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CNU\im\informs\PSVQR\arima compare\"/>
    </mc:Choice>
  </mc:AlternateContent>
  <xr:revisionPtr revIDLastSave="0" documentId="13_ncr:1_{30DD6B1A-CA82-4F25-8F65-78E9543BD69F}" xr6:coauthVersionLast="47" xr6:coauthVersionMax="47" xr10:uidLastSave="{00000000-0000-0000-0000-000000000000}"/>
  <bookViews>
    <workbookView xWindow="-108" yWindow="-108" windowWidth="23256" windowHeight="12456" firstSheet="7" activeTab="19" xr2:uid="{00000000-000D-0000-FFFF-FFFF00000000}"/>
  </bookViews>
  <sheets>
    <sheet name="Original data" sheetId="7" r:id="rId1"/>
    <sheet name="Dataset" sheetId="8" r:id="rId2"/>
    <sheet name="Training" sheetId="5" r:id="rId3"/>
    <sheet name="w_n" sheetId="15" r:id="rId4"/>
    <sheet name="w_p" sheetId="21" r:id="rId5"/>
    <sheet name="w" sheetId="22" r:id="rId6"/>
    <sheet name="v" sheetId="19" r:id="rId7"/>
    <sheet name="rho" sheetId="20" r:id="rId8"/>
    <sheet name="a" sheetId="23" r:id="rId9"/>
    <sheet name="g" sheetId="24" r:id="rId10"/>
    <sheet name="obj" sheetId="25" r:id="rId11"/>
    <sheet name="u" sheetId="9" r:id="rId12"/>
    <sheet name="b_p" sheetId="11" r:id="rId13"/>
    <sheet name="b_n" sheetId="12" r:id="rId14"/>
    <sheet name="b" sheetId="13" r:id="rId15"/>
    <sheet name="ksi_p" sheetId="16" r:id="rId16"/>
    <sheet name="ksi_n" sheetId="17" r:id="rId17"/>
    <sheet name="ksi" sheetId="18" r:id="rId18"/>
    <sheet name="Train Prediction" sheetId="14" r:id="rId19"/>
    <sheet name="Testing" sheetId="10" r:id="rId20"/>
  </sheets>
  <definedNames>
    <definedName name="Initial_cp" localSheetId="2">Training!$C$2:$C$257</definedName>
    <definedName name="out_a" localSheetId="8">a!$B$2:$B$63</definedName>
    <definedName name="out_b_n" localSheetId="13">b_n!$B$2:$IW$63</definedName>
    <definedName name="out_b_p" localSheetId="12">b_p!$B$2:$IW$63</definedName>
    <definedName name="out_eta" localSheetId="2">Training!$I$3</definedName>
    <definedName name="out_g" localSheetId="9">g!$B$2:$B$63</definedName>
    <definedName name="out_ksi" localSheetId="17">ksi!$B$2:$IW$63</definedName>
    <definedName name="out_ksi_n" localSheetId="16">ksi_n!$B$2:$IW$63</definedName>
    <definedName name="out_ksi_p" localSheetId="15">ksi_p!$B$2:$IW$63</definedName>
    <definedName name="out_obj" localSheetId="10">obj!$B$2:$B$63</definedName>
    <definedName name="out_prediction" localSheetId="18">'Train Prediction'!$B$2:$IW$63</definedName>
    <definedName name="out_rho" localSheetId="7">rho!$B$2:$B$63</definedName>
    <definedName name="out_testing" localSheetId="19">Testing!$F$2:$F$63</definedName>
    <definedName name="out_u" localSheetId="11">u!$B$2:$IW$63</definedName>
    <definedName name="out_v" localSheetId="6">v!$B$2:$B$63</definedName>
    <definedName name="out_w_n" localSheetId="3">w_n!$B$2:$B$63</definedName>
    <definedName name="out_w_p" localSheetId="4">w_p!$B$2:$B$63</definedName>
    <definedName name="out_x" localSheetId="2">Training!$B$2:$B$319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2" i="10" l="1"/>
  <c r="I322" i="10"/>
  <c r="I262" i="10"/>
  <c r="J262" i="10"/>
  <c r="I263" i="10"/>
  <c r="J263" i="10"/>
  <c r="I264" i="10"/>
  <c r="J264" i="10"/>
  <c r="I265" i="10"/>
  <c r="J265" i="10"/>
  <c r="I266" i="10"/>
  <c r="J266" i="10"/>
  <c r="I267" i="10"/>
  <c r="J267" i="10"/>
  <c r="I268" i="10"/>
  <c r="J268" i="10"/>
  <c r="I269" i="10"/>
  <c r="J269" i="10"/>
  <c r="I270" i="10"/>
  <c r="J270" i="10"/>
  <c r="I271" i="10"/>
  <c r="J271" i="10"/>
  <c r="I272" i="10"/>
  <c r="J272" i="10"/>
  <c r="I273" i="10"/>
  <c r="J273" i="10"/>
  <c r="I274" i="10"/>
  <c r="J274" i="10"/>
  <c r="I275" i="10"/>
  <c r="J275" i="10"/>
  <c r="I276" i="10"/>
  <c r="J276" i="10"/>
  <c r="I277" i="10"/>
  <c r="J277" i="10"/>
  <c r="I278" i="10"/>
  <c r="J278" i="10"/>
  <c r="I279" i="10"/>
  <c r="J279" i="10"/>
  <c r="I280" i="10"/>
  <c r="J280" i="10"/>
  <c r="I281" i="10"/>
  <c r="J281" i="10"/>
  <c r="I282" i="10"/>
  <c r="J282" i="10"/>
  <c r="I283" i="10"/>
  <c r="J283" i="10"/>
  <c r="I284" i="10"/>
  <c r="J284" i="10"/>
  <c r="I285" i="10"/>
  <c r="J285" i="10"/>
  <c r="I286" i="10"/>
  <c r="J286" i="10"/>
  <c r="I287" i="10"/>
  <c r="J287" i="10"/>
  <c r="I288" i="10"/>
  <c r="J288" i="10"/>
  <c r="I289" i="10"/>
  <c r="J289" i="10"/>
  <c r="I290" i="10"/>
  <c r="J290" i="10"/>
  <c r="I291" i="10"/>
  <c r="J291" i="10"/>
  <c r="I292" i="10"/>
  <c r="J292" i="10"/>
  <c r="I293" i="10"/>
  <c r="J293" i="10"/>
  <c r="I294" i="10"/>
  <c r="J294" i="10"/>
  <c r="I295" i="10"/>
  <c r="J295" i="10"/>
  <c r="I296" i="10"/>
  <c r="J296" i="10"/>
  <c r="I297" i="10"/>
  <c r="J297" i="10"/>
  <c r="I298" i="10"/>
  <c r="J298" i="10"/>
  <c r="I299" i="10"/>
  <c r="J299" i="10"/>
  <c r="I300" i="10"/>
  <c r="J300" i="10"/>
  <c r="I301" i="10"/>
  <c r="J301" i="10"/>
  <c r="I302" i="10"/>
  <c r="J302" i="10"/>
  <c r="I303" i="10"/>
  <c r="J303" i="10"/>
  <c r="I304" i="10"/>
  <c r="J304" i="10"/>
  <c r="I305" i="10"/>
  <c r="J305" i="10"/>
  <c r="I306" i="10"/>
  <c r="J306" i="10"/>
  <c r="I307" i="10"/>
  <c r="J307" i="10"/>
  <c r="I308" i="10"/>
  <c r="J308" i="10"/>
  <c r="I309" i="10"/>
  <c r="J309" i="10"/>
  <c r="I310" i="10"/>
  <c r="J310" i="10"/>
  <c r="I311" i="10"/>
  <c r="J311" i="10"/>
  <c r="I312" i="10"/>
  <c r="J312" i="10"/>
  <c r="I313" i="10"/>
  <c r="J313" i="10"/>
  <c r="I314" i="10"/>
  <c r="J314" i="10"/>
  <c r="I315" i="10"/>
  <c r="J315" i="10"/>
  <c r="I316" i="10"/>
  <c r="J316" i="10"/>
  <c r="I317" i="10"/>
  <c r="J317" i="10"/>
  <c r="I318" i="10"/>
  <c r="J318" i="10"/>
  <c r="I319" i="10"/>
  <c r="J319" i="10"/>
  <c r="I320" i="10"/>
  <c r="J320" i="10"/>
  <c r="J261" i="10"/>
  <c r="I261" i="10"/>
  <c r="G261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E320" i="10" a="1"/>
  <c r="E320" i="10" s="1"/>
  <c r="C320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259" i="10"/>
  <c r="B323" i="5"/>
  <c r="C323" i="5" s="1"/>
  <c r="C326" i="5" s="1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2" i="22"/>
  <c r="E259" i="10" a="1"/>
  <c r="E259" i="10" s="1"/>
  <c r="E260" i="10" a="1"/>
  <c r="E260" i="10" s="1"/>
  <c r="E261" i="10" a="1"/>
  <c r="E261" i="10" s="1"/>
  <c r="E262" i="10" a="1"/>
  <c r="E262" i="10" s="1"/>
  <c r="E263" i="10" a="1"/>
  <c r="E263" i="10" s="1"/>
  <c r="E264" i="10" a="1"/>
  <c r="E264" i="10" s="1"/>
  <c r="E265" i="10" a="1"/>
  <c r="E265" i="10" s="1"/>
  <c r="E266" i="10" a="1"/>
  <c r="E266" i="10" s="1"/>
  <c r="E267" i="10" a="1"/>
  <c r="E267" i="10" s="1"/>
  <c r="E268" i="10" a="1"/>
  <c r="E268" i="10" s="1"/>
  <c r="E269" i="10" a="1"/>
  <c r="E269" i="10" s="1"/>
  <c r="E270" i="10" a="1"/>
  <c r="E270" i="10" s="1"/>
  <c r="E271" i="10" a="1"/>
  <c r="E271" i="10" s="1"/>
  <c r="E272" i="10" a="1"/>
  <c r="E272" i="10" s="1"/>
  <c r="E273" i="10" a="1"/>
  <c r="E273" i="10" s="1"/>
  <c r="E274" i="10" a="1"/>
  <c r="E274" i="10" s="1"/>
  <c r="E275" i="10" a="1"/>
  <c r="E275" i="10" s="1"/>
  <c r="E276" i="10" a="1"/>
  <c r="E276" i="10" s="1"/>
  <c r="E277" i="10" a="1"/>
  <c r="E277" i="10" s="1"/>
  <c r="E278" i="10" a="1"/>
  <c r="E278" i="10" s="1"/>
  <c r="E279" i="10" a="1"/>
  <c r="E279" i="10" s="1"/>
  <c r="E280" i="10" a="1"/>
  <c r="E280" i="10" s="1"/>
  <c r="E281" i="10" a="1"/>
  <c r="E281" i="10" s="1"/>
  <c r="E282" i="10" a="1"/>
  <c r="E282" i="10" s="1"/>
  <c r="E283" i="10" a="1"/>
  <c r="E283" i="10" s="1"/>
  <c r="E284" i="10" a="1"/>
  <c r="E284" i="10" s="1"/>
  <c r="E285" i="10" a="1"/>
  <c r="E285" i="10" s="1"/>
  <c r="E286" i="10" a="1"/>
  <c r="E286" i="10" s="1"/>
  <c r="E287" i="10" a="1"/>
  <c r="E287" i="10" s="1"/>
  <c r="E288" i="10" a="1"/>
  <c r="E288" i="10" s="1"/>
  <c r="E289" i="10" a="1"/>
  <c r="E289" i="10" s="1"/>
  <c r="E290" i="10" a="1"/>
  <c r="E290" i="10" s="1"/>
  <c r="E291" i="10" a="1"/>
  <c r="E291" i="10" s="1"/>
  <c r="E292" i="10" a="1"/>
  <c r="E292" i="10" s="1"/>
  <c r="E293" i="10" a="1"/>
  <c r="E293" i="10" s="1"/>
  <c r="E294" i="10" a="1"/>
  <c r="E294" i="10" s="1"/>
  <c r="E295" i="10" a="1"/>
  <c r="E295" i="10" s="1"/>
  <c r="E296" i="10" a="1"/>
  <c r="E296" i="10" s="1"/>
  <c r="E297" i="10" a="1"/>
  <c r="E297" i="10" s="1"/>
  <c r="E298" i="10" a="1"/>
  <c r="E298" i="10" s="1"/>
  <c r="E299" i="10" a="1"/>
  <c r="E299" i="10" s="1"/>
  <c r="E300" i="10" a="1"/>
  <c r="E300" i="10" s="1"/>
  <c r="E301" i="10" a="1"/>
  <c r="E301" i="10" s="1"/>
  <c r="E302" i="10" a="1"/>
  <c r="E302" i="10" s="1"/>
  <c r="E303" i="10" a="1"/>
  <c r="E303" i="10" s="1"/>
  <c r="E304" i="10" a="1"/>
  <c r="E304" i="10" s="1"/>
  <c r="E305" i="10" a="1"/>
  <c r="E305" i="10" s="1"/>
  <c r="E306" i="10" a="1"/>
  <c r="E306" i="10" s="1"/>
  <c r="E307" i="10" a="1"/>
  <c r="E307" i="10" s="1"/>
  <c r="E308" i="10" a="1"/>
  <c r="E308" i="10" s="1"/>
  <c r="E309" i="10" a="1"/>
  <c r="E309" i="10" s="1"/>
  <c r="E310" i="10" a="1"/>
  <c r="E310" i="10" s="1"/>
  <c r="E311" i="10" a="1"/>
  <c r="E311" i="10" s="1"/>
  <c r="E312" i="10" a="1"/>
  <c r="E312" i="10" s="1"/>
  <c r="E313" i="10" a="1"/>
  <c r="E313" i="10" s="1"/>
  <c r="E314" i="10" a="1"/>
  <c r="E314" i="10" s="1"/>
  <c r="E315" i="10" a="1"/>
  <c r="E315" i="10" s="1"/>
  <c r="E316" i="10" a="1"/>
  <c r="E316" i="10" s="1"/>
  <c r="E317" i="10" a="1"/>
  <c r="E317" i="10" s="1"/>
  <c r="E318" i="10" a="1"/>
  <c r="E318" i="10" s="1"/>
  <c r="E319" i="10" a="1"/>
  <c r="E319" i="10" s="1"/>
  <c r="HY2" i="13"/>
  <c r="FD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C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Q3" i="13"/>
  <c r="CR3" i="13"/>
  <c r="CS3" i="13"/>
  <c r="CT3" i="13"/>
  <c r="CU3" i="13"/>
  <c r="CV3" i="13"/>
  <c r="CW3" i="13"/>
  <c r="CX3" i="13"/>
  <c r="CY3" i="13"/>
  <c r="CZ3" i="13"/>
  <c r="DA3" i="13"/>
  <c r="DB3" i="13"/>
  <c r="DC3" i="13"/>
  <c r="DD3" i="13"/>
  <c r="DE3" i="13"/>
  <c r="DF3" i="13"/>
  <c r="DG3" i="13"/>
  <c r="DH3" i="13"/>
  <c r="DI3" i="13"/>
  <c r="DJ3" i="13"/>
  <c r="DK3" i="13"/>
  <c r="DL3" i="13"/>
  <c r="DM3" i="13"/>
  <c r="DN3" i="13"/>
  <c r="DO3" i="13"/>
  <c r="DP3" i="13"/>
  <c r="DQ3" i="13"/>
  <c r="DR3" i="13"/>
  <c r="DS3" i="13"/>
  <c r="DT3" i="13"/>
  <c r="DU3" i="13"/>
  <c r="DV3" i="13"/>
  <c r="DW3" i="13"/>
  <c r="DX3" i="13"/>
  <c r="DY3" i="13"/>
  <c r="DZ3" i="13"/>
  <c r="EA3" i="13"/>
  <c r="EB3" i="13"/>
  <c r="EC3" i="13"/>
  <c r="ED3" i="13"/>
  <c r="EE3" i="13"/>
  <c r="EF3" i="13"/>
  <c r="EG3" i="13"/>
  <c r="EH3" i="13"/>
  <c r="EI3" i="13"/>
  <c r="EJ3" i="13"/>
  <c r="EK3" i="13"/>
  <c r="EL3" i="13"/>
  <c r="EM3" i="13"/>
  <c r="EN3" i="13"/>
  <c r="EO3" i="13"/>
  <c r="EP3" i="13"/>
  <c r="EQ3" i="13"/>
  <c r="ER3" i="13"/>
  <c r="ES3" i="13"/>
  <c r="ET3" i="13"/>
  <c r="EU3" i="13"/>
  <c r="EV3" i="13"/>
  <c r="EW3" i="13"/>
  <c r="EX3" i="13"/>
  <c r="EY3" i="13"/>
  <c r="EZ3" i="13"/>
  <c r="FA3" i="13"/>
  <c r="FB3" i="13"/>
  <c r="FC3" i="13"/>
  <c r="FD3" i="13"/>
  <c r="FE3" i="13"/>
  <c r="FF3" i="13"/>
  <c r="FG3" i="13"/>
  <c r="FH3" i="13"/>
  <c r="FI3" i="13"/>
  <c r="FJ3" i="13"/>
  <c r="FK3" i="13"/>
  <c r="FL3" i="13"/>
  <c r="FM3" i="13"/>
  <c r="FN3" i="13"/>
  <c r="FO3" i="13"/>
  <c r="FP3" i="13"/>
  <c r="FQ3" i="13"/>
  <c r="FR3" i="13"/>
  <c r="FS3" i="13"/>
  <c r="FT3" i="13"/>
  <c r="FU3" i="13"/>
  <c r="FV3" i="13"/>
  <c r="FW3" i="13"/>
  <c r="FX3" i="13"/>
  <c r="FY3" i="13"/>
  <c r="FZ3" i="13"/>
  <c r="GA3" i="13"/>
  <c r="GB3" i="13"/>
  <c r="GC3" i="13"/>
  <c r="GD3" i="13"/>
  <c r="GE3" i="13"/>
  <c r="GF3" i="13"/>
  <c r="GG3" i="13"/>
  <c r="GH3" i="13"/>
  <c r="GI3" i="13"/>
  <c r="GJ3" i="13"/>
  <c r="GK3" i="13"/>
  <c r="GL3" i="13"/>
  <c r="GM3" i="13"/>
  <c r="GN3" i="13"/>
  <c r="GO3" i="13"/>
  <c r="GP3" i="13"/>
  <c r="GQ3" i="13"/>
  <c r="GR3" i="13"/>
  <c r="GS3" i="13"/>
  <c r="GT3" i="13"/>
  <c r="GU3" i="13"/>
  <c r="GV3" i="13"/>
  <c r="GW3" i="13"/>
  <c r="GX3" i="13"/>
  <c r="GY3" i="13"/>
  <c r="GZ3" i="13"/>
  <c r="HA3" i="13"/>
  <c r="HB3" i="13"/>
  <c r="HC3" i="13"/>
  <c r="HD3" i="13"/>
  <c r="HE3" i="13"/>
  <c r="HF3" i="13"/>
  <c r="HG3" i="13"/>
  <c r="HH3" i="13"/>
  <c r="HI3" i="13"/>
  <c r="HJ3" i="13"/>
  <c r="HK3" i="13"/>
  <c r="HL3" i="13"/>
  <c r="HM3" i="13"/>
  <c r="HN3" i="13"/>
  <c r="HO3" i="13"/>
  <c r="HP3" i="13"/>
  <c r="HQ3" i="13"/>
  <c r="HR3" i="13"/>
  <c r="HS3" i="13"/>
  <c r="HT3" i="13"/>
  <c r="HU3" i="13"/>
  <c r="HV3" i="13"/>
  <c r="HW3" i="13"/>
  <c r="HX3" i="13"/>
  <c r="HY3" i="13"/>
  <c r="HZ3" i="13"/>
  <c r="IA3" i="13"/>
  <c r="IB3" i="13"/>
  <c r="IC3" i="13"/>
  <c r="ID3" i="13"/>
  <c r="IE3" i="13"/>
  <c r="IF3" i="13"/>
  <c r="IG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K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CD4" i="13"/>
  <c r="CE4" i="13"/>
  <c r="CF4" i="13"/>
  <c r="CG4" i="13"/>
  <c r="CH4" i="13"/>
  <c r="CI4" i="13"/>
  <c r="CJ4" i="13"/>
  <c r="CK4" i="13"/>
  <c r="CL4" i="13"/>
  <c r="CM4" i="13"/>
  <c r="CN4" i="13"/>
  <c r="CO4" i="13"/>
  <c r="CP4" i="13"/>
  <c r="CQ4" i="13"/>
  <c r="CR4" i="13"/>
  <c r="CS4" i="13"/>
  <c r="CT4" i="13"/>
  <c r="CU4" i="13"/>
  <c r="CV4" i="13"/>
  <c r="CW4" i="13"/>
  <c r="CX4" i="13"/>
  <c r="CY4" i="13"/>
  <c r="CZ4" i="13"/>
  <c r="DA4" i="13"/>
  <c r="DB4" i="13"/>
  <c r="DC4" i="13"/>
  <c r="DD4" i="13"/>
  <c r="DE4" i="13"/>
  <c r="DF4" i="13"/>
  <c r="DG4" i="13"/>
  <c r="DH4" i="13"/>
  <c r="DI4" i="13"/>
  <c r="DJ4" i="13"/>
  <c r="DK4" i="13"/>
  <c r="DL4" i="13"/>
  <c r="DM4" i="13"/>
  <c r="DN4" i="13"/>
  <c r="DO4" i="13"/>
  <c r="DP4" i="13"/>
  <c r="DQ4" i="13"/>
  <c r="DR4" i="13"/>
  <c r="DS4" i="13"/>
  <c r="DT4" i="13"/>
  <c r="DU4" i="13"/>
  <c r="DV4" i="13"/>
  <c r="DW4" i="13"/>
  <c r="DX4" i="13"/>
  <c r="DY4" i="13"/>
  <c r="DZ4" i="13"/>
  <c r="EA4" i="13"/>
  <c r="EB4" i="13"/>
  <c r="EC4" i="13"/>
  <c r="ED4" i="13"/>
  <c r="EE4" i="13"/>
  <c r="EF4" i="13"/>
  <c r="EG4" i="13"/>
  <c r="EH4" i="13"/>
  <c r="EI4" i="13"/>
  <c r="EJ4" i="13"/>
  <c r="EK4" i="13"/>
  <c r="EL4" i="13"/>
  <c r="EM4" i="13"/>
  <c r="EN4" i="13"/>
  <c r="EO4" i="13"/>
  <c r="EP4" i="13"/>
  <c r="EQ4" i="13"/>
  <c r="ER4" i="13"/>
  <c r="ES4" i="13"/>
  <c r="ET4" i="13"/>
  <c r="EU4" i="13"/>
  <c r="EV4" i="13"/>
  <c r="EW4" i="13"/>
  <c r="EX4" i="13"/>
  <c r="EY4" i="13"/>
  <c r="EZ4" i="13"/>
  <c r="FA4" i="13"/>
  <c r="FB4" i="13"/>
  <c r="FC4" i="13"/>
  <c r="FD4" i="13"/>
  <c r="FE4" i="13"/>
  <c r="FF4" i="13"/>
  <c r="FG4" i="13"/>
  <c r="FH4" i="13"/>
  <c r="FI4" i="13"/>
  <c r="FJ4" i="13"/>
  <c r="FK4" i="13"/>
  <c r="FL4" i="13"/>
  <c r="FM4" i="13"/>
  <c r="FN4" i="13"/>
  <c r="FO4" i="13"/>
  <c r="FP4" i="13"/>
  <c r="FQ4" i="13"/>
  <c r="FR4" i="13"/>
  <c r="FS4" i="13"/>
  <c r="FT4" i="13"/>
  <c r="FU4" i="13"/>
  <c r="FV4" i="13"/>
  <c r="FW4" i="13"/>
  <c r="FX4" i="13"/>
  <c r="FY4" i="13"/>
  <c r="FZ4" i="13"/>
  <c r="GA4" i="13"/>
  <c r="GB4" i="13"/>
  <c r="GC4" i="13"/>
  <c r="GD4" i="13"/>
  <c r="GE4" i="13"/>
  <c r="GF4" i="13"/>
  <c r="GG4" i="13"/>
  <c r="GH4" i="13"/>
  <c r="GI4" i="13"/>
  <c r="GJ4" i="13"/>
  <c r="GK4" i="13"/>
  <c r="GL4" i="13"/>
  <c r="GM4" i="13"/>
  <c r="GN4" i="13"/>
  <c r="GO4" i="13"/>
  <c r="GP4" i="13"/>
  <c r="GQ4" i="13"/>
  <c r="GR4" i="13"/>
  <c r="GS4" i="13"/>
  <c r="GT4" i="13"/>
  <c r="GU4" i="13"/>
  <c r="GV4" i="13"/>
  <c r="GW4" i="13"/>
  <c r="GX4" i="13"/>
  <c r="GY4" i="13"/>
  <c r="GZ4" i="13"/>
  <c r="HA4" i="13"/>
  <c r="HB4" i="13"/>
  <c r="HC4" i="13"/>
  <c r="HD4" i="13"/>
  <c r="HE4" i="13"/>
  <c r="HF4" i="13"/>
  <c r="HG4" i="13"/>
  <c r="HH4" i="13"/>
  <c r="HI4" i="13"/>
  <c r="HJ4" i="13"/>
  <c r="HK4" i="13"/>
  <c r="HL4" i="13"/>
  <c r="HM4" i="13"/>
  <c r="HN4" i="13"/>
  <c r="HO4" i="13"/>
  <c r="HP4" i="13"/>
  <c r="HQ4" i="13"/>
  <c r="HR4" i="13"/>
  <c r="HS4" i="13"/>
  <c r="HT4" i="13"/>
  <c r="HU4" i="13"/>
  <c r="HV4" i="13"/>
  <c r="HW4" i="13"/>
  <c r="HX4" i="13"/>
  <c r="HY4" i="13"/>
  <c r="HZ4" i="13"/>
  <c r="IA4" i="13"/>
  <c r="IB4" i="13"/>
  <c r="IC4" i="13"/>
  <c r="ID4" i="13"/>
  <c r="IE4" i="13"/>
  <c r="IF4" i="13"/>
  <c r="IG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G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T5" i="13"/>
  <c r="DU5" i="13"/>
  <c r="DV5" i="13"/>
  <c r="DW5" i="13"/>
  <c r="DX5" i="13"/>
  <c r="DY5" i="13"/>
  <c r="DZ5" i="13"/>
  <c r="EA5" i="13"/>
  <c r="EB5" i="13"/>
  <c r="EC5" i="13"/>
  <c r="ED5" i="13"/>
  <c r="EE5" i="13"/>
  <c r="EF5" i="13"/>
  <c r="EG5" i="13"/>
  <c r="EH5" i="13"/>
  <c r="EI5" i="13"/>
  <c r="EJ5" i="13"/>
  <c r="EK5" i="13"/>
  <c r="EL5" i="13"/>
  <c r="EM5" i="13"/>
  <c r="EN5" i="13"/>
  <c r="EO5" i="13"/>
  <c r="EP5" i="13"/>
  <c r="EQ5" i="13"/>
  <c r="ER5" i="13"/>
  <c r="ES5" i="13"/>
  <c r="ET5" i="13"/>
  <c r="EU5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FJ5" i="13"/>
  <c r="FK5" i="13"/>
  <c r="FL5" i="13"/>
  <c r="FM5" i="13"/>
  <c r="FN5" i="13"/>
  <c r="FO5" i="13"/>
  <c r="FP5" i="13"/>
  <c r="FQ5" i="13"/>
  <c r="FR5" i="13"/>
  <c r="FS5" i="13"/>
  <c r="FT5" i="13"/>
  <c r="FU5" i="13"/>
  <c r="FV5" i="13"/>
  <c r="FW5" i="13"/>
  <c r="FX5" i="13"/>
  <c r="FY5" i="13"/>
  <c r="FZ5" i="13"/>
  <c r="GA5" i="13"/>
  <c r="GB5" i="13"/>
  <c r="GC5" i="13"/>
  <c r="GD5" i="13"/>
  <c r="GE5" i="13"/>
  <c r="GF5" i="13"/>
  <c r="GG5" i="13"/>
  <c r="GH5" i="13"/>
  <c r="GI5" i="13"/>
  <c r="GJ5" i="13"/>
  <c r="GK5" i="13"/>
  <c r="GL5" i="13"/>
  <c r="GM5" i="13"/>
  <c r="GN5" i="13"/>
  <c r="GO5" i="13"/>
  <c r="GP5" i="13"/>
  <c r="GQ5" i="13"/>
  <c r="GR5" i="13"/>
  <c r="GS5" i="13"/>
  <c r="GT5" i="13"/>
  <c r="GU5" i="13"/>
  <c r="GV5" i="13"/>
  <c r="GW5" i="13"/>
  <c r="GX5" i="13"/>
  <c r="GY5" i="13"/>
  <c r="GZ5" i="13"/>
  <c r="HA5" i="13"/>
  <c r="HB5" i="13"/>
  <c r="HC5" i="13"/>
  <c r="HD5" i="13"/>
  <c r="HE5" i="13"/>
  <c r="HF5" i="13"/>
  <c r="HG5" i="13"/>
  <c r="HH5" i="13"/>
  <c r="HI5" i="13"/>
  <c r="HJ5" i="13"/>
  <c r="HK5" i="13"/>
  <c r="HL5" i="13"/>
  <c r="HM5" i="13"/>
  <c r="HN5" i="13"/>
  <c r="HO5" i="13"/>
  <c r="HP5" i="13"/>
  <c r="HQ5" i="13"/>
  <c r="HR5" i="13"/>
  <c r="HS5" i="13"/>
  <c r="HT5" i="13"/>
  <c r="HU5" i="13"/>
  <c r="HV5" i="13"/>
  <c r="HW5" i="13"/>
  <c r="HX5" i="13"/>
  <c r="HY5" i="13"/>
  <c r="HZ5" i="13"/>
  <c r="IA5" i="13"/>
  <c r="IB5" i="13"/>
  <c r="IC5" i="13"/>
  <c r="ID5" i="13"/>
  <c r="IE5" i="13"/>
  <c r="IF5" i="13"/>
  <c r="IG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G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GU6" i="13"/>
  <c r="GV6" i="13"/>
  <c r="GW6" i="13"/>
  <c r="GX6" i="13"/>
  <c r="GY6" i="13"/>
  <c r="GZ6" i="13"/>
  <c r="HA6" i="13"/>
  <c r="HB6" i="13"/>
  <c r="HC6" i="13"/>
  <c r="HD6" i="13"/>
  <c r="HE6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HT6" i="13"/>
  <c r="HU6" i="13"/>
  <c r="HV6" i="13"/>
  <c r="HW6" i="13"/>
  <c r="HX6" i="13"/>
  <c r="HY6" i="13"/>
  <c r="HZ6" i="13"/>
  <c r="IA6" i="13"/>
  <c r="IB6" i="13"/>
  <c r="IC6" i="13"/>
  <c r="ID6" i="13"/>
  <c r="IE6" i="13"/>
  <c r="IF6" i="13"/>
  <c r="IG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EA7" i="13"/>
  <c r="EB7" i="13"/>
  <c r="EC7" i="13"/>
  <c r="ED7" i="13"/>
  <c r="EE7" i="13"/>
  <c r="EF7" i="13"/>
  <c r="EG7" i="13"/>
  <c r="EH7" i="13"/>
  <c r="EI7" i="13"/>
  <c r="EJ7" i="13"/>
  <c r="EK7" i="13"/>
  <c r="EL7" i="13"/>
  <c r="EM7" i="13"/>
  <c r="EN7" i="13"/>
  <c r="EO7" i="13"/>
  <c r="EP7" i="13"/>
  <c r="EQ7" i="13"/>
  <c r="ER7" i="13"/>
  <c r="ES7" i="13"/>
  <c r="ET7" i="13"/>
  <c r="EU7" i="13"/>
  <c r="EV7" i="13"/>
  <c r="EW7" i="13"/>
  <c r="EX7" i="13"/>
  <c r="EY7" i="13"/>
  <c r="EZ7" i="13"/>
  <c r="FA7" i="13"/>
  <c r="FB7" i="13"/>
  <c r="FC7" i="13"/>
  <c r="FD7" i="13"/>
  <c r="FE7" i="13"/>
  <c r="FF7" i="13"/>
  <c r="FG7" i="13"/>
  <c r="FH7" i="13"/>
  <c r="FI7" i="13"/>
  <c r="FJ7" i="13"/>
  <c r="FK7" i="13"/>
  <c r="FL7" i="13"/>
  <c r="FM7" i="13"/>
  <c r="FN7" i="13"/>
  <c r="FO7" i="13"/>
  <c r="FP7" i="13"/>
  <c r="FQ7" i="13"/>
  <c r="FR7" i="13"/>
  <c r="FS7" i="13"/>
  <c r="FT7" i="13"/>
  <c r="FU7" i="13"/>
  <c r="FV7" i="13"/>
  <c r="FW7" i="13"/>
  <c r="FX7" i="13"/>
  <c r="FY7" i="13"/>
  <c r="FZ7" i="13"/>
  <c r="GA7" i="13"/>
  <c r="GB7" i="13"/>
  <c r="GC7" i="13"/>
  <c r="GD7" i="13"/>
  <c r="GE7" i="13"/>
  <c r="GF7" i="13"/>
  <c r="GG7" i="13"/>
  <c r="GH7" i="13"/>
  <c r="GI7" i="13"/>
  <c r="GJ7" i="13"/>
  <c r="GK7" i="13"/>
  <c r="GL7" i="13"/>
  <c r="GM7" i="13"/>
  <c r="GN7" i="13"/>
  <c r="GO7" i="13"/>
  <c r="GP7" i="13"/>
  <c r="GQ7" i="13"/>
  <c r="GR7" i="13"/>
  <c r="GS7" i="13"/>
  <c r="GT7" i="13"/>
  <c r="GU7" i="13"/>
  <c r="GV7" i="13"/>
  <c r="GW7" i="13"/>
  <c r="GX7" i="13"/>
  <c r="GY7" i="13"/>
  <c r="GZ7" i="13"/>
  <c r="HA7" i="13"/>
  <c r="HB7" i="13"/>
  <c r="HC7" i="13"/>
  <c r="HD7" i="13"/>
  <c r="HE7" i="13"/>
  <c r="HF7" i="13"/>
  <c r="HG7" i="13"/>
  <c r="HH7" i="13"/>
  <c r="HI7" i="13"/>
  <c r="HJ7" i="13"/>
  <c r="HK7" i="13"/>
  <c r="HL7" i="13"/>
  <c r="HM7" i="13"/>
  <c r="HN7" i="13"/>
  <c r="HO7" i="13"/>
  <c r="HP7" i="13"/>
  <c r="HQ7" i="13"/>
  <c r="HR7" i="13"/>
  <c r="HS7" i="13"/>
  <c r="HT7" i="13"/>
  <c r="HU7" i="13"/>
  <c r="HV7" i="13"/>
  <c r="HW7" i="13"/>
  <c r="HX7" i="13"/>
  <c r="HY7" i="13"/>
  <c r="HZ7" i="13"/>
  <c r="IA7" i="13"/>
  <c r="IB7" i="13"/>
  <c r="IC7" i="13"/>
  <c r="ID7" i="13"/>
  <c r="IE7" i="13"/>
  <c r="IF7" i="13"/>
  <c r="IG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CN8" i="13"/>
  <c r="CO8" i="13"/>
  <c r="CP8" i="13"/>
  <c r="CQ8" i="13"/>
  <c r="CR8" i="13"/>
  <c r="CS8" i="13"/>
  <c r="CT8" i="13"/>
  <c r="CU8" i="13"/>
  <c r="CV8" i="13"/>
  <c r="CW8" i="13"/>
  <c r="CX8" i="13"/>
  <c r="CY8" i="13"/>
  <c r="CZ8" i="13"/>
  <c r="DA8" i="13"/>
  <c r="DB8" i="13"/>
  <c r="DC8" i="13"/>
  <c r="DD8" i="13"/>
  <c r="DE8" i="13"/>
  <c r="DF8" i="13"/>
  <c r="DG8" i="13"/>
  <c r="DH8" i="13"/>
  <c r="DI8" i="13"/>
  <c r="DJ8" i="13"/>
  <c r="DK8" i="13"/>
  <c r="DL8" i="13"/>
  <c r="DM8" i="13"/>
  <c r="DN8" i="13"/>
  <c r="DO8" i="13"/>
  <c r="DP8" i="13"/>
  <c r="DQ8" i="13"/>
  <c r="DR8" i="13"/>
  <c r="DS8" i="13"/>
  <c r="DT8" i="13"/>
  <c r="DU8" i="13"/>
  <c r="DV8" i="13"/>
  <c r="DW8" i="13"/>
  <c r="DX8" i="13"/>
  <c r="DY8" i="13"/>
  <c r="DZ8" i="13"/>
  <c r="EA8" i="13"/>
  <c r="EB8" i="13"/>
  <c r="EC8" i="13"/>
  <c r="ED8" i="13"/>
  <c r="EE8" i="13"/>
  <c r="EF8" i="13"/>
  <c r="EG8" i="13"/>
  <c r="EH8" i="13"/>
  <c r="EI8" i="13"/>
  <c r="EJ8" i="13"/>
  <c r="EK8" i="13"/>
  <c r="EL8" i="13"/>
  <c r="EM8" i="13"/>
  <c r="EN8" i="13"/>
  <c r="EO8" i="13"/>
  <c r="EP8" i="13"/>
  <c r="EQ8" i="13"/>
  <c r="ER8" i="13"/>
  <c r="ES8" i="13"/>
  <c r="ET8" i="13"/>
  <c r="EU8" i="13"/>
  <c r="EV8" i="13"/>
  <c r="EW8" i="13"/>
  <c r="EX8" i="13"/>
  <c r="EY8" i="13"/>
  <c r="EZ8" i="13"/>
  <c r="FA8" i="13"/>
  <c r="FB8" i="13"/>
  <c r="FC8" i="13"/>
  <c r="FD8" i="13"/>
  <c r="FE8" i="13"/>
  <c r="FF8" i="13"/>
  <c r="FG8" i="13"/>
  <c r="FH8" i="13"/>
  <c r="FI8" i="13"/>
  <c r="FJ8" i="13"/>
  <c r="FK8" i="13"/>
  <c r="FL8" i="13"/>
  <c r="FM8" i="13"/>
  <c r="FN8" i="13"/>
  <c r="FO8" i="13"/>
  <c r="FP8" i="13"/>
  <c r="FQ8" i="13"/>
  <c r="FR8" i="13"/>
  <c r="FS8" i="13"/>
  <c r="FT8" i="13"/>
  <c r="FU8" i="13"/>
  <c r="FV8" i="13"/>
  <c r="FW8" i="13"/>
  <c r="FX8" i="13"/>
  <c r="FY8" i="13"/>
  <c r="FZ8" i="13"/>
  <c r="GA8" i="13"/>
  <c r="GB8" i="13"/>
  <c r="GC8" i="13"/>
  <c r="GD8" i="13"/>
  <c r="GE8" i="13"/>
  <c r="GF8" i="13"/>
  <c r="GG8" i="13"/>
  <c r="GH8" i="13"/>
  <c r="GI8" i="13"/>
  <c r="GJ8" i="13"/>
  <c r="GK8" i="13"/>
  <c r="GL8" i="13"/>
  <c r="GM8" i="13"/>
  <c r="GN8" i="13"/>
  <c r="GO8" i="13"/>
  <c r="GP8" i="13"/>
  <c r="GQ8" i="13"/>
  <c r="GR8" i="13"/>
  <c r="GS8" i="13"/>
  <c r="GT8" i="13"/>
  <c r="GU8" i="13"/>
  <c r="GV8" i="13"/>
  <c r="GW8" i="13"/>
  <c r="GX8" i="13"/>
  <c r="GY8" i="13"/>
  <c r="GZ8" i="13"/>
  <c r="HA8" i="13"/>
  <c r="HB8" i="13"/>
  <c r="HC8" i="13"/>
  <c r="HD8" i="13"/>
  <c r="HE8" i="13"/>
  <c r="HF8" i="13"/>
  <c r="HG8" i="13"/>
  <c r="HH8" i="13"/>
  <c r="HI8" i="13"/>
  <c r="HJ8" i="13"/>
  <c r="HK8" i="13"/>
  <c r="HL8" i="13"/>
  <c r="HM8" i="13"/>
  <c r="HN8" i="13"/>
  <c r="HO8" i="13"/>
  <c r="HP8" i="13"/>
  <c r="HQ8" i="13"/>
  <c r="HR8" i="13"/>
  <c r="HS8" i="13"/>
  <c r="HT8" i="13"/>
  <c r="HU8" i="13"/>
  <c r="HV8" i="13"/>
  <c r="HW8" i="13"/>
  <c r="HX8" i="13"/>
  <c r="HY8" i="13"/>
  <c r="HZ8" i="13"/>
  <c r="IA8" i="13"/>
  <c r="IB8" i="13"/>
  <c r="IC8" i="13"/>
  <c r="ID8" i="13"/>
  <c r="IE8" i="13"/>
  <c r="IF8" i="13"/>
  <c r="IG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CG9" i="13"/>
  <c r="CH9" i="13"/>
  <c r="CI9" i="13"/>
  <c r="CJ9" i="13"/>
  <c r="CK9" i="13"/>
  <c r="CL9" i="13"/>
  <c r="CM9" i="13"/>
  <c r="CN9" i="13"/>
  <c r="CO9" i="13"/>
  <c r="CP9" i="13"/>
  <c r="CQ9" i="13"/>
  <c r="CR9" i="13"/>
  <c r="CS9" i="13"/>
  <c r="CT9" i="13"/>
  <c r="CU9" i="13"/>
  <c r="CV9" i="13"/>
  <c r="CW9" i="13"/>
  <c r="CX9" i="13"/>
  <c r="CY9" i="13"/>
  <c r="CZ9" i="13"/>
  <c r="DA9" i="13"/>
  <c r="DB9" i="13"/>
  <c r="DC9" i="13"/>
  <c r="DD9" i="13"/>
  <c r="DE9" i="13"/>
  <c r="DF9" i="13"/>
  <c r="DG9" i="13"/>
  <c r="DH9" i="13"/>
  <c r="DI9" i="13"/>
  <c r="DJ9" i="13"/>
  <c r="DK9" i="13"/>
  <c r="DL9" i="13"/>
  <c r="DM9" i="13"/>
  <c r="DN9" i="13"/>
  <c r="DO9" i="13"/>
  <c r="DP9" i="13"/>
  <c r="DQ9" i="13"/>
  <c r="DR9" i="13"/>
  <c r="DS9" i="13"/>
  <c r="DT9" i="13"/>
  <c r="DU9" i="13"/>
  <c r="DV9" i="13"/>
  <c r="DW9" i="13"/>
  <c r="DX9" i="13"/>
  <c r="DY9" i="13"/>
  <c r="DZ9" i="13"/>
  <c r="EA9" i="13"/>
  <c r="EB9" i="13"/>
  <c r="EC9" i="13"/>
  <c r="ED9" i="13"/>
  <c r="EE9" i="13"/>
  <c r="EF9" i="13"/>
  <c r="EG9" i="13"/>
  <c r="EH9" i="13"/>
  <c r="EI9" i="13"/>
  <c r="EJ9" i="13"/>
  <c r="EK9" i="13"/>
  <c r="EL9" i="13"/>
  <c r="EM9" i="13"/>
  <c r="EN9" i="13"/>
  <c r="EO9" i="13"/>
  <c r="EP9" i="13"/>
  <c r="EQ9" i="13"/>
  <c r="ER9" i="13"/>
  <c r="ES9" i="13"/>
  <c r="ET9" i="13"/>
  <c r="EU9" i="13"/>
  <c r="EV9" i="13"/>
  <c r="EW9" i="13"/>
  <c r="EX9" i="13"/>
  <c r="EY9" i="13"/>
  <c r="EZ9" i="13"/>
  <c r="FA9" i="13"/>
  <c r="FB9" i="13"/>
  <c r="FC9" i="13"/>
  <c r="FD9" i="13"/>
  <c r="FE9" i="13"/>
  <c r="FF9" i="13"/>
  <c r="FG9" i="13"/>
  <c r="FH9" i="13"/>
  <c r="FI9" i="13"/>
  <c r="FJ9" i="13"/>
  <c r="FK9" i="13"/>
  <c r="FL9" i="13"/>
  <c r="FM9" i="13"/>
  <c r="FN9" i="13"/>
  <c r="FO9" i="13"/>
  <c r="FP9" i="13"/>
  <c r="FQ9" i="13"/>
  <c r="FR9" i="13"/>
  <c r="FS9" i="13"/>
  <c r="FT9" i="13"/>
  <c r="FU9" i="13"/>
  <c r="FV9" i="13"/>
  <c r="FW9" i="13"/>
  <c r="FX9" i="13"/>
  <c r="FY9" i="13"/>
  <c r="FZ9" i="13"/>
  <c r="GA9" i="13"/>
  <c r="GB9" i="13"/>
  <c r="GC9" i="13"/>
  <c r="GD9" i="13"/>
  <c r="GE9" i="13"/>
  <c r="GF9" i="13"/>
  <c r="GG9" i="13"/>
  <c r="GH9" i="13"/>
  <c r="GI9" i="13"/>
  <c r="GJ9" i="13"/>
  <c r="GK9" i="13"/>
  <c r="GL9" i="13"/>
  <c r="GM9" i="13"/>
  <c r="GN9" i="13"/>
  <c r="GO9" i="13"/>
  <c r="GP9" i="13"/>
  <c r="GQ9" i="13"/>
  <c r="GR9" i="13"/>
  <c r="GS9" i="13"/>
  <c r="GT9" i="13"/>
  <c r="GU9" i="13"/>
  <c r="GV9" i="13"/>
  <c r="GW9" i="13"/>
  <c r="GX9" i="13"/>
  <c r="GY9" i="13"/>
  <c r="GZ9" i="13"/>
  <c r="HA9" i="13"/>
  <c r="HB9" i="13"/>
  <c r="HC9" i="13"/>
  <c r="HD9" i="13"/>
  <c r="HE9" i="13"/>
  <c r="HF9" i="13"/>
  <c r="HG9" i="13"/>
  <c r="HH9" i="13"/>
  <c r="HI9" i="13"/>
  <c r="HJ9" i="13"/>
  <c r="HK9" i="13"/>
  <c r="HL9" i="13"/>
  <c r="HM9" i="13"/>
  <c r="HN9" i="13"/>
  <c r="HO9" i="13"/>
  <c r="HP9" i="13"/>
  <c r="HQ9" i="13"/>
  <c r="HR9" i="13"/>
  <c r="HS9" i="13"/>
  <c r="HT9" i="13"/>
  <c r="HU9" i="13"/>
  <c r="HV9" i="13"/>
  <c r="HW9" i="13"/>
  <c r="HX9" i="13"/>
  <c r="HY9" i="13"/>
  <c r="HZ9" i="13"/>
  <c r="IA9" i="13"/>
  <c r="IB9" i="13"/>
  <c r="IC9" i="13"/>
  <c r="ID9" i="13"/>
  <c r="IE9" i="13"/>
  <c r="IF9" i="13"/>
  <c r="IG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DL10" i="13"/>
  <c r="DM10" i="13"/>
  <c r="DN10" i="13"/>
  <c r="DO10" i="13"/>
  <c r="DP10" i="13"/>
  <c r="DQ10" i="13"/>
  <c r="DR10" i="13"/>
  <c r="DS10" i="13"/>
  <c r="DT10" i="13"/>
  <c r="DU10" i="13"/>
  <c r="DV10" i="13"/>
  <c r="DW10" i="13"/>
  <c r="DX10" i="13"/>
  <c r="DY10" i="13"/>
  <c r="DZ10" i="13"/>
  <c r="EA10" i="13"/>
  <c r="EB10" i="13"/>
  <c r="EC10" i="13"/>
  <c r="ED10" i="13"/>
  <c r="EE10" i="13"/>
  <c r="EF10" i="13"/>
  <c r="EG10" i="13"/>
  <c r="EH10" i="13"/>
  <c r="EI10" i="13"/>
  <c r="EJ10" i="13"/>
  <c r="EK10" i="13"/>
  <c r="EL10" i="13"/>
  <c r="EM10" i="13"/>
  <c r="EN10" i="13"/>
  <c r="EO10" i="13"/>
  <c r="EP10" i="13"/>
  <c r="EQ10" i="13"/>
  <c r="ER10" i="13"/>
  <c r="ES10" i="13"/>
  <c r="ET10" i="13"/>
  <c r="EU10" i="13"/>
  <c r="EV10" i="13"/>
  <c r="EW10" i="13"/>
  <c r="EX10" i="13"/>
  <c r="EY10" i="13"/>
  <c r="EZ10" i="13"/>
  <c r="FA10" i="13"/>
  <c r="FB10" i="13"/>
  <c r="FC10" i="13"/>
  <c r="FD10" i="13"/>
  <c r="FE10" i="13"/>
  <c r="FF10" i="13"/>
  <c r="FG10" i="13"/>
  <c r="FH10" i="13"/>
  <c r="FI10" i="13"/>
  <c r="FJ10" i="13"/>
  <c r="FK10" i="13"/>
  <c r="FL10" i="13"/>
  <c r="FM10" i="13"/>
  <c r="FN10" i="13"/>
  <c r="FO10" i="13"/>
  <c r="FP10" i="13"/>
  <c r="FQ10" i="13"/>
  <c r="FR10" i="13"/>
  <c r="FS10" i="13"/>
  <c r="FT10" i="13"/>
  <c r="FU10" i="13"/>
  <c r="FV10" i="13"/>
  <c r="FW10" i="13"/>
  <c r="FX10" i="13"/>
  <c r="FY10" i="13"/>
  <c r="FZ10" i="13"/>
  <c r="GA10" i="13"/>
  <c r="GB10" i="13"/>
  <c r="GC10" i="13"/>
  <c r="GD10" i="13"/>
  <c r="GE10" i="13"/>
  <c r="GF10" i="13"/>
  <c r="GG10" i="13"/>
  <c r="GH10" i="13"/>
  <c r="GI10" i="13"/>
  <c r="GJ10" i="13"/>
  <c r="GK10" i="13"/>
  <c r="GL10" i="13"/>
  <c r="GM10" i="13"/>
  <c r="GN10" i="13"/>
  <c r="GO10" i="13"/>
  <c r="GP10" i="13"/>
  <c r="GQ10" i="13"/>
  <c r="GR10" i="13"/>
  <c r="GS10" i="13"/>
  <c r="GT10" i="13"/>
  <c r="GU10" i="13"/>
  <c r="GV10" i="13"/>
  <c r="GW10" i="13"/>
  <c r="GX10" i="13"/>
  <c r="GY10" i="13"/>
  <c r="GZ10" i="13"/>
  <c r="HA10" i="13"/>
  <c r="HB10" i="13"/>
  <c r="HC10" i="13"/>
  <c r="HD10" i="13"/>
  <c r="HE10" i="13"/>
  <c r="HF10" i="13"/>
  <c r="HG10" i="13"/>
  <c r="HH10" i="13"/>
  <c r="HI10" i="13"/>
  <c r="HJ10" i="13"/>
  <c r="HK10" i="13"/>
  <c r="HL10" i="13"/>
  <c r="HM10" i="13"/>
  <c r="HN10" i="13"/>
  <c r="HO10" i="13"/>
  <c r="HP10" i="13"/>
  <c r="HQ10" i="13"/>
  <c r="HR10" i="13"/>
  <c r="HS10" i="13"/>
  <c r="HT10" i="13"/>
  <c r="HU10" i="13"/>
  <c r="HV10" i="13"/>
  <c r="HW10" i="13"/>
  <c r="HX10" i="13"/>
  <c r="HY10" i="13"/>
  <c r="HZ10" i="13"/>
  <c r="IA10" i="13"/>
  <c r="IB10" i="13"/>
  <c r="IC10" i="13"/>
  <c r="ID10" i="13"/>
  <c r="IE10" i="13"/>
  <c r="IF10" i="13"/>
  <c r="IG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GH11" i="13"/>
  <c r="GI11" i="13"/>
  <c r="GJ11" i="13"/>
  <c r="GK11" i="13"/>
  <c r="GL11" i="13"/>
  <c r="GM11" i="13"/>
  <c r="GN11" i="13"/>
  <c r="GO11" i="13"/>
  <c r="GP11" i="13"/>
  <c r="GQ11" i="13"/>
  <c r="GR11" i="13"/>
  <c r="GS11" i="13"/>
  <c r="GT11" i="13"/>
  <c r="GU11" i="13"/>
  <c r="GV11" i="13"/>
  <c r="GW11" i="13"/>
  <c r="GX11" i="13"/>
  <c r="GY11" i="13"/>
  <c r="GZ11" i="13"/>
  <c r="HA11" i="13"/>
  <c r="HB11" i="13"/>
  <c r="HC11" i="13"/>
  <c r="HD11" i="13"/>
  <c r="HE11" i="13"/>
  <c r="HF11" i="13"/>
  <c r="HG11" i="13"/>
  <c r="HH11" i="13"/>
  <c r="HI11" i="13"/>
  <c r="HJ11" i="13"/>
  <c r="HK11" i="13"/>
  <c r="HL11" i="13"/>
  <c r="HM11" i="13"/>
  <c r="HN11" i="13"/>
  <c r="HO11" i="13"/>
  <c r="HP11" i="13"/>
  <c r="HQ11" i="13"/>
  <c r="HR11" i="13"/>
  <c r="HS11" i="13"/>
  <c r="HT11" i="13"/>
  <c r="HU11" i="13"/>
  <c r="HV11" i="13"/>
  <c r="HW11" i="13"/>
  <c r="HX11" i="13"/>
  <c r="HY11" i="13"/>
  <c r="HZ11" i="13"/>
  <c r="IA11" i="13"/>
  <c r="IB11" i="13"/>
  <c r="IC11" i="13"/>
  <c r="ID11" i="13"/>
  <c r="IE11" i="13"/>
  <c r="IF11" i="13"/>
  <c r="IG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DL12" i="13"/>
  <c r="DM12" i="13"/>
  <c r="DN12" i="13"/>
  <c r="DO12" i="13"/>
  <c r="DP12" i="13"/>
  <c r="DQ12" i="13"/>
  <c r="DR12" i="13"/>
  <c r="DS12" i="13"/>
  <c r="DT12" i="13"/>
  <c r="DU12" i="13"/>
  <c r="DV12" i="13"/>
  <c r="DW12" i="13"/>
  <c r="DX12" i="13"/>
  <c r="DY12" i="13"/>
  <c r="DZ12" i="13"/>
  <c r="EA12" i="13"/>
  <c r="EB12" i="13"/>
  <c r="EC12" i="13"/>
  <c r="ED12" i="13"/>
  <c r="EE12" i="13"/>
  <c r="EF12" i="13"/>
  <c r="EG12" i="13"/>
  <c r="EH12" i="13"/>
  <c r="EI12" i="13"/>
  <c r="EJ12" i="13"/>
  <c r="EK12" i="13"/>
  <c r="EL12" i="13"/>
  <c r="EM12" i="13"/>
  <c r="EN12" i="13"/>
  <c r="EO12" i="13"/>
  <c r="EP12" i="13"/>
  <c r="EQ12" i="13"/>
  <c r="ER12" i="13"/>
  <c r="ES12" i="13"/>
  <c r="ET12" i="13"/>
  <c r="EU12" i="13"/>
  <c r="EV12" i="13"/>
  <c r="EW12" i="13"/>
  <c r="EX12" i="13"/>
  <c r="EY12" i="13"/>
  <c r="EZ12" i="13"/>
  <c r="FA12" i="13"/>
  <c r="FB12" i="13"/>
  <c r="FC12" i="13"/>
  <c r="FD12" i="13"/>
  <c r="FE12" i="13"/>
  <c r="FF12" i="13"/>
  <c r="FG12" i="13"/>
  <c r="FH12" i="13"/>
  <c r="FI12" i="13"/>
  <c r="FJ12" i="13"/>
  <c r="FK12" i="13"/>
  <c r="FL12" i="13"/>
  <c r="FM12" i="13"/>
  <c r="FN12" i="13"/>
  <c r="FO12" i="13"/>
  <c r="FP12" i="13"/>
  <c r="FQ12" i="13"/>
  <c r="FR12" i="13"/>
  <c r="FS12" i="13"/>
  <c r="FT12" i="13"/>
  <c r="FU12" i="13"/>
  <c r="FV12" i="13"/>
  <c r="FW12" i="13"/>
  <c r="FX12" i="13"/>
  <c r="FY12" i="13"/>
  <c r="FZ12" i="13"/>
  <c r="GA12" i="13"/>
  <c r="GB12" i="13"/>
  <c r="GC12" i="13"/>
  <c r="GD12" i="13"/>
  <c r="GE12" i="13"/>
  <c r="GF12" i="13"/>
  <c r="GG12" i="13"/>
  <c r="GH12" i="13"/>
  <c r="GI12" i="13"/>
  <c r="GJ12" i="13"/>
  <c r="GK12" i="13"/>
  <c r="GL12" i="13"/>
  <c r="GM12" i="13"/>
  <c r="GN12" i="13"/>
  <c r="GO12" i="13"/>
  <c r="GP12" i="13"/>
  <c r="GQ12" i="13"/>
  <c r="GR12" i="13"/>
  <c r="GS12" i="13"/>
  <c r="GT12" i="13"/>
  <c r="GU12" i="13"/>
  <c r="GV12" i="13"/>
  <c r="GW12" i="13"/>
  <c r="GX12" i="13"/>
  <c r="GY12" i="13"/>
  <c r="GZ12" i="13"/>
  <c r="HA12" i="13"/>
  <c r="HB12" i="13"/>
  <c r="HC12" i="13"/>
  <c r="HD12" i="13"/>
  <c r="HE12" i="13"/>
  <c r="HF12" i="13"/>
  <c r="HG12" i="13"/>
  <c r="HH12" i="13"/>
  <c r="HI12" i="13"/>
  <c r="HJ12" i="13"/>
  <c r="HK12" i="13"/>
  <c r="HL12" i="13"/>
  <c r="HM12" i="13"/>
  <c r="HN12" i="13"/>
  <c r="HO12" i="13"/>
  <c r="HP12" i="13"/>
  <c r="HQ12" i="13"/>
  <c r="HR12" i="13"/>
  <c r="HS12" i="13"/>
  <c r="HT12" i="13"/>
  <c r="HU12" i="13"/>
  <c r="HV12" i="13"/>
  <c r="HW12" i="13"/>
  <c r="HX12" i="13"/>
  <c r="HY12" i="13"/>
  <c r="HZ12" i="13"/>
  <c r="IA12" i="13"/>
  <c r="IB12" i="13"/>
  <c r="IC12" i="13"/>
  <c r="ID12" i="13"/>
  <c r="IE12" i="13"/>
  <c r="IF12" i="13"/>
  <c r="IG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DL13" i="13"/>
  <c r="DM13" i="13"/>
  <c r="DN13" i="13"/>
  <c r="DO13" i="13"/>
  <c r="DP13" i="13"/>
  <c r="DQ13" i="13"/>
  <c r="DR13" i="13"/>
  <c r="DS13" i="13"/>
  <c r="DT13" i="13"/>
  <c r="DU13" i="13"/>
  <c r="DV13" i="13"/>
  <c r="DW13" i="13"/>
  <c r="DX13" i="13"/>
  <c r="DY13" i="13"/>
  <c r="DZ13" i="13"/>
  <c r="EA13" i="13"/>
  <c r="EB13" i="13"/>
  <c r="EC13" i="13"/>
  <c r="ED13" i="13"/>
  <c r="EE13" i="13"/>
  <c r="EF13" i="13"/>
  <c r="EG13" i="13"/>
  <c r="EH13" i="13"/>
  <c r="EI13" i="13"/>
  <c r="EJ13" i="13"/>
  <c r="EK13" i="13"/>
  <c r="EL13" i="13"/>
  <c r="EM13" i="13"/>
  <c r="EN13" i="13"/>
  <c r="EO13" i="13"/>
  <c r="EP13" i="13"/>
  <c r="EQ13" i="13"/>
  <c r="ER13" i="13"/>
  <c r="ES13" i="13"/>
  <c r="ET13" i="13"/>
  <c r="EU13" i="13"/>
  <c r="EV13" i="13"/>
  <c r="EW13" i="13"/>
  <c r="EX13" i="13"/>
  <c r="EY13" i="13"/>
  <c r="EZ13" i="13"/>
  <c r="FA13" i="13"/>
  <c r="FB13" i="13"/>
  <c r="FC13" i="13"/>
  <c r="FD13" i="13"/>
  <c r="FE13" i="13"/>
  <c r="FF13" i="13"/>
  <c r="FG13" i="13"/>
  <c r="FH13" i="13"/>
  <c r="FI13" i="13"/>
  <c r="FJ13" i="13"/>
  <c r="FK13" i="13"/>
  <c r="FL13" i="13"/>
  <c r="FM13" i="13"/>
  <c r="FN13" i="13"/>
  <c r="FO13" i="13"/>
  <c r="FP13" i="13"/>
  <c r="FQ13" i="13"/>
  <c r="FR13" i="13"/>
  <c r="FS13" i="13"/>
  <c r="FT13" i="13"/>
  <c r="FU13" i="13"/>
  <c r="FV13" i="13"/>
  <c r="FW13" i="13"/>
  <c r="FX13" i="13"/>
  <c r="FY13" i="13"/>
  <c r="FZ13" i="13"/>
  <c r="GA13" i="13"/>
  <c r="GB13" i="13"/>
  <c r="GC13" i="13"/>
  <c r="GD13" i="13"/>
  <c r="GE13" i="13"/>
  <c r="GF13" i="13"/>
  <c r="GG13" i="13"/>
  <c r="GH13" i="13"/>
  <c r="GI13" i="13"/>
  <c r="GJ13" i="13"/>
  <c r="GK13" i="13"/>
  <c r="GL13" i="13"/>
  <c r="GM13" i="13"/>
  <c r="GN13" i="13"/>
  <c r="GO13" i="13"/>
  <c r="GP13" i="13"/>
  <c r="GQ13" i="13"/>
  <c r="GR13" i="13"/>
  <c r="GS13" i="13"/>
  <c r="GT13" i="13"/>
  <c r="GU13" i="13"/>
  <c r="GV13" i="13"/>
  <c r="GW13" i="13"/>
  <c r="GX13" i="13"/>
  <c r="GY13" i="13"/>
  <c r="GZ13" i="13"/>
  <c r="HA13" i="13"/>
  <c r="HB13" i="13"/>
  <c r="HC13" i="13"/>
  <c r="HD13" i="13"/>
  <c r="HE13" i="13"/>
  <c r="HF13" i="13"/>
  <c r="HG13" i="13"/>
  <c r="HH13" i="13"/>
  <c r="HI13" i="13"/>
  <c r="HJ13" i="13"/>
  <c r="HK13" i="13"/>
  <c r="HL13" i="13"/>
  <c r="HM13" i="13"/>
  <c r="HN13" i="13"/>
  <c r="HO13" i="13"/>
  <c r="HP13" i="13"/>
  <c r="HQ13" i="13"/>
  <c r="HR13" i="13"/>
  <c r="HS13" i="13"/>
  <c r="HT13" i="13"/>
  <c r="HU13" i="13"/>
  <c r="HV13" i="13"/>
  <c r="HW13" i="13"/>
  <c r="HX13" i="13"/>
  <c r="HY13" i="13"/>
  <c r="HZ13" i="13"/>
  <c r="IA13" i="13"/>
  <c r="IB13" i="13"/>
  <c r="IC13" i="13"/>
  <c r="ID13" i="13"/>
  <c r="IE13" i="13"/>
  <c r="IF13" i="13"/>
  <c r="IG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DR14" i="13"/>
  <c r="DS14" i="13"/>
  <c r="DT14" i="13"/>
  <c r="DU14" i="13"/>
  <c r="DV14" i="13"/>
  <c r="DW14" i="13"/>
  <c r="DX14" i="13"/>
  <c r="DY14" i="13"/>
  <c r="DZ14" i="13"/>
  <c r="EA14" i="13"/>
  <c r="EB14" i="13"/>
  <c r="EC14" i="13"/>
  <c r="ED14" i="13"/>
  <c r="EE14" i="13"/>
  <c r="EF14" i="13"/>
  <c r="EG14" i="13"/>
  <c r="EH14" i="13"/>
  <c r="EI14" i="13"/>
  <c r="EJ14" i="13"/>
  <c r="EK14" i="13"/>
  <c r="EL14" i="13"/>
  <c r="EM14" i="13"/>
  <c r="EN14" i="13"/>
  <c r="EO14" i="13"/>
  <c r="EP14" i="13"/>
  <c r="EQ14" i="13"/>
  <c r="ER14" i="13"/>
  <c r="ES14" i="13"/>
  <c r="ET14" i="13"/>
  <c r="EU14" i="13"/>
  <c r="EV14" i="13"/>
  <c r="EW14" i="13"/>
  <c r="EX14" i="13"/>
  <c r="EY14" i="13"/>
  <c r="EZ14" i="13"/>
  <c r="FA14" i="13"/>
  <c r="FB14" i="13"/>
  <c r="FC14" i="13"/>
  <c r="FD14" i="13"/>
  <c r="FE14" i="13"/>
  <c r="FF14" i="13"/>
  <c r="FG14" i="13"/>
  <c r="FH14" i="13"/>
  <c r="FI14" i="13"/>
  <c r="FJ14" i="13"/>
  <c r="FK14" i="13"/>
  <c r="FL14" i="13"/>
  <c r="FM14" i="13"/>
  <c r="FN14" i="13"/>
  <c r="FO14" i="13"/>
  <c r="FP14" i="13"/>
  <c r="FQ14" i="13"/>
  <c r="FR14" i="13"/>
  <c r="FS14" i="13"/>
  <c r="FT14" i="13"/>
  <c r="FU14" i="13"/>
  <c r="FV14" i="13"/>
  <c r="FW14" i="13"/>
  <c r="FX14" i="13"/>
  <c r="FY14" i="13"/>
  <c r="FZ14" i="13"/>
  <c r="GA14" i="13"/>
  <c r="GB14" i="13"/>
  <c r="GC14" i="13"/>
  <c r="GD14" i="13"/>
  <c r="GE14" i="13"/>
  <c r="GF14" i="13"/>
  <c r="GG14" i="13"/>
  <c r="GH14" i="13"/>
  <c r="GI14" i="13"/>
  <c r="GJ14" i="13"/>
  <c r="GK14" i="13"/>
  <c r="GL14" i="13"/>
  <c r="GM14" i="13"/>
  <c r="GN14" i="13"/>
  <c r="GO14" i="13"/>
  <c r="GP14" i="13"/>
  <c r="GQ14" i="13"/>
  <c r="GR14" i="13"/>
  <c r="GS14" i="13"/>
  <c r="GT14" i="13"/>
  <c r="GU14" i="13"/>
  <c r="GV14" i="13"/>
  <c r="GW14" i="13"/>
  <c r="GX14" i="13"/>
  <c r="GY14" i="13"/>
  <c r="GZ14" i="13"/>
  <c r="HA14" i="13"/>
  <c r="HB14" i="13"/>
  <c r="HC14" i="13"/>
  <c r="HD14" i="13"/>
  <c r="HE14" i="13"/>
  <c r="HF14" i="13"/>
  <c r="HG14" i="13"/>
  <c r="HH14" i="13"/>
  <c r="HI14" i="13"/>
  <c r="HJ14" i="13"/>
  <c r="HK14" i="13"/>
  <c r="HL14" i="13"/>
  <c r="HM14" i="13"/>
  <c r="HN14" i="13"/>
  <c r="HO14" i="13"/>
  <c r="HP14" i="13"/>
  <c r="HQ14" i="13"/>
  <c r="HR14" i="13"/>
  <c r="HS14" i="13"/>
  <c r="HT14" i="13"/>
  <c r="HU14" i="13"/>
  <c r="HV14" i="13"/>
  <c r="HW14" i="13"/>
  <c r="HX14" i="13"/>
  <c r="HY14" i="13"/>
  <c r="HZ14" i="13"/>
  <c r="IA14" i="13"/>
  <c r="IB14" i="13"/>
  <c r="IC14" i="13"/>
  <c r="ID14" i="13"/>
  <c r="IE14" i="13"/>
  <c r="IF14" i="13"/>
  <c r="IG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CT15" i="13"/>
  <c r="CU15" i="13"/>
  <c r="CV15" i="13"/>
  <c r="CW15" i="13"/>
  <c r="CX15" i="13"/>
  <c r="CY15" i="13"/>
  <c r="CZ15" i="13"/>
  <c r="DA15" i="13"/>
  <c r="DB15" i="13"/>
  <c r="DC15" i="13"/>
  <c r="DD15" i="13"/>
  <c r="DE15" i="13"/>
  <c r="DF15" i="13"/>
  <c r="DG15" i="13"/>
  <c r="DH15" i="13"/>
  <c r="DI15" i="13"/>
  <c r="DJ15" i="13"/>
  <c r="DK15" i="13"/>
  <c r="DL15" i="13"/>
  <c r="DM15" i="13"/>
  <c r="DN15" i="13"/>
  <c r="DO15" i="13"/>
  <c r="DP15" i="13"/>
  <c r="DQ15" i="13"/>
  <c r="DR15" i="13"/>
  <c r="DS15" i="13"/>
  <c r="DT15" i="13"/>
  <c r="DU15" i="13"/>
  <c r="DV15" i="13"/>
  <c r="DW15" i="13"/>
  <c r="DX15" i="13"/>
  <c r="DY15" i="13"/>
  <c r="DZ15" i="13"/>
  <c r="EA15" i="13"/>
  <c r="EB15" i="13"/>
  <c r="EC15" i="13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R15" i="13"/>
  <c r="ES15" i="13"/>
  <c r="ET15" i="13"/>
  <c r="EU15" i="13"/>
  <c r="EV15" i="13"/>
  <c r="EW15" i="13"/>
  <c r="EX15" i="13"/>
  <c r="EY15" i="13"/>
  <c r="EZ15" i="13"/>
  <c r="FA15" i="13"/>
  <c r="FB15" i="13"/>
  <c r="FC15" i="13"/>
  <c r="FD15" i="13"/>
  <c r="FE15" i="13"/>
  <c r="FF15" i="13"/>
  <c r="FG15" i="13"/>
  <c r="FH15" i="13"/>
  <c r="FI15" i="13"/>
  <c r="FJ15" i="13"/>
  <c r="FK15" i="13"/>
  <c r="FL15" i="13"/>
  <c r="FM15" i="13"/>
  <c r="FN15" i="13"/>
  <c r="FO15" i="13"/>
  <c r="FP15" i="13"/>
  <c r="FQ15" i="13"/>
  <c r="FR15" i="13"/>
  <c r="FS15" i="13"/>
  <c r="FT15" i="13"/>
  <c r="FU15" i="13"/>
  <c r="FV15" i="13"/>
  <c r="FW15" i="13"/>
  <c r="FX15" i="13"/>
  <c r="FY15" i="13"/>
  <c r="FZ15" i="13"/>
  <c r="GA15" i="13"/>
  <c r="GB15" i="13"/>
  <c r="GC15" i="13"/>
  <c r="GD15" i="13"/>
  <c r="GE15" i="13"/>
  <c r="GF15" i="13"/>
  <c r="GG15" i="13"/>
  <c r="GH15" i="13"/>
  <c r="GI15" i="13"/>
  <c r="GJ15" i="13"/>
  <c r="GK15" i="13"/>
  <c r="GL15" i="13"/>
  <c r="GM15" i="13"/>
  <c r="GN15" i="13"/>
  <c r="GO15" i="13"/>
  <c r="GP15" i="13"/>
  <c r="GQ15" i="13"/>
  <c r="GR15" i="13"/>
  <c r="GS15" i="13"/>
  <c r="GT15" i="13"/>
  <c r="GU15" i="13"/>
  <c r="GV15" i="13"/>
  <c r="GW15" i="13"/>
  <c r="GX15" i="13"/>
  <c r="GY15" i="13"/>
  <c r="GZ15" i="13"/>
  <c r="HA15" i="13"/>
  <c r="HB15" i="13"/>
  <c r="HC15" i="13"/>
  <c r="HD15" i="13"/>
  <c r="HE15" i="13"/>
  <c r="HF15" i="13"/>
  <c r="HG15" i="13"/>
  <c r="HH15" i="13"/>
  <c r="HI15" i="13"/>
  <c r="HJ15" i="13"/>
  <c r="HK15" i="13"/>
  <c r="HL15" i="13"/>
  <c r="HM15" i="13"/>
  <c r="HN15" i="13"/>
  <c r="HO15" i="13"/>
  <c r="HP15" i="13"/>
  <c r="HQ15" i="13"/>
  <c r="HR15" i="13"/>
  <c r="HS15" i="13"/>
  <c r="HT15" i="13"/>
  <c r="HU15" i="13"/>
  <c r="HV15" i="13"/>
  <c r="HW15" i="13"/>
  <c r="HX15" i="13"/>
  <c r="HY15" i="13"/>
  <c r="HZ15" i="13"/>
  <c r="IA15" i="13"/>
  <c r="IB15" i="13"/>
  <c r="IC15" i="13"/>
  <c r="ID15" i="13"/>
  <c r="IE15" i="13"/>
  <c r="IF15" i="13"/>
  <c r="IG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Q16" i="13"/>
  <c r="CR16" i="13"/>
  <c r="CS16" i="13"/>
  <c r="CT16" i="13"/>
  <c r="CU16" i="13"/>
  <c r="CV16" i="13"/>
  <c r="CW16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V16" i="13"/>
  <c r="DW16" i="13"/>
  <c r="DX16" i="13"/>
  <c r="DY16" i="13"/>
  <c r="DZ16" i="13"/>
  <c r="EA16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R16" i="13"/>
  <c r="ES16" i="13"/>
  <c r="ET16" i="13"/>
  <c r="EU16" i="13"/>
  <c r="EV16" i="13"/>
  <c r="EW16" i="13"/>
  <c r="EX16" i="13"/>
  <c r="EY16" i="13"/>
  <c r="EZ16" i="13"/>
  <c r="FA16" i="13"/>
  <c r="FB16" i="13"/>
  <c r="FC16" i="13"/>
  <c r="FD16" i="13"/>
  <c r="FE16" i="13"/>
  <c r="FF16" i="13"/>
  <c r="FG16" i="13"/>
  <c r="FH16" i="13"/>
  <c r="FI16" i="13"/>
  <c r="FJ16" i="13"/>
  <c r="FK16" i="13"/>
  <c r="FL16" i="13"/>
  <c r="FM16" i="13"/>
  <c r="FN16" i="13"/>
  <c r="FO16" i="13"/>
  <c r="FP16" i="13"/>
  <c r="FQ16" i="13"/>
  <c r="FR16" i="13"/>
  <c r="FS16" i="13"/>
  <c r="FT16" i="13"/>
  <c r="FU16" i="13"/>
  <c r="FV16" i="13"/>
  <c r="FW16" i="13"/>
  <c r="FX16" i="13"/>
  <c r="FY16" i="13"/>
  <c r="FZ16" i="13"/>
  <c r="GA16" i="13"/>
  <c r="GB16" i="13"/>
  <c r="GC16" i="13"/>
  <c r="GD16" i="13"/>
  <c r="GE16" i="13"/>
  <c r="GF16" i="13"/>
  <c r="GG16" i="13"/>
  <c r="GH16" i="13"/>
  <c r="GI16" i="13"/>
  <c r="GJ16" i="13"/>
  <c r="GK16" i="13"/>
  <c r="GL16" i="13"/>
  <c r="GM16" i="13"/>
  <c r="GN16" i="13"/>
  <c r="GO16" i="13"/>
  <c r="GP16" i="13"/>
  <c r="GQ16" i="13"/>
  <c r="GR16" i="13"/>
  <c r="GS16" i="13"/>
  <c r="GT16" i="13"/>
  <c r="GU16" i="13"/>
  <c r="GV16" i="13"/>
  <c r="GW16" i="13"/>
  <c r="GX16" i="13"/>
  <c r="GY16" i="13"/>
  <c r="GZ16" i="13"/>
  <c r="HA16" i="13"/>
  <c r="HB16" i="13"/>
  <c r="HC16" i="13"/>
  <c r="HD16" i="13"/>
  <c r="HE16" i="13"/>
  <c r="HF16" i="13"/>
  <c r="HG16" i="13"/>
  <c r="HH16" i="13"/>
  <c r="HI16" i="13"/>
  <c r="HJ16" i="13"/>
  <c r="HK16" i="13"/>
  <c r="HL16" i="13"/>
  <c r="HM16" i="13"/>
  <c r="HN16" i="13"/>
  <c r="HO16" i="13"/>
  <c r="HP16" i="13"/>
  <c r="HQ16" i="13"/>
  <c r="HR16" i="13"/>
  <c r="HS16" i="13"/>
  <c r="HT16" i="13"/>
  <c r="HU16" i="13"/>
  <c r="HV16" i="13"/>
  <c r="HW16" i="13"/>
  <c r="HX16" i="13"/>
  <c r="HY16" i="13"/>
  <c r="HZ16" i="13"/>
  <c r="IA16" i="13"/>
  <c r="IB16" i="13"/>
  <c r="IC16" i="13"/>
  <c r="ID16" i="13"/>
  <c r="IE16" i="13"/>
  <c r="IF16" i="13"/>
  <c r="IG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Q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V17" i="13"/>
  <c r="DW17" i="13"/>
  <c r="DX17" i="13"/>
  <c r="DY17" i="13"/>
  <c r="DZ17" i="13"/>
  <c r="EA17" i="13"/>
  <c r="EB17" i="13"/>
  <c r="EC17" i="13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R17" i="13"/>
  <c r="ES17" i="13"/>
  <c r="ET17" i="13"/>
  <c r="EU17" i="13"/>
  <c r="EV17" i="13"/>
  <c r="EW17" i="13"/>
  <c r="EX17" i="13"/>
  <c r="EY17" i="13"/>
  <c r="EZ17" i="13"/>
  <c r="FA17" i="13"/>
  <c r="FB17" i="13"/>
  <c r="FC17" i="13"/>
  <c r="FD17" i="13"/>
  <c r="FE17" i="13"/>
  <c r="FF17" i="13"/>
  <c r="FG17" i="13"/>
  <c r="FH17" i="13"/>
  <c r="FI17" i="13"/>
  <c r="FJ17" i="13"/>
  <c r="FK17" i="13"/>
  <c r="FL17" i="13"/>
  <c r="FM17" i="13"/>
  <c r="FN17" i="13"/>
  <c r="FO17" i="13"/>
  <c r="FP17" i="13"/>
  <c r="FQ17" i="13"/>
  <c r="FR17" i="13"/>
  <c r="FS17" i="13"/>
  <c r="FT17" i="13"/>
  <c r="FU17" i="13"/>
  <c r="FV17" i="13"/>
  <c r="FW17" i="13"/>
  <c r="FX17" i="13"/>
  <c r="FY17" i="13"/>
  <c r="FZ17" i="13"/>
  <c r="GA17" i="13"/>
  <c r="GB17" i="13"/>
  <c r="GC17" i="13"/>
  <c r="GD17" i="13"/>
  <c r="GE17" i="13"/>
  <c r="GF17" i="13"/>
  <c r="GG17" i="13"/>
  <c r="GH17" i="13"/>
  <c r="GI17" i="13"/>
  <c r="GJ17" i="13"/>
  <c r="GK17" i="13"/>
  <c r="GL17" i="13"/>
  <c r="GM17" i="13"/>
  <c r="GN17" i="13"/>
  <c r="GO17" i="13"/>
  <c r="GP17" i="13"/>
  <c r="GQ17" i="13"/>
  <c r="GR17" i="13"/>
  <c r="GS17" i="13"/>
  <c r="GT17" i="13"/>
  <c r="GU17" i="13"/>
  <c r="GV17" i="13"/>
  <c r="GW17" i="13"/>
  <c r="GX17" i="13"/>
  <c r="GY17" i="13"/>
  <c r="GZ17" i="13"/>
  <c r="HA17" i="13"/>
  <c r="HB17" i="13"/>
  <c r="HC17" i="13"/>
  <c r="HD17" i="13"/>
  <c r="HE17" i="13"/>
  <c r="HF17" i="13"/>
  <c r="HG17" i="13"/>
  <c r="HH17" i="13"/>
  <c r="HI17" i="13"/>
  <c r="HJ17" i="13"/>
  <c r="HK17" i="13"/>
  <c r="HL17" i="13"/>
  <c r="HM17" i="13"/>
  <c r="HN17" i="13"/>
  <c r="HO17" i="13"/>
  <c r="HP17" i="13"/>
  <c r="HQ17" i="13"/>
  <c r="HR17" i="13"/>
  <c r="HS17" i="13"/>
  <c r="HT17" i="13"/>
  <c r="HU17" i="13"/>
  <c r="HV17" i="13"/>
  <c r="HW17" i="13"/>
  <c r="HX17" i="13"/>
  <c r="HY17" i="13"/>
  <c r="HZ17" i="13"/>
  <c r="IA17" i="13"/>
  <c r="IB17" i="13"/>
  <c r="IC17" i="13"/>
  <c r="ID17" i="13"/>
  <c r="IE17" i="13"/>
  <c r="IF17" i="13"/>
  <c r="IG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DL18" i="13"/>
  <c r="DM18" i="13"/>
  <c r="DN18" i="13"/>
  <c r="DO18" i="13"/>
  <c r="DP18" i="13"/>
  <c r="DQ18" i="13"/>
  <c r="DR18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R18" i="13"/>
  <c r="ES18" i="13"/>
  <c r="ET18" i="13"/>
  <c r="EU18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FJ18" i="13"/>
  <c r="FK18" i="13"/>
  <c r="FL18" i="13"/>
  <c r="FM18" i="13"/>
  <c r="FN18" i="13"/>
  <c r="FO18" i="13"/>
  <c r="FP18" i="13"/>
  <c r="FQ18" i="13"/>
  <c r="FR18" i="13"/>
  <c r="FS18" i="13"/>
  <c r="FT18" i="13"/>
  <c r="FU18" i="13"/>
  <c r="FV18" i="13"/>
  <c r="FW18" i="13"/>
  <c r="FX18" i="13"/>
  <c r="FY18" i="13"/>
  <c r="FZ18" i="13"/>
  <c r="GA18" i="13"/>
  <c r="GB18" i="13"/>
  <c r="GC18" i="13"/>
  <c r="GD18" i="13"/>
  <c r="GE18" i="13"/>
  <c r="GF18" i="13"/>
  <c r="GG18" i="13"/>
  <c r="GH18" i="13"/>
  <c r="GI18" i="13"/>
  <c r="GJ18" i="13"/>
  <c r="GK18" i="13"/>
  <c r="GL18" i="13"/>
  <c r="GM18" i="13"/>
  <c r="GN18" i="13"/>
  <c r="GO18" i="13"/>
  <c r="GP18" i="13"/>
  <c r="GQ18" i="13"/>
  <c r="GR18" i="13"/>
  <c r="GS18" i="13"/>
  <c r="GT18" i="13"/>
  <c r="GU18" i="13"/>
  <c r="GV18" i="13"/>
  <c r="GW18" i="13"/>
  <c r="GX18" i="13"/>
  <c r="GY18" i="13"/>
  <c r="GZ18" i="13"/>
  <c r="HA18" i="13"/>
  <c r="HB18" i="13"/>
  <c r="HC18" i="13"/>
  <c r="HD18" i="13"/>
  <c r="HE18" i="13"/>
  <c r="HF18" i="13"/>
  <c r="HG18" i="13"/>
  <c r="HH18" i="13"/>
  <c r="HI18" i="13"/>
  <c r="HJ18" i="13"/>
  <c r="HK18" i="13"/>
  <c r="HL18" i="13"/>
  <c r="HM18" i="13"/>
  <c r="HN18" i="13"/>
  <c r="HO18" i="13"/>
  <c r="HP18" i="13"/>
  <c r="HQ18" i="13"/>
  <c r="HR18" i="13"/>
  <c r="HS18" i="13"/>
  <c r="HT18" i="13"/>
  <c r="HU18" i="13"/>
  <c r="HV18" i="13"/>
  <c r="HW18" i="13"/>
  <c r="HX18" i="13"/>
  <c r="HY18" i="13"/>
  <c r="HZ18" i="13"/>
  <c r="IA18" i="13"/>
  <c r="IB18" i="13"/>
  <c r="IC18" i="13"/>
  <c r="ID18" i="13"/>
  <c r="IE18" i="13"/>
  <c r="IF18" i="13"/>
  <c r="IG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CU19" i="13"/>
  <c r="CV19" i="13"/>
  <c r="CW19" i="13"/>
  <c r="CX19" i="13"/>
  <c r="CY19" i="13"/>
  <c r="CZ19" i="13"/>
  <c r="DA19" i="13"/>
  <c r="DB19" i="13"/>
  <c r="DC19" i="13"/>
  <c r="DD19" i="13"/>
  <c r="DE19" i="13"/>
  <c r="DF19" i="13"/>
  <c r="DG19" i="13"/>
  <c r="DH19" i="13"/>
  <c r="DI19" i="13"/>
  <c r="DJ19" i="13"/>
  <c r="DK19" i="13"/>
  <c r="DL19" i="13"/>
  <c r="DM19" i="13"/>
  <c r="DN19" i="13"/>
  <c r="DO19" i="13"/>
  <c r="DP19" i="13"/>
  <c r="DQ19" i="13"/>
  <c r="DR19" i="13"/>
  <c r="DS19" i="13"/>
  <c r="DT19" i="13"/>
  <c r="DU19" i="13"/>
  <c r="DV19" i="13"/>
  <c r="DW19" i="13"/>
  <c r="DX19" i="13"/>
  <c r="DY19" i="13"/>
  <c r="DZ19" i="13"/>
  <c r="EA19" i="13"/>
  <c r="EB19" i="13"/>
  <c r="EC19" i="13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R19" i="13"/>
  <c r="ES19" i="13"/>
  <c r="ET19" i="13"/>
  <c r="EU19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FJ19" i="13"/>
  <c r="FK19" i="13"/>
  <c r="FL19" i="13"/>
  <c r="FM19" i="13"/>
  <c r="FN19" i="13"/>
  <c r="FO19" i="13"/>
  <c r="FP19" i="13"/>
  <c r="FQ19" i="13"/>
  <c r="FR19" i="13"/>
  <c r="FS19" i="13"/>
  <c r="FT19" i="13"/>
  <c r="FU19" i="13"/>
  <c r="FV19" i="13"/>
  <c r="FW19" i="13"/>
  <c r="FX19" i="13"/>
  <c r="FY19" i="13"/>
  <c r="FZ19" i="13"/>
  <c r="GA19" i="13"/>
  <c r="GB19" i="13"/>
  <c r="GC19" i="13"/>
  <c r="GD19" i="13"/>
  <c r="GE19" i="13"/>
  <c r="GF19" i="13"/>
  <c r="GG19" i="13"/>
  <c r="GH19" i="13"/>
  <c r="GI19" i="13"/>
  <c r="GJ19" i="13"/>
  <c r="GK19" i="13"/>
  <c r="GL19" i="13"/>
  <c r="GM19" i="13"/>
  <c r="GN19" i="13"/>
  <c r="GO19" i="13"/>
  <c r="GP19" i="13"/>
  <c r="GQ19" i="13"/>
  <c r="GR19" i="13"/>
  <c r="GS19" i="13"/>
  <c r="GT19" i="13"/>
  <c r="GU19" i="13"/>
  <c r="GV19" i="13"/>
  <c r="GW19" i="13"/>
  <c r="GX19" i="13"/>
  <c r="GY19" i="13"/>
  <c r="GZ19" i="13"/>
  <c r="HA19" i="13"/>
  <c r="HB19" i="13"/>
  <c r="HC19" i="13"/>
  <c r="HD19" i="13"/>
  <c r="HE19" i="13"/>
  <c r="HF19" i="13"/>
  <c r="HG19" i="13"/>
  <c r="HH19" i="13"/>
  <c r="HI19" i="13"/>
  <c r="HJ19" i="13"/>
  <c r="HK19" i="13"/>
  <c r="HL19" i="13"/>
  <c r="HM19" i="13"/>
  <c r="HN19" i="13"/>
  <c r="HO19" i="13"/>
  <c r="HP19" i="13"/>
  <c r="HQ19" i="13"/>
  <c r="HR19" i="13"/>
  <c r="HS19" i="13"/>
  <c r="HT19" i="13"/>
  <c r="HU19" i="13"/>
  <c r="HV19" i="13"/>
  <c r="HW19" i="13"/>
  <c r="HX19" i="13"/>
  <c r="HY19" i="13"/>
  <c r="HZ19" i="13"/>
  <c r="IA19" i="13"/>
  <c r="IB19" i="13"/>
  <c r="IC19" i="13"/>
  <c r="ID19" i="13"/>
  <c r="IE19" i="13"/>
  <c r="IF19" i="13"/>
  <c r="IG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CN20" i="13"/>
  <c r="CO20" i="13"/>
  <c r="CP20" i="13"/>
  <c r="CQ20" i="13"/>
  <c r="CR20" i="13"/>
  <c r="CS20" i="13"/>
  <c r="CT20" i="13"/>
  <c r="CU20" i="13"/>
  <c r="CV20" i="13"/>
  <c r="CW20" i="13"/>
  <c r="CX20" i="13"/>
  <c r="CY20" i="13"/>
  <c r="CZ20" i="13"/>
  <c r="DA20" i="13"/>
  <c r="DB20" i="13"/>
  <c r="DC20" i="13"/>
  <c r="DD20" i="13"/>
  <c r="DE20" i="13"/>
  <c r="DF20" i="13"/>
  <c r="DG20" i="13"/>
  <c r="DH20" i="13"/>
  <c r="DI20" i="13"/>
  <c r="DJ20" i="13"/>
  <c r="DK20" i="13"/>
  <c r="DL20" i="13"/>
  <c r="DM20" i="13"/>
  <c r="DN20" i="13"/>
  <c r="DO20" i="13"/>
  <c r="DP20" i="13"/>
  <c r="DQ20" i="13"/>
  <c r="DR20" i="13"/>
  <c r="DS20" i="13"/>
  <c r="DT20" i="13"/>
  <c r="DU20" i="13"/>
  <c r="DV20" i="13"/>
  <c r="DW20" i="13"/>
  <c r="DX20" i="13"/>
  <c r="DY20" i="13"/>
  <c r="DZ20" i="13"/>
  <c r="EA20" i="13"/>
  <c r="EB20" i="13"/>
  <c r="EC20" i="13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R20" i="13"/>
  <c r="ES20" i="13"/>
  <c r="ET20" i="13"/>
  <c r="EU20" i="13"/>
  <c r="EV20" i="13"/>
  <c r="EW20" i="13"/>
  <c r="EX20" i="13"/>
  <c r="EY20" i="13"/>
  <c r="EZ20" i="13"/>
  <c r="FA20" i="13"/>
  <c r="FB20" i="13"/>
  <c r="FC20" i="13"/>
  <c r="FD20" i="13"/>
  <c r="FE20" i="13"/>
  <c r="FF20" i="13"/>
  <c r="FG20" i="13"/>
  <c r="FH20" i="13"/>
  <c r="FI20" i="13"/>
  <c r="FJ20" i="13"/>
  <c r="FK20" i="13"/>
  <c r="FL20" i="13"/>
  <c r="FM20" i="13"/>
  <c r="FN20" i="13"/>
  <c r="FO20" i="13"/>
  <c r="FP20" i="13"/>
  <c r="FQ20" i="13"/>
  <c r="FR20" i="13"/>
  <c r="FS20" i="13"/>
  <c r="FT20" i="13"/>
  <c r="FU20" i="13"/>
  <c r="FV20" i="13"/>
  <c r="FW20" i="13"/>
  <c r="FX20" i="13"/>
  <c r="FY20" i="13"/>
  <c r="FZ20" i="13"/>
  <c r="GA20" i="13"/>
  <c r="GB20" i="13"/>
  <c r="GC20" i="13"/>
  <c r="GD20" i="13"/>
  <c r="GE20" i="13"/>
  <c r="GF20" i="13"/>
  <c r="GG20" i="13"/>
  <c r="GH20" i="13"/>
  <c r="GI20" i="13"/>
  <c r="GJ20" i="13"/>
  <c r="GK20" i="13"/>
  <c r="GL20" i="13"/>
  <c r="GM20" i="13"/>
  <c r="GN20" i="13"/>
  <c r="GO20" i="13"/>
  <c r="GP20" i="13"/>
  <c r="GQ20" i="13"/>
  <c r="GR20" i="13"/>
  <c r="GS20" i="13"/>
  <c r="GT20" i="13"/>
  <c r="GU20" i="13"/>
  <c r="GV20" i="13"/>
  <c r="GW20" i="13"/>
  <c r="GX20" i="13"/>
  <c r="GY20" i="13"/>
  <c r="GZ20" i="13"/>
  <c r="HA20" i="13"/>
  <c r="HB20" i="13"/>
  <c r="HC20" i="13"/>
  <c r="HD20" i="13"/>
  <c r="HE20" i="13"/>
  <c r="HF20" i="13"/>
  <c r="HG20" i="13"/>
  <c r="HH20" i="13"/>
  <c r="HI20" i="13"/>
  <c r="HJ20" i="13"/>
  <c r="HK20" i="13"/>
  <c r="HL20" i="13"/>
  <c r="HM20" i="13"/>
  <c r="HN20" i="13"/>
  <c r="HO20" i="13"/>
  <c r="HP20" i="13"/>
  <c r="HQ20" i="13"/>
  <c r="HR20" i="13"/>
  <c r="HS20" i="13"/>
  <c r="HT20" i="13"/>
  <c r="HU20" i="13"/>
  <c r="HV20" i="13"/>
  <c r="HW20" i="13"/>
  <c r="HX20" i="13"/>
  <c r="HY20" i="13"/>
  <c r="HZ20" i="13"/>
  <c r="IA20" i="13"/>
  <c r="IB20" i="13"/>
  <c r="IC20" i="13"/>
  <c r="ID20" i="13"/>
  <c r="IE20" i="13"/>
  <c r="IF20" i="13"/>
  <c r="IG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CJ21" i="13"/>
  <c r="CK21" i="13"/>
  <c r="CL21" i="13"/>
  <c r="CM21" i="13"/>
  <c r="CN21" i="13"/>
  <c r="CO21" i="13"/>
  <c r="CP21" i="13"/>
  <c r="CQ21" i="13"/>
  <c r="CR21" i="13"/>
  <c r="CS21" i="13"/>
  <c r="CT21" i="13"/>
  <c r="CU21" i="13"/>
  <c r="CV21" i="13"/>
  <c r="CW21" i="13"/>
  <c r="CX21" i="13"/>
  <c r="CY21" i="13"/>
  <c r="CZ21" i="13"/>
  <c r="DA21" i="13"/>
  <c r="DB21" i="13"/>
  <c r="DC21" i="13"/>
  <c r="DD21" i="13"/>
  <c r="DE21" i="13"/>
  <c r="DF21" i="13"/>
  <c r="DG21" i="13"/>
  <c r="DH21" i="13"/>
  <c r="DI21" i="13"/>
  <c r="DJ21" i="13"/>
  <c r="DK21" i="13"/>
  <c r="DL21" i="13"/>
  <c r="DM21" i="13"/>
  <c r="DN21" i="13"/>
  <c r="DO21" i="13"/>
  <c r="DP21" i="13"/>
  <c r="DQ21" i="13"/>
  <c r="DR21" i="13"/>
  <c r="DS21" i="13"/>
  <c r="DT21" i="13"/>
  <c r="DU21" i="13"/>
  <c r="DV21" i="13"/>
  <c r="DW21" i="13"/>
  <c r="DX21" i="13"/>
  <c r="DY21" i="13"/>
  <c r="DZ21" i="13"/>
  <c r="EA21" i="13"/>
  <c r="EB21" i="13"/>
  <c r="EC21" i="13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R21" i="13"/>
  <c r="ES21" i="13"/>
  <c r="ET21" i="13"/>
  <c r="EU21" i="13"/>
  <c r="EV21" i="13"/>
  <c r="EW21" i="13"/>
  <c r="EX21" i="13"/>
  <c r="EY21" i="13"/>
  <c r="EZ21" i="13"/>
  <c r="FA21" i="13"/>
  <c r="FB21" i="13"/>
  <c r="FC21" i="13"/>
  <c r="FD21" i="13"/>
  <c r="FE21" i="13"/>
  <c r="FF21" i="13"/>
  <c r="FG21" i="13"/>
  <c r="FH21" i="13"/>
  <c r="FI21" i="13"/>
  <c r="FJ21" i="13"/>
  <c r="FK21" i="13"/>
  <c r="FL21" i="13"/>
  <c r="FM21" i="13"/>
  <c r="FN21" i="13"/>
  <c r="FO21" i="13"/>
  <c r="FP21" i="13"/>
  <c r="FQ21" i="13"/>
  <c r="FR21" i="13"/>
  <c r="FS21" i="13"/>
  <c r="FT21" i="13"/>
  <c r="FU21" i="13"/>
  <c r="FV21" i="13"/>
  <c r="FW21" i="13"/>
  <c r="FX21" i="13"/>
  <c r="FY21" i="13"/>
  <c r="FZ21" i="13"/>
  <c r="GA21" i="13"/>
  <c r="GB21" i="13"/>
  <c r="GC21" i="13"/>
  <c r="GD21" i="13"/>
  <c r="GE21" i="13"/>
  <c r="GF21" i="13"/>
  <c r="GG21" i="13"/>
  <c r="GH21" i="13"/>
  <c r="GI21" i="13"/>
  <c r="GJ21" i="13"/>
  <c r="GK21" i="13"/>
  <c r="GL21" i="13"/>
  <c r="GM21" i="13"/>
  <c r="GN21" i="13"/>
  <c r="GO21" i="13"/>
  <c r="GP21" i="13"/>
  <c r="GQ21" i="13"/>
  <c r="GR21" i="13"/>
  <c r="GS21" i="13"/>
  <c r="GT21" i="13"/>
  <c r="GU21" i="13"/>
  <c r="GV21" i="13"/>
  <c r="GW21" i="13"/>
  <c r="GX21" i="13"/>
  <c r="GY21" i="13"/>
  <c r="GZ21" i="13"/>
  <c r="HA21" i="13"/>
  <c r="HB21" i="13"/>
  <c r="HC21" i="13"/>
  <c r="HD21" i="13"/>
  <c r="HE21" i="13"/>
  <c r="HF21" i="13"/>
  <c r="HG21" i="13"/>
  <c r="HH21" i="13"/>
  <c r="HI21" i="13"/>
  <c r="HJ21" i="13"/>
  <c r="HK21" i="13"/>
  <c r="HL21" i="13"/>
  <c r="HM21" i="13"/>
  <c r="HN21" i="13"/>
  <c r="HO21" i="13"/>
  <c r="HP21" i="13"/>
  <c r="HQ21" i="13"/>
  <c r="HR21" i="13"/>
  <c r="HS21" i="13"/>
  <c r="HT21" i="13"/>
  <c r="HU21" i="13"/>
  <c r="HV21" i="13"/>
  <c r="HW21" i="13"/>
  <c r="HX21" i="13"/>
  <c r="HY21" i="13"/>
  <c r="HZ21" i="13"/>
  <c r="IA21" i="13"/>
  <c r="IB21" i="13"/>
  <c r="IC21" i="13"/>
  <c r="ID21" i="13"/>
  <c r="IE21" i="13"/>
  <c r="IF21" i="13"/>
  <c r="IG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GE22" i="13"/>
  <c r="GF22" i="13"/>
  <c r="GG22" i="13"/>
  <c r="GH22" i="13"/>
  <c r="GI22" i="13"/>
  <c r="GJ22" i="13"/>
  <c r="GK22" i="13"/>
  <c r="GL22" i="13"/>
  <c r="GM22" i="13"/>
  <c r="GN22" i="13"/>
  <c r="GO22" i="13"/>
  <c r="GP22" i="13"/>
  <c r="GQ22" i="13"/>
  <c r="GR22" i="13"/>
  <c r="GS22" i="13"/>
  <c r="GT22" i="13"/>
  <c r="GU22" i="13"/>
  <c r="GV22" i="13"/>
  <c r="GW22" i="13"/>
  <c r="GX22" i="13"/>
  <c r="GY22" i="13"/>
  <c r="GZ22" i="13"/>
  <c r="HA22" i="13"/>
  <c r="HB22" i="13"/>
  <c r="HC22" i="13"/>
  <c r="HD22" i="13"/>
  <c r="HE22" i="13"/>
  <c r="HF22" i="13"/>
  <c r="HG22" i="13"/>
  <c r="HH22" i="13"/>
  <c r="HI22" i="13"/>
  <c r="HJ22" i="13"/>
  <c r="HK22" i="13"/>
  <c r="HL22" i="13"/>
  <c r="HM22" i="13"/>
  <c r="HN22" i="13"/>
  <c r="HO22" i="13"/>
  <c r="HP22" i="13"/>
  <c r="HQ22" i="13"/>
  <c r="HR22" i="13"/>
  <c r="HS22" i="13"/>
  <c r="HT22" i="13"/>
  <c r="HU22" i="13"/>
  <c r="HV22" i="13"/>
  <c r="HW22" i="13"/>
  <c r="HX22" i="13"/>
  <c r="HY22" i="13"/>
  <c r="HZ22" i="13"/>
  <c r="IA22" i="13"/>
  <c r="IB22" i="13"/>
  <c r="IC22" i="13"/>
  <c r="ID22" i="13"/>
  <c r="IE22" i="13"/>
  <c r="IF22" i="13"/>
  <c r="IG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CY23" i="13"/>
  <c r="CZ23" i="13"/>
  <c r="DA23" i="13"/>
  <c r="DB23" i="13"/>
  <c r="DC23" i="13"/>
  <c r="DD23" i="13"/>
  <c r="DE23" i="13"/>
  <c r="DF23" i="13"/>
  <c r="DG23" i="13"/>
  <c r="DH23" i="13"/>
  <c r="DI23" i="13"/>
  <c r="DJ23" i="13"/>
  <c r="DK23" i="13"/>
  <c r="DL23" i="13"/>
  <c r="DM23" i="13"/>
  <c r="DN23" i="13"/>
  <c r="DO23" i="13"/>
  <c r="DP23" i="13"/>
  <c r="DQ23" i="13"/>
  <c r="DR23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R23" i="13"/>
  <c r="ES23" i="13"/>
  <c r="ET23" i="13"/>
  <c r="EU23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FJ23" i="13"/>
  <c r="FK23" i="13"/>
  <c r="FL23" i="13"/>
  <c r="FM23" i="13"/>
  <c r="FN23" i="13"/>
  <c r="FO23" i="13"/>
  <c r="FP23" i="13"/>
  <c r="FQ23" i="13"/>
  <c r="FR23" i="13"/>
  <c r="FS23" i="13"/>
  <c r="FT23" i="13"/>
  <c r="FU23" i="13"/>
  <c r="FV23" i="13"/>
  <c r="FW23" i="13"/>
  <c r="FX23" i="13"/>
  <c r="FY23" i="13"/>
  <c r="FZ23" i="13"/>
  <c r="GA23" i="13"/>
  <c r="GB23" i="13"/>
  <c r="GC23" i="13"/>
  <c r="GD23" i="13"/>
  <c r="GE23" i="13"/>
  <c r="GF23" i="13"/>
  <c r="GG23" i="13"/>
  <c r="GH23" i="13"/>
  <c r="GI23" i="13"/>
  <c r="GJ23" i="13"/>
  <c r="GK23" i="13"/>
  <c r="GL23" i="13"/>
  <c r="GM23" i="13"/>
  <c r="GN23" i="13"/>
  <c r="GO23" i="13"/>
  <c r="GP23" i="13"/>
  <c r="GQ23" i="13"/>
  <c r="GR23" i="13"/>
  <c r="GS23" i="13"/>
  <c r="GT23" i="13"/>
  <c r="GU23" i="13"/>
  <c r="GV23" i="13"/>
  <c r="GW23" i="13"/>
  <c r="GX23" i="13"/>
  <c r="GY23" i="13"/>
  <c r="GZ23" i="13"/>
  <c r="HA23" i="13"/>
  <c r="HB23" i="13"/>
  <c r="HC23" i="13"/>
  <c r="HD23" i="13"/>
  <c r="HE23" i="13"/>
  <c r="HF23" i="13"/>
  <c r="HG23" i="13"/>
  <c r="HH23" i="13"/>
  <c r="HI23" i="13"/>
  <c r="HJ23" i="13"/>
  <c r="HK23" i="13"/>
  <c r="HL23" i="13"/>
  <c r="HM23" i="13"/>
  <c r="HN23" i="13"/>
  <c r="HO23" i="13"/>
  <c r="HP23" i="13"/>
  <c r="HQ23" i="13"/>
  <c r="HR23" i="13"/>
  <c r="HS23" i="13"/>
  <c r="HT23" i="13"/>
  <c r="HU23" i="13"/>
  <c r="HV23" i="13"/>
  <c r="HW23" i="13"/>
  <c r="HX23" i="13"/>
  <c r="HY23" i="13"/>
  <c r="HZ23" i="13"/>
  <c r="IA23" i="13"/>
  <c r="IB23" i="13"/>
  <c r="IC23" i="13"/>
  <c r="ID23" i="13"/>
  <c r="IE23" i="13"/>
  <c r="IF23" i="13"/>
  <c r="IG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CN24" i="13"/>
  <c r="CO24" i="13"/>
  <c r="CP24" i="13"/>
  <c r="CQ24" i="13"/>
  <c r="CR24" i="13"/>
  <c r="CS24" i="13"/>
  <c r="CT24" i="13"/>
  <c r="CU24" i="13"/>
  <c r="CV24" i="13"/>
  <c r="CW24" i="13"/>
  <c r="CX24" i="13"/>
  <c r="CY24" i="13"/>
  <c r="CZ24" i="13"/>
  <c r="DA24" i="13"/>
  <c r="DB24" i="13"/>
  <c r="DC24" i="13"/>
  <c r="DD24" i="13"/>
  <c r="DE24" i="13"/>
  <c r="DF24" i="13"/>
  <c r="DG24" i="13"/>
  <c r="DH24" i="13"/>
  <c r="DI24" i="13"/>
  <c r="DJ24" i="13"/>
  <c r="DK24" i="13"/>
  <c r="DL24" i="13"/>
  <c r="DM24" i="13"/>
  <c r="DN24" i="13"/>
  <c r="DO24" i="13"/>
  <c r="DP24" i="13"/>
  <c r="DQ24" i="13"/>
  <c r="DR24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R24" i="13"/>
  <c r="ES24" i="13"/>
  <c r="ET24" i="13"/>
  <c r="EU24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FJ24" i="13"/>
  <c r="FK24" i="13"/>
  <c r="FL24" i="13"/>
  <c r="FM24" i="13"/>
  <c r="FN24" i="13"/>
  <c r="FO24" i="13"/>
  <c r="FP24" i="13"/>
  <c r="FQ24" i="13"/>
  <c r="FR24" i="13"/>
  <c r="FS24" i="13"/>
  <c r="FT24" i="13"/>
  <c r="FU24" i="13"/>
  <c r="FV24" i="13"/>
  <c r="FW24" i="13"/>
  <c r="FX24" i="13"/>
  <c r="FY24" i="13"/>
  <c r="FZ24" i="13"/>
  <c r="GA24" i="13"/>
  <c r="GB24" i="13"/>
  <c r="GC24" i="13"/>
  <c r="GD24" i="13"/>
  <c r="GE24" i="13"/>
  <c r="GF24" i="13"/>
  <c r="GG24" i="13"/>
  <c r="GH24" i="13"/>
  <c r="GI24" i="13"/>
  <c r="GJ24" i="13"/>
  <c r="GK24" i="13"/>
  <c r="GL24" i="13"/>
  <c r="GM24" i="13"/>
  <c r="GN24" i="13"/>
  <c r="GO24" i="13"/>
  <c r="GP24" i="13"/>
  <c r="GQ24" i="13"/>
  <c r="GR24" i="13"/>
  <c r="GS24" i="13"/>
  <c r="GT24" i="13"/>
  <c r="GU24" i="13"/>
  <c r="GV24" i="13"/>
  <c r="GW24" i="13"/>
  <c r="GX24" i="13"/>
  <c r="GY24" i="13"/>
  <c r="GZ24" i="13"/>
  <c r="HA24" i="13"/>
  <c r="HB24" i="13"/>
  <c r="HC24" i="13"/>
  <c r="HD24" i="13"/>
  <c r="HE24" i="13"/>
  <c r="HF24" i="13"/>
  <c r="HG24" i="13"/>
  <c r="HH24" i="13"/>
  <c r="HI24" i="13"/>
  <c r="HJ24" i="13"/>
  <c r="HK24" i="13"/>
  <c r="HL24" i="13"/>
  <c r="HM24" i="13"/>
  <c r="HN24" i="13"/>
  <c r="HO24" i="13"/>
  <c r="HP24" i="13"/>
  <c r="HQ24" i="13"/>
  <c r="HR24" i="13"/>
  <c r="HS24" i="13"/>
  <c r="HT24" i="13"/>
  <c r="HU24" i="13"/>
  <c r="HV24" i="13"/>
  <c r="HW24" i="13"/>
  <c r="HX24" i="13"/>
  <c r="HY24" i="13"/>
  <c r="HZ24" i="13"/>
  <c r="IA24" i="13"/>
  <c r="IB24" i="13"/>
  <c r="IC24" i="13"/>
  <c r="ID24" i="13"/>
  <c r="IE24" i="13"/>
  <c r="IF24" i="13"/>
  <c r="IG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CN25" i="13"/>
  <c r="CO25" i="13"/>
  <c r="CP25" i="13"/>
  <c r="CQ25" i="13"/>
  <c r="CR25" i="13"/>
  <c r="CS25" i="13"/>
  <c r="CT25" i="13"/>
  <c r="CU25" i="13"/>
  <c r="CV25" i="13"/>
  <c r="CW25" i="13"/>
  <c r="CX25" i="13"/>
  <c r="CY25" i="13"/>
  <c r="CZ25" i="13"/>
  <c r="DA25" i="13"/>
  <c r="DB25" i="13"/>
  <c r="DC25" i="13"/>
  <c r="DD25" i="13"/>
  <c r="DE25" i="13"/>
  <c r="DF25" i="13"/>
  <c r="DG25" i="13"/>
  <c r="DH25" i="13"/>
  <c r="DI25" i="13"/>
  <c r="DJ25" i="13"/>
  <c r="DK25" i="13"/>
  <c r="DL25" i="13"/>
  <c r="DM25" i="13"/>
  <c r="DN25" i="13"/>
  <c r="DO25" i="13"/>
  <c r="DP25" i="13"/>
  <c r="DQ25" i="13"/>
  <c r="DR25" i="13"/>
  <c r="DS25" i="13"/>
  <c r="DT25" i="13"/>
  <c r="DU25" i="13"/>
  <c r="DV25" i="13"/>
  <c r="DW25" i="13"/>
  <c r="DX25" i="13"/>
  <c r="DY25" i="13"/>
  <c r="DZ25" i="13"/>
  <c r="EA25" i="13"/>
  <c r="EB25" i="13"/>
  <c r="EC25" i="13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R25" i="13"/>
  <c r="ES25" i="13"/>
  <c r="ET25" i="13"/>
  <c r="EU25" i="13"/>
  <c r="EV25" i="13"/>
  <c r="EW25" i="13"/>
  <c r="EX25" i="13"/>
  <c r="EY25" i="13"/>
  <c r="EZ25" i="13"/>
  <c r="FA25" i="13"/>
  <c r="FB25" i="13"/>
  <c r="FC25" i="13"/>
  <c r="FD25" i="13"/>
  <c r="FE25" i="13"/>
  <c r="FF25" i="13"/>
  <c r="FG25" i="13"/>
  <c r="FH25" i="13"/>
  <c r="FI25" i="13"/>
  <c r="FJ25" i="13"/>
  <c r="FK25" i="13"/>
  <c r="FL25" i="13"/>
  <c r="FM25" i="13"/>
  <c r="FN25" i="13"/>
  <c r="FO25" i="13"/>
  <c r="FP25" i="13"/>
  <c r="FQ25" i="13"/>
  <c r="FR25" i="13"/>
  <c r="FS25" i="13"/>
  <c r="FT25" i="13"/>
  <c r="FU25" i="13"/>
  <c r="FV25" i="13"/>
  <c r="FW25" i="13"/>
  <c r="FX25" i="13"/>
  <c r="FY25" i="13"/>
  <c r="FZ25" i="13"/>
  <c r="GA25" i="13"/>
  <c r="GB25" i="13"/>
  <c r="GC25" i="13"/>
  <c r="GD25" i="13"/>
  <c r="GE25" i="13"/>
  <c r="GF25" i="13"/>
  <c r="GG25" i="13"/>
  <c r="GH25" i="13"/>
  <c r="GI25" i="13"/>
  <c r="GJ25" i="13"/>
  <c r="GK25" i="13"/>
  <c r="GL25" i="13"/>
  <c r="GM25" i="13"/>
  <c r="GN25" i="13"/>
  <c r="GO25" i="13"/>
  <c r="GP25" i="13"/>
  <c r="GQ25" i="13"/>
  <c r="GR25" i="13"/>
  <c r="GS25" i="13"/>
  <c r="GT25" i="13"/>
  <c r="GU25" i="13"/>
  <c r="GV25" i="13"/>
  <c r="GW25" i="13"/>
  <c r="GX25" i="13"/>
  <c r="GY25" i="13"/>
  <c r="GZ25" i="13"/>
  <c r="HA25" i="13"/>
  <c r="HB25" i="13"/>
  <c r="HC25" i="13"/>
  <c r="HD25" i="13"/>
  <c r="HE25" i="13"/>
  <c r="HF25" i="13"/>
  <c r="HG25" i="13"/>
  <c r="HH25" i="13"/>
  <c r="HI25" i="13"/>
  <c r="HJ25" i="13"/>
  <c r="HK25" i="13"/>
  <c r="HL25" i="13"/>
  <c r="HM25" i="13"/>
  <c r="HN25" i="13"/>
  <c r="HO25" i="13"/>
  <c r="HP25" i="13"/>
  <c r="HQ25" i="13"/>
  <c r="HR25" i="13"/>
  <c r="HS25" i="13"/>
  <c r="HT25" i="13"/>
  <c r="HU25" i="13"/>
  <c r="HV25" i="13"/>
  <c r="HW25" i="13"/>
  <c r="HX25" i="13"/>
  <c r="HY25" i="13"/>
  <c r="HZ25" i="13"/>
  <c r="IA25" i="13"/>
  <c r="IB25" i="13"/>
  <c r="IC25" i="13"/>
  <c r="ID25" i="13"/>
  <c r="IE25" i="13"/>
  <c r="IF25" i="13"/>
  <c r="IG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CJ26" i="13"/>
  <c r="CK26" i="13"/>
  <c r="CL26" i="13"/>
  <c r="CM26" i="13"/>
  <c r="CN26" i="13"/>
  <c r="CO26" i="13"/>
  <c r="CP26" i="13"/>
  <c r="CQ26" i="13"/>
  <c r="CR26" i="13"/>
  <c r="CS26" i="13"/>
  <c r="CT26" i="13"/>
  <c r="CU26" i="13"/>
  <c r="CV26" i="13"/>
  <c r="CW26" i="13"/>
  <c r="CX26" i="13"/>
  <c r="CY26" i="13"/>
  <c r="CZ26" i="13"/>
  <c r="DA26" i="13"/>
  <c r="DB26" i="13"/>
  <c r="DC26" i="13"/>
  <c r="DD26" i="13"/>
  <c r="DE26" i="13"/>
  <c r="DF26" i="13"/>
  <c r="DG26" i="13"/>
  <c r="DH26" i="13"/>
  <c r="DI26" i="13"/>
  <c r="DJ26" i="13"/>
  <c r="DK26" i="13"/>
  <c r="DL26" i="13"/>
  <c r="DM26" i="13"/>
  <c r="DN26" i="13"/>
  <c r="DO26" i="13"/>
  <c r="DP26" i="13"/>
  <c r="DQ26" i="13"/>
  <c r="DR26" i="13"/>
  <c r="DS26" i="13"/>
  <c r="DT26" i="13"/>
  <c r="DU26" i="13"/>
  <c r="DV26" i="13"/>
  <c r="DW26" i="13"/>
  <c r="DX26" i="13"/>
  <c r="DY26" i="13"/>
  <c r="DZ26" i="13"/>
  <c r="EA26" i="13"/>
  <c r="EB26" i="13"/>
  <c r="EC26" i="13"/>
  <c r="ED26" i="13"/>
  <c r="EE26" i="13"/>
  <c r="EF26" i="13"/>
  <c r="EG26" i="13"/>
  <c r="EH26" i="13"/>
  <c r="EI26" i="13"/>
  <c r="EJ26" i="13"/>
  <c r="EK26" i="13"/>
  <c r="EL26" i="13"/>
  <c r="EM26" i="13"/>
  <c r="EN26" i="13"/>
  <c r="EO26" i="13"/>
  <c r="EP26" i="13"/>
  <c r="EQ26" i="13"/>
  <c r="ER26" i="13"/>
  <c r="ES26" i="13"/>
  <c r="ET26" i="13"/>
  <c r="EU26" i="13"/>
  <c r="EV26" i="13"/>
  <c r="EW26" i="13"/>
  <c r="EX26" i="13"/>
  <c r="EY26" i="13"/>
  <c r="EZ26" i="13"/>
  <c r="FA26" i="13"/>
  <c r="FB26" i="13"/>
  <c r="FC26" i="13"/>
  <c r="FD26" i="13"/>
  <c r="FE26" i="13"/>
  <c r="FF26" i="13"/>
  <c r="FG26" i="13"/>
  <c r="FH26" i="13"/>
  <c r="FI26" i="13"/>
  <c r="FJ26" i="13"/>
  <c r="FK26" i="13"/>
  <c r="FL26" i="13"/>
  <c r="FM26" i="13"/>
  <c r="FN26" i="13"/>
  <c r="FO26" i="13"/>
  <c r="FP26" i="13"/>
  <c r="FQ26" i="13"/>
  <c r="FR26" i="13"/>
  <c r="FS26" i="13"/>
  <c r="FT26" i="13"/>
  <c r="FU26" i="13"/>
  <c r="FV26" i="13"/>
  <c r="FW26" i="13"/>
  <c r="FX26" i="13"/>
  <c r="FY26" i="13"/>
  <c r="FZ26" i="13"/>
  <c r="GA26" i="13"/>
  <c r="GB26" i="13"/>
  <c r="GC26" i="13"/>
  <c r="GD26" i="13"/>
  <c r="GE26" i="13"/>
  <c r="GF26" i="13"/>
  <c r="GG26" i="13"/>
  <c r="GH26" i="13"/>
  <c r="GI26" i="13"/>
  <c r="GJ26" i="13"/>
  <c r="GK26" i="13"/>
  <c r="GL26" i="13"/>
  <c r="GM26" i="13"/>
  <c r="GN26" i="13"/>
  <c r="GO26" i="13"/>
  <c r="GP26" i="13"/>
  <c r="GQ26" i="13"/>
  <c r="GR26" i="13"/>
  <c r="GS26" i="13"/>
  <c r="GT26" i="13"/>
  <c r="GU26" i="13"/>
  <c r="GV26" i="13"/>
  <c r="GW26" i="13"/>
  <c r="GX26" i="13"/>
  <c r="GY26" i="13"/>
  <c r="GZ26" i="13"/>
  <c r="HA26" i="13"/>
  <c r="HB26" i="13"/>
  <c r="HC26" i="13"/>
  <c r="HD26" i="13"/>
  <c r="HE26" i="13"/>
  <c r="HF26" i="13"/>
  <c r="HG26" i="13"/>
  <c r="HH26" i="13"/>
  <c r="HI26" i="13"/>
  <c r="HJ26" i="13"/>
  <c r="HK26" i="13"/>
  <c r="HL26" i="13"/>
  <c r="HM26" i="13"/>
  <c r="HN26" i="13"/>
  <c r="HO26" i="13"/>
  <c r="HP26" i="13"/>
  <c r="HQ26" i="13"/>
  <c r="HR26" i="13"/>
  <c r="HS26" i="13"/>
  <c r="HT26" i="13"/>
  <c r="HU26" i="13"/>
  <c r="HV26" i="13"/>
  <c r="HW26" i="13"/>
  <c r="HX26" i="13"/>
  <c r="HY26" i="13"/>
  <c r="HZ26" i="13"/>
  <c r="IA26" i="13"/>
  <c r="IB26" i="13"/>
  <c r="IC26" i="13"/>
  <c r="ID26" i="13"/>
  <c r="IE26" i="13"/>
  <c r="IF26" i="13"/>
  <c r="IG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CN27" i="13"/>
  <c r="CO27" i="13"/>
  <c r="CP27" i="13"/>
  <c r="CQ27" i="13"/>
  <c r="CR27" i="13"/>
  <c r="CS27" i="13"/>
  <c r="CT27" i="13"/>
  <c r="CU27" i="13"/>
  <c r="CV27" i="13"/>
  <c r="CW27" i="13"/>
  <c r="CX27" i="13"/>
  <c r="CY27" i="13"/>
  <c r="CZ27" i="13"/>
  <c r="DA27" i="13"/>
  <c r="DB27" i="13"/>
  <c r="DC27" i="13"/>
  <c r="DD27" i="13"/>
  <c r="DE27" i="13"/>
  <c r="DF27" i="13"/>
  <c r="DG27" i="13"/>
  <c r="DH27" i="13"/>
  <c r="DI27" i="13"/>
  <c r="DJ27" i="13"/>
  <c r="DK27" i="13"/>
  <c r="DL27" i="13"/>
  <c r="DM27" i="13"/>
  <c r="DN27" i="13"/>
  <c r="DO27" i="13"/>
  <c r="DP27" i="13"/>
  <c r="DQ27" i="13"/>
  <c r="DR27" i="13"/>
  <c r="DS27" i="13"/>
  <c r="DT27" i="13"/>
  <c r="DU27" i="13"/>
  <c r="DV27" i="13"/>
  <c r="DW27" i="13"/>
  <c r="DX27" i="13"/>
  <c r="DY27" i="13"/>
  <c r="DZ27" i="13"/>
  <c r="EA27" i="13"/>
  <c r="EB27" i="13"/>
  <c r="EC27" i="13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R27" i="13"/>
  <c r="ES27" i="13"/>
  <c r="ET27" i="13"/>
  <c r="EU27" i="13"/>
  <c r="EV27" i="13"/>
  <c r="EW27" i="13"/>
  <c r="EX27" i="13"/>
  <c r="EY27" i="13"/>
  <c r="EZ27" i="13"/>
  <c r="FA27" i="13"/>
  <c r="FB27" i="13"/>
  <c r="FC27" i="13"/>
  <c r="FD27" i="13"/>
  <c r="FE27" i="13"/>
  <c r="FF27" i="13"/>
  <c r="FG27" i="13"/>
  <c r="FH27" i="13"/>
  <c r="FI27" i="13"/>
  <c r="FJ27" i="13"/>
  <c r="FK27" i="13"/>
  <c r="FL27" i="13"/>
  <c r="FM27" i="13"/>
  <c r="FN27" i="13"/>
  <c r="FO27" i="13"/>
  <c r="FP27" i="13"/>
  <c r="FQ27" i="13"/>
  <c r="FR27" i="13"/>
  <c r="FS27" i="13"/>
  <c r="FT27" i="13"/>
  <c r="FU27" i="13"/>
  <c r="FV27" i="13"/>
  <c r="FW27" i="13"/>
  <c r="FX27" i="13"/>
  <c r="FY27" i="13"/>
  <c r="FZ27" i="13"/>
  <c r="GA27" i="13"/>
  <c r="GB27" i="13"/>
  <c r="GC27" i="13"/>
  <c r="GD27" i="13"/>
  <c r="GE27" i="13"/>
  <c r="GF27" i="13"/>
  <c r="GG27" i="13"/>
  <c r="GH27" i="13"/>
  <c r="GI27" i="13"/>
  <c r="GJ27" i="13"/>
  <c r="GK27" i="13"/>
  <c r="GL27" i="13"/>
  <c r="GM27" i="13"/>
  <c r="GN27" i="13"/>
  <c r="GO27" i="13"/>
  <c r="GP27" i="13"/>
  <c r="GQ27" i="13"/>
  <c r="GR27" i="13"/>
  <c r="GS27" i="13"/>
  <c r="GT27" i="13"/>
  <c r="GU27" i="13"/>
  <c r="GV27" i="13"/>
  <c r="GW27" i="13"/>
  <c r="GX27" i="13"/>
  <c r="GY27" i="13"/>
  <c r="GZ27" i="13"/>
  <c r="HA27" i="13"/>
  <c r="HB27" i="13"/>
  <c r="HC27" i="13"/>
  <c r="HD27" i="13"/>
  <c r="HE27" i="13"/>
  <c r="HF27" i="13"/>
  <c r="HG27" i="13"/>
  <c r="HH27" i="13"/>
  <c r="HI27" i="13"/>
  <c r="HJ27" i="13"/>
  <c r="HK27" i="13"/>
  <c r="HL27" i="13"/>
  <c r="HM27" i="13"/>
  <c r="HN27" i="13"/>
  <c r="HO27" i="13"/>
  <c r="HP27" i="13"/>
  <c r="HQ27" i="13"/>
  <c r="HR27" i="13"/>
  <c r="HS27" i="13"/>
  <c r="HT27" i="13"/>
  <c r="HU27" i="13"/>
  <c r="HV27" i="13"/>
  <c r="HW27" i="13"/>
  <c r="HX27" i="13"/>
  <c r="HY27" i="13"/>
  <c r="HZ27" i="13"/>
  <c r="IA27" i="13"/>
  <c r="IB27" i="13"/>
  <c r="IC27" i="13"/>
  <c r="ID27" i="13"/>
  <c r="IE27" i="13"/>
  <c r="IF27" i="13"/>
  <c r="IG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N28" i="13"/>
  <c r="CO28" i="13"/>
  <c r="CP28" i="13"/>
  <c r="CQ28" i="13"/>
  <c r="CR28" i="13"/>
  <c r="CS28" i="13"/>
  <c r="CT28" i="13"/>
  <c r="CU28" i="13"/>
  <c r="CV28" i="13"/>
  <c r="CW28" i="13"/>
  <c r="CX28" i="13"/>
  <c r="CY28" i="13"/>
  <c r="CZ28" i="13"/>
  <c r="DA28" i="13"/>
  <c r="DB28" i="13"/>
  <c r="DC28" i="13"/>
  <c r="DD28" i="13"/>
  <c r="DE28" i="13"/>
  <c r="DF28" i="13"/>
  <c r="DG28" i="13"/>
  <c r="DH28" i="13"/>
  <c r="DI28" i="13"/>
  <c r="DJ28" i="13"/>
  <c r="DK28" i="13"/>
  <c r="DL28" i="13"/>
  <c r="DM28" i="13"/>
  <c r="DN28" i="13"/>
  <c r="DO28" i="13"/>
  <c r="DP28" i="13"/>
  <c r="DQ28" i="13"/>
  <c r="DR28" i="13"/>
  <c r="DS28" i="13"/>
  <c r="DT28" i="13"/>
  <c r="DU28" i="13"/>
  <c r="DV28" i="13"/>
  <c r="DW28" i="13"/>
  <c r="DX28" i="13"/>
  <c r="DY28" i="13"/>
  <c r="DZ28" i="13"/>
  <c r="EA28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R28" i="13"/>
  <c r="ES28" i="13"/>
  <c r="ET28" i="13"/>
  <c r="EU28" i="13"/>
  <c r="EV28" i="13"/>
  <c r="EW28" i="13"/>
  <c r="EX28" i="13"/>
  <c r="EY28" i="13"/>
  <c r="EZ28" i="13"/>
  <c r="FA28" i="13"/>
  <c r="FB28" i="13"/>
  <c r="FC28" i="13"/>
  <c r="FD28" i="13"/>
  <c r="FE28" i="13"/>
  <c r="FF28" i="13"/>
  <c r="FG28" i="13"/>
  <c r="FH28" i="13"/>
  <c r="FI28" i="13"/>
  <c r="FJ28" i="13"/>
  <c r="FK28" i="13"/>
  <c r="FL28" i="13"/>
  <c r="FM28" i="13"/>
  <c r="FN28" i="13"/>
  <c r="FO28" i="13"/>
  <c r="FP28" i="13"/>
  <c r="FQ28" i="13"/>
  <c r="FR28" i="13"/>
  <c r="FS28" i="13"/>
  <c r="FT28" i="13"/>
  <c r="FU28" i="13"/>
  <c r="FV28" i="13"/>
  <c r="FW28" i="13"/>
  <c r="FX28" i="13"/>
  <c r="FY28" i="13"/>
  <c r="FZ28" i="13"/>
  <c r="GA28" i="13"/>
  <c r="GB28" i="13"/>
  <c r="GC28" i="13"/>
  <c r="GD28" i="13"/>
  <c r="GE28" i="13"/>
  <c r="GF28" i="13"/>
  <c r="GG28" i="13"/>
  <c r="GH28" i="13"/>
  <c r="GI28" i="13"/>
  <c r="GJ28" i="13"/>
  <c r="GK28" i="13"/>
  <c r="GL28" i="13"/>
  <c r="GM28" i="13"/>
  <c r="GN28" i="13"/>
  <c r="GO28" i="13"/>
  <c r="GP28" i="13"/>
  <c r="GQ28" i="13"/>
  <c r="GR28" i="13"/>
  <c r="GS28" i="13"/>
  <c r="GT28" i="13"/>
  <c r="GU28" i="13"/>
  <c r="GV28" i="13"/>
  <c r="GW28" i="13"/>
  <c r="GX28" i="13"/>
  <c r="GY28" i="13"/>
  <c r="GZ28" i="13"/>
  <c r="HA28" i="13"/>
  <c r="HB28" i="13"/>
  <c r="HC28" i="13"/>
  <c r="HD28" i="13"/>
  <c r="HE28" i="13"/>
  <c r="HF28" i="13"/>
  <c r="HG28" i="13"/>
  <c r="HH28" i="13"/>
  <c r="HI28" i="13"/>
  <c r="HJ28" i="13"/>
  <c r="HK28" i="13"/>
  <c r="HL28" i="13"/>
  <c r="HM28" i="13"/>
  <c r="HN28" i="13"/>
  <c r="HO28" i="13"/>
  <c r="HP28" i="13"/>
  <c r="HQ28" i="13"/>
  <c r="HR28" i="13"/>
  <c r="HS28" i="13"/>
  <c r="HT28" i="13"/>
  <c r="HU28" i="13"/>
  <c r="HV28" i="13"/>
  <c r="HW28" i="13"/>
  <c r="HX28" i="13"/>
  <c r="HY28" i="13"/>
  <c r="HZ28" i="13"/>
  <c r="IA28" i="13"/>
  <c r="IB28" i="13"/>
  <c r="IC28" i="13"/>
  <c r="ID28" i="13"/>
  <c r="IE28" i="13"/>
  <c r="IF28" i="13"/>
  <c r="IG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Q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V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FB29" i="13"/>
  <c r="FC29" i="13"/>
  <c r="FD29" i="13"/>
  <c r="FE29" i="13"/>
  <c r="FF29" i="13"/>
  <c r="FG29" i="13"/>
  <c r="FH29" i="13"/>
  <c r="FI29" i="13"/>
  <c r="FJ29" i="13"/>
  <c r="FK29" i="13"/>
  <c r="FL29" i="13"/>
  <c r="FM29" i="13"/>
  <c r="FN29" i="13"/>
  <c r="FO29" i="13"/>
  <c r="FP29" i="13"/>
  <c r="FQ29" i="13"/>
  <c r="FR29" i="13"/>
  <c r="FS29" i="13"/>
  <c r="FT29" i="13"/>
  <c r="FU29" i="13"/>
  <c r="FV29" i="13"/>
  <c r="FW29" i="13"/>
  <c r="FX29" i="13"/>
  <c r="FY29" i="13"/>
  <c r="FZ29" i="13"/>
  <c r="GA29" i="13"/>
  <c r="GB29" i="13"/>
  <c r="GC29" i="13"/>
  <c r="GD29" i="13"/>
  <c r="GE29" i="13"/>
  <c r="GF29" i="13"/>
  <c r="GG29" i="13"/>
  <c r="GH29" i="13"/>
  <c r="GI29" i="13"/>
  <c r="GJ29" i="13"/>
  <c r="GK29" i="13"/>
  <c r="GL29" i="13"/>
  <c r="GM29" i="13"/>
  <c r="GN29" i="13"/>
  <c r="GO29" i="13"/>
  <c r="GP29" i="13"/>
  <c r="GQ29" i="13"/>
  <c r="GR29" i="13"/>
  <c r="GS29" i="13"/>
  <c r="GT29" i="13"/>
  <c r="GU29" i="13"/>
  <c r="GV29" i="13"/>
  <c r="GW29" i="13"/>
  <c r="GX29" i="13"/>
  <c r="GY29" i="13"/>
  <c r="GZ29" i="13"/>
  <c r="HA29" i="13"/>
  <c r="HB29" i="13"/>
  <c r="HC29" i="13"/>
  <c r="HD29" i="13"/>
  <c r="HE29" i="13"/>
  <c r="HF29" i="13"/>
  <c r="HG29" i="13"/>
  <c r="HH29" i="13"/>
  <c r="HI29" i="13"/>
  <c r="HJ29" i="13"/>
  <c r="HK29" i="13"/>
  <c r="HL29" i="13"/>
  <c r="HM29" i="13"/>
  <c r="HN29" i="13"/>
  <c r="HO29" i="13"/>
  <c r="HP29" i="13"/>
  <c r="HQ29" i="13"/>
  <c r="HR29" i="13"/>
  <c r="HS29" i="13"/>
  <c r="HT29" i="13"/>
  <c r="HU29" i="13"/>
  <c r="HV29" i="13"/>
  <c r="HW29" i="13"/>
  <c r="HX29" i="13"/>
  <c r="HY29" i="13"/>
  <c r="HZ29" i="13"/>
  <c r="IA29" i="13"/>
  <c r="IB29" i="13"/>
  <c r="IC29" i="13"/>
  <c r="ID29" i="13"/>
  <c r="IE29" i="13"/>
  <c r="IF29" i="13"/>
  <c r="IG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CJ30" i="13"/>
  <c r="CK30" i="13"/>
  <c r="CL30" i="13"/>
  <c r="CM30" i="13"/>
  <c r="CN30" i="13"/>
  <c r="CO30" i="13"/>
  <c r="CP30" i="13"/>
  <c r="CQ30" i="13"/>
  <c r="CR30" i="13"/>
  <c r="CS30" i="13"/>
  <c r="CT30" i="13"/>
  <c r="CU30" i="13"/>
  <c r="CV30" i="13"/>
  <c r="CW30" i="13"/>
  <c r="CX30" i="13"/>
  <c r="CY30" i="13"/>
  <c r="CZ30" i="13"/>
  <c r="DA30" i="13"/>
  <c r="DB30" i="13"/>
  <c r="DC30" i="13"/>
  <c r="DD30" i="13"/>
  <c r="DE30" i="13"/>
  <c r="DF30" i="13"/>
  <c r="DG30" i="13"/>
  <c r="DH30" i="13"/>
  <c r="DI30" i="13"/>
  <c r="DJ30" i="13"/>
  <c r="DK30" i="13"/>
  <c r="DL30" i="13"/>
  <c r="DM30" i="13"/>
  <c r="DN30" i="13"/>
  <c r="DO30" i="13"/>
  <c r="DP30" i="13"/>
  <c r="DQ30" i="13"/>
  <c r="DR30" i="13"/>
  <c r="DS30" i="13"/>
  <c r="DT30" i="13"/>
  <c r="DU30" i="13"/>
  <c r="DV30" i="13"/>
  <c r="DW30" i="13"/>
  <c r="DX30" i="13"/>
  <c r="DY30" i="13"/>
  <c r="DZ30" i="13"/>
  <c r="EA30" i="13"/>
  <c r="EB30" i="13"/>
  <c r="EC30" i="13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R30" i="13"/>
  <c r="ES30" i="13"/>
  <c r="ET30" i="13"/>
  <c r="EU30" i="13"/>
  <c r="EV30" i="13"/>
  <c r="EW30" i="13"/>
  <c r="EX30" i="13"/>
  <c r="EY30" i="13"/>
  <c r="EZ30" i="13"/>
  <c r="FA30" i="13"/>
  <c r="FB30" i="13"/>
  <c r="FC30" i="13"/>
  <c r="FD30" i="13"/>
  <c r="FE30" i="13"/>
  <c r="FF30" i="13"/>
  <c r="FG30" i="13"/>
  <c r="FH30" i="13"/>
  <c r="FI30" i="13"/>
  <c r="FJ30" i="13"/>
  <c r="FK30" i="13"/>
  <c r="FL30" i="13"/>
  <c r="FM30" i="13"/>
  <c r="FN30" i="13"/>
  <c r="FO30" i="13"/>
  <c r="FP30" i="13"/>
  <c r="FQ30" i="13"/>
  <c r="FR30" i="13"/>
  <c r="FS30" i="13"/>
  <c r="FT30" i="13"/>
  <c r="FU30" i="13"/>
  <c r="FV30" i="13"/>
  <c r="FW30" i="13"/>
  <c r="FX30" i="13"/>
  <c r="FY30" i="13"/>
  <c r="FZ30" i="13"/>
  <c r="GA30" i="13"/>
  <c r="GB30" i="13"/>
  <c r="GC30" i="13"/>
  <c r="GD30" i="13"/>
  <c r="GE30" i="13"/>
  <c r="GF30" i="13"/>
  <c r="GG30" i="13"/>
  <c r="GH30" i="13"/>
  <c r="GI30" i="13"/>
  <c r="GJ30" i="13"/>
  <c r="GK30" i="13"/>
  <c r="GL30" i="13"/>
  <c r="GM30" i="13"/>
  <c r="GN30" i="13"/>
  <c r="GO30" i="13"/>
  <c r="GP30" i="13"/>
  <c r="GQ30" i="13"/>
  <c r="GR30" i="13"/>
  <c r="GS30" i="13"/>
  <c r="GT30" i="13"/>
  <c r="GU30" i="13"/>
  <c r="GV30" i="13"/>
  <c r="GW30" i="13"/>
  <c r="GX30" i="13"/>
  <c r="GY30" i="13"/>
  <c r="GZ30" i="13"/>
  <c r="HA30" i="13"/>
  <c r="HB30" i="13"/>
  <c r="HC30" i="13"/>
  <c r="HD30" i="13"/>
  <c r="HE30" i="13"/>
  <c r="HF30" i="13"/>
  <c r="HG30" i="13"/>
  <c r="HH30" i="13"/>
  <c r="HI30" i="13"/>
  <c r="HJ30" i="13"/>
  <c r="HK30" i="13"/>
  <c r="HL30" i="13"/>
  <c r="HM30" i="13"/>
  <c r="HN30" i="13"/>
  <c r="HO30" i="13"/>
  <c r="HP30" i="13"/>
  <c r="HQ30" i="13"/>
  <c r="HR30" i="13"/>
  <c r="HS30" i="13"/>
  <c r="HT30" i="13"/>
  <c r="HU30" i="13"/>
  <c r="HV30" i="13"/>
  <c r="HW30" i="13"/>
  <c r="HX30" i="13"/>
  <c r="HY30" i="13"/>
  <c r="HZ30" i="13"/>
  <c r="IA30" i="13"/>
  <c r="IB30" i="13"/>
  <c r="IC30" i="13"/>
  <c r="ID30" i="13"/>
  <c r="IE30" i="13"/>
  <c r="IF30" i="13"/>
  <c r="IG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Q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V31" i="13"/>
  <c r="DW31" i="13"/>
  <c r="DX31" i="13"/>
  <c r="DY31" i="13"/>
  <c r="DZ31" i="13"/>
  <c r="EA31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R31" i="13"/>
  <c r="ES31" i="13"/>
  <c r="ET31" i="13"/>
  <c r="EU31" i="13"/>
  <c r="EV31" i="13"/>
  <c r="EW31" i="13"/>
  <c r="EX31" i="13"/>
  <c r="EY31" i="13"/>
  <c r="EZ31" i="13"/>
  <c r="FA31" i="13"/>
  <c r="FB31" i="13"/>
  <c r="FC31" i="13"/>
  <c r="FD31" i="13"/>
  <c r="FE31" i="13"/>
  <c r="FF31" i="13"/>
  <c r="FG31" i="13"/>
  <c r="FH31" i="13"/>
  <c r="FI31" i="13"/>
  <c r="FJ31" i="13"/>
  <c r="FK31" i="13"/>
  <c r="FL31" i="13"/>
  <c r="FM31" i="13"/>
  <c r="FN31" i="13"/>
  <c r="FO31" i="13"/>
  <c r="FP31" i="13"/>
  <c r="FQ31" i="13"/>
  <c r="FR31" i="13"/>
  <c r="FS31" i="13"/>
  <c r="FT31" i="13"/>
  <c r="FU31" i="13"/>
  <c r="FV31" i="13"/>
  <c r="FW31" i="13"/>
  <c r="FX31" i="13"/>
  <c r="FY31" i="13"/>
  <c r="FZ31" i="13"/>
  <c r="GA31" i="13"/>
  <c r="GB31" i="13"/>
  <c r="GC31" i="13"/>
  <c r="GD31" i="13"/>
  <c r="GE31" i="13"/>
  <c r="GF31" i="13"/>
  <c r="GG31" i="13"/>
  <c r="GH31" i="13"/>
  <c r="GI31" i="13"/>
  <c r="GJ31" i="13"/>
  <c r="GK31" i="13"/>
  <c r="GL31" i="13"/>
  <c r="GM31" i="13"/>
  <c r="GN31" i="13"/>
  <c r="GO31" i="13"/>
  <c r="GP31" i="13"/>
  <c r="GQ31" i="13"/>
  <c r="GR31" i="13"/>
  <c r="GS31" i="13"/>
  <c r="GT31" i="13"/>
  <c r="GU31" i="13"/>
  <c r="GV31" i="13"/>
  <c r="GW31" i="13"/>
  <c r="GX31" i="13"/>
  <c r="GY31" i="13"/>
  <c r="GZ31" i="13"/>
  <c r="HA31" i="13"/>
  <c r="HB31" i="13"/>
  <c r="HC31" i="13"/>
  <c r="HD31" i="13"/>
  <c r="HE31" i="13"/>
  <c r="HF31" i="13"/>
  <c r="HG31" i="13"/>
  <c r="HH31" i="13"/>
  <c r="HI31" i="13"/>
  <c r="HJ31" i="13"/>
  <c r="HK31" i="13"/>
  <c r="HL31" i="13"/>
  <c r="HM31" i="13"/>
  <c r="HN31" i="13"/>
  <c r="HO31" i="13"/>
  <c r="HP31" i="13"/>
  <c r="HQ31" i="13"/>
  <c r="HR31" i="13"/>
  <c r="HS31" i="13"/>
  <c r="HT31" i="13"/>
  <c r="HU31" i="13"/>
  <c r="HV31" i="13"/>
  <c r="HW31" i="13"/>
  <c r="HX31" i="13"/>
  <c r="HY31" i="13"/>
  <c r="HZ31" i="13"/>
  <c r="IA31" i="13"/>
  <c r="IB31" i="13"/>
  <c r="IC31" i="13"/>
  <c r="ID31" i="13"/>
  <c r="IE31" i="13"/>
  <c r="IF31" i="13"/>
  <c r="IG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Q32" i="13"/>
  <c r="CR32" i="13"/>
  <c r="CS32" i="13"/>
  <c r="CT32" i="13"/>
  <c r="CU32" i="13"/>
  <c r="CV32" i="13"/>
  <c r="CW32" i="13"/>
  <c r="CX32" i="13"/>
  <c r="CY32" i="13"/>
  <c r="CZ32" i="13"/>
  <c r="DA32" i="13"/>
  <c r="DB32" i="13"/>
  <c r="DC32" i="13"/>
  <c r="DD32" i="13"/>
  <c r="DE32" i="13"/>
  <c r="DF32" i="13"/>
  <c r="DG32" i="13"/>
  <c r="DH32" i="13"/>
  <c r="DI32" i="13"/>
  <c r="DJ32" i="13"/>
  <c r="DK32" i="13"/>
  <c r="DL32" i="13"/>
  <c r="DM32" i="13"/>
  <c r="DN32" i="13"/>
  <c r="DO32" i="13"/>
  <c r="DP32" i="13"/>
  <c r="DQ32" i="13"/>
  <c r="DR32" i="13"/>
  <c r="DS32" i="13"/>
  <c r="DT32" i="13"/>
  <c r="DU32" i="13"/>
  <c r="DV32" i="13"/>
  <c r="DW32" i="13"/>
  <c r="DX32" i="13"/>
  <c r="DY32" i="13"/>
  <c r="DZ32" i="13"/>
  <c r="EA32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R32" i="13"/>
  <c r="ES32" i="13"/>
  <c r="ET32" i="13"/>
  <c r="EU32" i="13"/>
  <c r="EV32" i="13"/>
  <c r="EW32" i="13"/>
  <c r="EX32" i="13"/>
  <c r="EY32" i="13"/>
  <c r="EZ32" i="13"/>
  <c r="FA32" i="13"/>
  <c r="FB32" i="13"/>
  <c r="FC32" i="13"/>
  <c r="FD32" i="13"/>
  <c r="FE32" i="13"/>
  <c r="FF32" i="13"/>
  <c r="FG32" i="13"/>
  <c r="FH32" i="13"/>
  <c r="FI32" i="13"/>
  <c r="FJ32" i="13"/>
  <c r="FK32" i="13"/>
  <c r="FL32" i="13"/>
  <c r="FM32" i="13"/>
  <c r="FN32" i="13"/>
  <c r="FO32" i="13"/>
  <c r="FP32" i="13"/>
  <c r="FQ32" i="13"/>
  <c r="FR32" i="13"/>
  <c r="FS32" i="13"/>
  <c r="FT32" i="13"/>
  <c r="FU32" i="13"/>
  <c r="FV32" i="13"/>
  <c r="FW32" i="13"/>
  <c r="FX32" i="13"/>
  <c r="FY32" i="13"/>
  <c r="FZ32" i="13"/>
  <c r="GA32" i="13"/>
  <c r="GB32" i="13"/>
  <c r="GC32" i="13"/>
  <c r="GD32" i="13"/>
  <c r="GE32" i="13"/>
  <c r="GF32" i="13"/>
  <c r="GG32" i="13"/>
  <c r="GH32" i="13"/>
  <c r="GI32" i="13"/>
  <c r="GJ32" i="13"/>
  <c r="GK32" i="13"/>
  <c r="GL32" i="13"/>
  <c r="GM32" i="13"/>
  <c r="GN32" i="13"/>
  <c r="GO32" i="13"/>
  <c r="GP32" i="13"/>
  <c r="GQ32" i="13"/>
  <c r="GR32" i="13"/>
  <c r="GS32" i="13"/>
  <c r="GT32" i="13"/>
  <c r="GU32" i="13"/>
  <c r="GV32" i="13"/>
  <c r="GW32" i="13"/>
  <c r="GX32" i="13"/>
  <c r="GY32" i="13"/>
  <c r="GZ32" i="13"/>
  <c r="HA32" i="13"/>
  <c r="HB32" i="13"/>
  <c r="HC32" i="13"/>
  <c r="HD32" i="13"/>
  <c r="HE32" i="13"/>
  <c r="HF32" i="13"/>
  <c r="HG32" i="13"/>
  <c r="HH32" i="13"/>
  <c r="HI32" i="13"/>
  <c r="HJ32" i="13"/>
  <c r="HK32" i="13"/>
  <c r="HL32" i="13"/>
  <c r="HM32" i="13"/>
  <c r="HN32" i="13"/>
  <c r="HO32" i="13"/>
  <c r="HP32" i="13"/>
  <c r="HQ32" i="13"/>
  <c r="HR32" i="13"/>
  <c r="HS32" i="13"/>
  <c r="HT32" i="13"/>
  <c r="HU32" i="13"/>
  <c r="HV32" i="13"/>
  <c r="HW32" i="13"/>
  <c r="HX32" i="13"/>
  <c r="HY32" i="13"/>
  <c r="HZ32" i="13"/>
  <c r="IA32" i="13"/>
  <c r="IB32" i="13"/>
  <c r="IC32" i="13"/>
  <c r="ID32" i="13"/>
  <c r="IE32" i="13"/>
  <c r="IF32" i="13"/>
  <c r="IG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BS33" i="13"/>
  <c r="BT33" i="13"/>
  <c r="BU33" i="13"/>
  <c r="BV33" i="13"/>
  <c r="BW33" i="13"/>
  <c r="BX33" i="13"/>
  <c r="BY33" i="13"/>
  <c r="BZ33" i="13"/>
  <c r="CA33" i="13"/>
  <c r="CB33" i="13"/>
  <c r="CC33" i="13"/>
  <c r="CD33" i="13"/>
  <c r="CE33" i="13"/>
  <c r="CF33" i="13"/>
  <c r="CG33" i="13"/>
  <c r="CH33" i="13"/>
  <c r="CI33" i="13"/>
  <c r="CJ33" i="13"/>
  <c r="CK33" i="13"/>
  <c r="CL33" i="13"/>
  <c r="CM33" i="13"/>
  <c r="CN33" i="13"/>
  <c r="CO33" i="13"/>
  <c r="CP33" i="13"/>
  <c r="CQ33" i="13"/>
  <c r="CR33" i="13"/>
  <c r="CS33" i="13"/>
  <c r="CT33" i="13"/>
  <c r="CU33" i="13"/>
  <c r="CV33" i="13"/>
  <c r="CW33" i="13"/>
  <c r="CX33" i="13"/>
  <c r="CY33" i="13"/>
  <c r="CZ33" i="13"/>
  <c r="DA33" i="13"/>
  <c r="DB33" i="13"/>
  <c r="DC33" i="13"/>
  <c r="DD33" i="13"/>
  <c r="DE33" i="13"/>
  <c r="DF33" i="13"/>
  <c r="DG33" i="13"/>
  <c r="DH33" i="13"/>
  <c r="DI33" i="13"/>
  <c r="DJ33" i="13"/>
  <c r="DK33" i="13"/>
  <c r="DL33" i="13"/>
  <c r="DM33" i="13"/>
  <c r="DN33" i="13"/>
  <c r="DO33" i="13"/>
  <c r="DP33" i="13"/>
  <c r="DQ33" i="13"/>
  <c r="DR33" i="13"/>
  <c r="DS33" i="13"/>
  <c r="DT33" i="13"/>
  <c r="DU33" i="13"/>
  <c r="DV33" i="13"/>
  <c r="DW33" i="13"/>
  <c r="DX33" i="13"/>
  <c r="DY33" i="13"/>
  <c r="DZ33" i="13"/>
  <c r="EA33" i="13"/>
  <c r="EB33" i="13"/>
  <c r="EC33" i="13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R33" i="13"/>
  <c r="ES33" i="13"/>
  <c r="ET33" i="13"/>
  <c r="EU33" i="13"/>
  <c r="EV33" i="13"/>
  <c r="EW33" i="13"/>
  <c r="EX33" i="13"/>
  <c r="EY33" i="13"/>
  <c r="EZ33" i="13"/>
  <c r="FA33" i="13"/>
  <c r="FB33" i="13"/>
  <c r="FC33" i="13"/>
  <c r="FD33" i="13"/>
  <c r="FE33" i="13"/>
  <c r="FF33" i="13"/>
  <c r="FG33" i="13"/>
  <c r="FH33" i="13"/>
  <c r="FI33" i="13"/>
  <c r="FJ33" i="13"/>
  <c r="FK33" i="13"/>
  <c r="FL33" i="13"/>
  <c r="FM33" i="13"/>
  <c r="FN33" i="13"/>
  <c r="FO33" i="13"/>
  <c r="FP33" i="13"/>
  <c r="FQ33" i="13"/>
  <c r="FR33" i="13"/>
  <c r="FS33" i="13"/>
  <c r="FT33" i="13"/>
  <c r="FU33" i="13"/>
  <c r="FV33" i="13"/>
  <c r="FW33" i="13"/>
  <c r="FX33" i="13"/>
  <c r="FY33" i="13"/>
  <c r="FZ33" i="13"/>
  <c r="GA33" i="13"/>
  <c r="GB33" i="13"/>
  <c r="GC33" i="13"/>
  <c r="GD33" i="13"/>
  <c r="GE33" i="13"/>
  <c r="GF33" i="13"/>
  <c r="GG33" i="13"/>
  <c r="GH33" i="13"/>
  <c r="GI33" i="13"/>
  <c r="GJ33" i="13"/>
  <c r="GK33" i="13"/>
  <c r="GL33" i="13"/>
  <c r="GM33" i="13"/>
  <c r="GN33" i="13"/>
  <c r="GO33" i="13"/>
  <c r="GP33" i="13"/>
  <c r="GQ33" i="13"/>
  <c r="GR33" i="13"/>
  <c r="GS33" i="13"/>
  <c r="GT33" i="13"/>
  <c r="GU33" i="13"/>
  <c r="GV33" i="13"/>
  <c r="GW33" i="13"/>
  <c r="GX33" i="13"/>
  <c r="GY33" i="13"/>
  <c r="GZ33" i="13"/>
  <c r="HA33" i="13"/>
  <c r="HB33" i="13"/>
  <c r="HC33" i="13"/>
  <c r="HD33" i="13"/>
  <c r="HE33" i="13"/>
  <c r="HF33" i="13"/>
  <c r="HG33" i="13"/>
  <c r="HH33" i="13"/>
  <c r="HI33" i="13"/>
  <c r="HJ33" i="13"/>
  <c r="HK33" i="13"/>
  <c r="HL33" i="13"/>
  <c r="HM33" i="13"/>
  <c r="HN33" i="13"/>
  <c r="HO33" i="13"/>
  <c r="HP33" i="13"/>
  <c r="HQ33" i="13"/>
  <c r="HR33" i="13"/>
  <c r="HS33" i="13"/>
  <c r="HT33" i="13"/>
  <c r="HU33" i="13"/>
  <c r="HV33" i="13"/>
  <c r="HW33" i="13"/>
  <c r="HX33" i="13"/>
  <c r="HY33" i="13"/>
  <c r="HZ33" i="13"/>
  <c r="IA33" i="13"/>
  <c r="IB33" i="13"/>
  <c r="IC33" i="13"/>
  <c r="ID33" i="13"/>
  <c r="IE33" i="13"/>
  <c r="IF33" i="13"/>
  <c r="IG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CN34" i="13"/>
  <c r="CO34" i="13"/>
  <c r="CP34" i="13"/>
  <c r="CQ34" i="13"/>
  <c r="CR34" i="13"/>
  <c r="CS34" i="13"/>
  <c r="CT34" i="13"/>
  <c r="CU34" i="13"/>
  <c r="CV34" i="13"/>
  <c r="CW34" i="13"/>
  <c r="CX34" i="13"/>
  <c r="CY34" i="13"/>
  <c r="CZ34" i="13"/>
  <c r="DA34" i="13"/>
  <c r="DB34" i="13"/>
  <c r="DC34" i="13"/>
  <c r="DD34" i="13"/>
  <c r="DE34" i="13"/>
  <c r="DF34" i="13"/>
  <c r="DG34" i="13"/>
  <c r="DH34" i="13"/>
  <c r="DI34" i="13"/>
  <c r="DJ34" i="13"/>
  <c r="DK34" i="13"/>
  <c r="DL34" i="13"/>
  <c r="DM34" i="13"/>
  <c r="DN34" i="13"/>
  <c r="DO34" i="13"/>
  <c r="DP34" i="13"/>
  <c r="DQ34" i="13"/>
  <c r="DR34" i="13"/>
  <c r="DS34" i="13"/>
  <c r="DT34" i="13"/>
  <c r="DU34" i="13"/>
  <c r="DV34" i="13"/>
  <c r="DW34" i="13"/>
  <c r="DX34" i="13"/>
  <c r="DY34" i="13"/>
  <c r="DZ34" i="13"/>
  <c r="EA34" i="13"/>
  <c r="EB34" i="13"/>
  <c r="EC34" i="13"/>
  <c r="ED34" i="13"/>
  <c r="EE34" i="13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R34" i="13"/>
  <c r="ES34" i="13"/>
  <c r="ET34" i="13"/>
  <c r="EU34" i="13"/>
  <c r="EV34" i="13"/>
  <c r="EW34" i="13"/>
  <c r="EX34" i="13"/>
  <c r="EY34" i="13"/>
  <c r="EZ34" i="13"/>
  <c r="FA34" i="13"/>
  <c r="FB34" i="13"/>
  <c r="FC34" i="13"/>
  <c r="FD34" i="13"/>
  <c r="FE34" i="13"/>
  <c r="FF34" i="13"/>
  <c r="FG34" i="13"/>
  <c r="FH34" i="13"/>
  <c r="FI34" i="13"/>
  <c r="FJ34" i="13"/>
  <c r="FK34" i="13"/>
  <c r="FL34" i="13"/>
  <c r="FM34" i="13"/>
  <c r="FN34" i="13"/>
  <c r="FO34" i="13"/>
  <c r="FP34" i="13"/>
  <c r="FQ34" i="13"/>
  <c r="FR34" i="13"/>
  <c r="FS34" i="13"/>
  <c r="FT34" i="13"/>
  <c r="FU34" i="13"/>
  <c r="FV34" i="13"/>
  <c r="FW34" i="13"/>
  <c r="FX34" i="13"/>
  <c r="FY34" i="13"/>
  <c r="FZ34" i="13"/>
  <c r="GA34" i="13"/>
  <c r="GB34" i="13"/>
  <c r="GC34" i="13"/>
  <c r="GD34" i="13"/>
  <c r="GE34" i="13"/>
  <c r="GF34" i="13"/>
  <c r="GG34" i="13"/>
  <c r="GH34" i="13"/>
  <c r="GI34" i="13"/>
  <c r="GJ34" i="13"/>
  <c r="GK34" i="13"/>
  <c r="GL34" i="13"/>
  <c r="GM34" i="13"/>
  <c r="GN34" i="13"/>
  <c r="GO34" i="13"/>
  <c r="GP34" i="13"/>
  <c r="GQ34" i="13"/>
  <c r="GR34" i="13"/>
  <c r="GS34" i="13"/>
  <c r="GT34" i="13"/>
  <c r="GU34" i="13"/>
  <c r="GV34" i="13"/>
  <c r="GW34" i="13"/>
  <c r="GX34" i="13"/>
  <c r="GY34" i="13"/>
  <c r="GZ34" i="13"/>
  <c r="HA34" i="13"/>
  <c r="HB34" i="13"/>
  <c r="HC34" i="13"/>
  <c r="HD34" i="13"/>
  <c r="HE34" i="13"/>
  <c r="HF34" i="13"/>
  <c r="HG34" i="13"/>
  <c r="HH34" i="13"/>
  <c r="HI34" i="13"/>
  <c r="HJ34" i="13"/>
  <c r="HK34" i="13"/>
  <c r="HL34" i="13"/>
  <c r="HM34" i="13"/>
  <c r="HN34" i="13"/>
  <c r="HO34" i="13"/>
  <c r="HP34" i="13"/>
  <c r="HQ34" i="13"/>
  <c r="HR34" i="13"/>
  <c r="HS34" i="13"/>
  <c r="HT34" i="13"/>
  <c r="HU34" i="13"/>
  <c r="HV34" i="13"/>
  <c r="HW34" i="13"/>
  <c r="HX34" i="13"/>
  <c r="HY34" i="13"/>
  <c r="HZ34" i="13"/>
  <c r="IA34" i="13"/>
  <c r="IB34" i="13"/>
  <c r="IC34" i="13"/>
  <c r="ID34" i="13"/>
  <c r="IE34" i="13"/>
  <c r="IF34" i="13"/>
  <c r="IG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BS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CM35" i="13"/>
  <c r="CN35" i="13"/>
  <c r="CO35" i="13"/>
  <c r="CP35" i="13"/>
  <c r="CQ35" i="13"/>
  <c r="CR35" i="13"/>
  <c r="CS35" i="13"/>
  <c r="CT35" i="13"/>
  <c r="CU35" i="13"/>
  <c r="CV35" i="13"/>
  <c r="CW35" i="13"/>
  <c r="CX35" i="13"/>
  <c r="CY35" i="13"/>
  <c r="CZ35" i="13"/>
  <c r="DA35" i="13"/>
  <c r="DB35" i="13"/>
  <c r="DC35" i="13"/>
  <c r="DD35" i="13"/>
  <c r="DE35" i="13"/>
  <c r="DF35" i="13"/>
  <c r="DG35" i="13"/>
  <c r="DH35" i="13"/>
  <c r="DI35" i="13"/>
  <c r="DJ35" i="13"/>
  <c r="DK35" i="13"/>
  <c r="DL35" i="13"/>
  <c r="DM35" i="13"/>
  <c r="DN35" i="13"/>
  <c r="DO35" i="13"/>
  <c r="DP35" i="13"/>
  <c r="DQ35" i="13"/>
  <c r="DR35" i="13"/>
  <c r="DS35" i="13"/>
  <c r="DT35" i="13"/>
  <c r="DU35" i="13"/>
  <c r="DV35" i="13"/>
  <c r="DW35" i="13"/>
  <c r="DX35" i="13"/>
  <c r="DY35" i="13"/>
  <c r="DZ35" i="13"/>
  <c r="EA35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R35" i="13"/>
  <c r="ES35" i="13"/>
  <c r="ET35" i="13"/>
  <c r="EU35" i="13"/>
  <c r="EV35" i="13"/>
  <c r="EW35" i="13"/>
  <c r="EX35" i="13"/>
  <c r="EY35" i="13"/>
  <c r="EZ35" i="13"/>
  <c r="FA35" i="13"/>
  <c r="FB35" i="13"/>
  <c r="FC35" i="13"/>
  <c r="FD35" i="13"/>
  <c r="FE35" i="13"/>
  <c r="FF35" i="13"/>
  <c r="FG35" i="13"/>
  <c r="FH35" i="13"/>
  <c r="FI35" i="13"/>
  <c r="FJ35" i="13"/>
  <c r="FK35" i="13"/>
  <c r="FL35" i="13"/>
  <c r="FM35" i="13"/>
  <c r="FN35" i="13"/>
  <c r="FO35" i="13"/>
  <c r="FP35" i="13"/>
  <c r="FQ35" i="13"/>
  <c r="FR35" i="13"/>
  <c r="FS35" i="13"/>
  <c r="FT35" i="13"/>
  <c r="FU35" i="13"/>
  <c r="FV35" i="13"/>
  <c r="FW35" i="13"/>
  <c r="FX35" i="13"/>
  <c r="FY35" i="13"/>
  <c r="FZ35" i="13"/>
  <c r="GA35" i="13"/>
  <c r="GB35" i="13"/>
  <c r="GC35" i="13"/>
  <c r="GD35" i="13"/>
  <c r="GE35" i="13"/>
  <c r="GF35" i="13"/>
  <c r="GG35" i="13"/>
  <c r="GH35" i="13"/>
  <c r="GI35" i="13"/>
  <c r="GJ35" i="13"/>
  <c r="GK35" i="13"/>
  <c r="GL35" i="13"/>
  <c r="GM35" i="13"/>
  <c r="GN35" i="13"/>
  <c r="GO35" i="13"/>
  <c r="GP35" i="13"/>
  <c r="GQ35" i="13"/>
  <c r="GR35" i="13"/>
  <c r="GS35" i="13"/>
  <c r="GT35" i="13"/>
  <c r="GU35" i="13"/>
  <c r="GV35" i="13"/>
  <c r="GW35" i="13"/>
  <c r="GX35" i="13"/>
  <c r="GY35" i="13"/>
  <c r="GZ35" i="13"/>
  <c r="HA35" i="13"/>
  <c r="HB35" i="13"/>
  <c r="HC35" i="13"/>
  <c r="HD35" i="13"/>
  <c r="HE35" i="13"/>
  <c r="HF35" i="13"/>
  <c r="HG35" i="13"/>
  <c r="HH35" i="13"/>
  <c r="HI35" i="13"/>
  <c r="HJ35" i="13"/>
  <c r="HK35" i="13"/>
  <c r="HL35" i="13"/>
  <c r="HM35" i="13"/>
  <c r="HN35" i="13"/>
  <c r="HO35" i="13"/>
  <c r="HP35" i="13"/>
  <c r="HQ35" i="13"/>
  <c r="HR35" i="13"/>
  <c r="HS35" i="13"/>
  <c r="HT35" i="13"/>
  <c r="HU35" i="13"/>
  <c r="HV35" i="13"/>
  <c r="HW35" i="13"/>
  <c r="HX35" i="13"/>
  <c r="HY35" i="13"/>
  <c r="HZ35" i="13"/>
  <c r="IA35" i="13"/>
  <c r="IB35" i="13"/>
  <c r="IC35" i="13"/>
  <c r="ID35" i="13"/>
  <c r="IE35" i="13"/>
  <c r="IF35" i="13"/>
  <c r="IG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BS36" i="13"/>
  <c r="BT36" i="13"/>
  <c r="BU36" i="13"/>
  <c r="BV36" i="13"/>
  <c r="BW36" i="13"/>
  <c r="BX36" i="13"/>
  <c r="BY36" i="13"/>
  <c r="BZ36" i="13"/>
  <c r="CA36" i="13"/>
  <c r="CB36" i="13"/>
  <c r="CC36" i="13"/>
  <c r="CD36" i="13"/>
  <c r="CE36" i="13"/>
  <c r="CF36" i="13"/>
  <c r="CG36" i="13"/>
  <c r="CH36" i="13"/>
  <c r="CI36" i="13"/>
  <c r="CJ36" i="13"/>
  <c r="CK36" i="13"/>
  <c r="CL36" i="13"/>
  <c r="CM36" i="13"/>
  <c r="CN36" i="13"/>
  <c r="CO36" i="13"/>
  <c r="CP36" i="13"/>
  <c r="CQ36" i="13"/>
  <c r="CR36" i="13"/>
  <c r="CS36" i="13"/>
  <c r="CT36" i="13"/>
  <c r="CU36" i="13"/>
  <c r="CV36" i="13"/>
  <c r="CW36" i="13"/>
  <c r="CX36" i="13"/>
  <c r="CY36" i="13"/>
  <c r="CZ36" i="13"/>
  <c r="DA36" i="13"/>
  <c r="DB36" i="13"/>
  <c r="DC36" i="13"/>
  <c r="DD36" i="13"/>
  <c r="DE36" i="13"/>
  <c r="DF36" i="13"/>
  <c r="DG36" i="13"/>
  <c r="DH36" i="13"/>
  <c r="DI36" i="13"/>
  <c r="DJ36" i="13"/>
  <c r="DK36" i="13"/>
  <c r="DL36" i="13"/>
  <c r="DM36" i="13"/>
  <c r="DN36" i="13"/>
  <c r="DO36" i="13"/>
  <c r="DP36" i="13"/>
  <c r="DQ36" i="13"/>
  <c r="DR36" i="13"/>
  <c r="DS36" i="13"/>
  <c r="DT36" i="13"/>
  <c r="DU36" i="13"/>
  <c r="DV36" i="13"/>
  <c r="DW36" i="13"/>
  <c r="DX36" i="13"/>
  <c r="DY36" i="13"/>
  <c r="DZ36" i="13"/>
  <c r="EA36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R36" i="13"/>
  <c r="ES36" i="13"/>
  <c r="ET36" i="13"/>
  <c r="EU36" i="13"/>
  <c r="EV36" i="13"/>
  <c r="EW36" i="13"/>
  <c r="EX36" i="13"/>
  <c r="EY36" i="13"/>
  <c r="EZ36" i="13"/>
  <c r="FA36" i="13"/>
  <c r="FB36" i="13"/>
  <c r="FC36" i="13"/>
  <c r="FD36" i="13"/>
  <c r="FE36" i="13"/>
  <c r="FF36" i="13"/>
  <c r="FG36" i="13"/>
  <c r="FH36" i="13"/>
  <c r="FI36" i="13"/>
  <c r="FJ36" i="13"/>
  <c r="FK36" i="13"/>
  <c r="FL36" i="13"/>
  <c r="FM36" i="13"/>
  <c r="FN36" i="13"/>
  <c r="FO36" i="13"/>
  <c r="FP36" i="13"/>
  <c r="FQ36" i="13"/>
  <c r="FR36" i="13"/>
  <c r="FS36" i="13"/>
  <c r="FT36" i="13"/>
  <c r="FU36" i="13"/>
  <c r="FV36" i="13"/>
  <c r="FW36" i="13"/>
  <c r="FX36" i="13"/>
  <c r="FY36" i="13"/>
  <c r="FZ36" i="13"/>
  <c r="GA36" i="13"/>
  <c r="GB36" i="13"/>
  <c r="GC36" i="13"/>
  <c r="GD36" i="13"/>
  <c r="GE36" i="13"/>
  <c r="GF36" i="13"/>
  <c r="GG36" i="13"/>
  <c r="GH36" i="13"/>
  <c r="GI36" i="13"/>
  <c r="GJ36" i="13"/>
  <c r="GK36" i="13"/>
  <c r="GL36" i="13"/>
  <c r="GM36" i="13"/>
  <c r="GN36" i="13"/>
  <c r="GO36" i="13"/>
  <c r="GP36" i="13"/>
  <c r="GQ36" i="13"/>
  <c r="GR36" i="13"/>
  <c r="GS36" i="13"/>
  <c r="GT36" i="13"/>
  <c r="GU36" i="13"/>
  <c r="GV36" i="13"/>
  <c r="GW36" i="13"/>
  <c r="GX36" i="13"/>
  <c r="GY36" i="13"/>
  <c r="GZ36" i="13"/>
  <c r="HA36" i="13"/>
  <c r="HB36" i="13"/>
  <c r="HC36" i="13"/>
  <c r="HD36" i="13"/>
  <c r="HE36" i="13"/>
  <c r="HF36" i="13"/>
  <c r="HG36" i="13"/>
  <c r="HH36" i="13"/>
  <c r="HI36" i="13"/>
  <c r="HJ36" i="13"/>
  <c r="HK36" i="13"/>
  <c r="HL36" i="13"/>
  <c r="HM36" i="13"/>
  <c r="HN36" i="13"/>
  <c r="HO36" i="13"/>
  <c r="HP36" i="13"/>
  <c r="HQ36" i="13"/>
  <c r="HR36" i="13"/>
  <c r="HS36" i="13"/>
  <c r="HT36" i="13"/>
  <c r="HU36" i="13"/>
  <c r="HV36" i="13"/>
  <c r="HW36" i="13"/>
  <c r="HX36" i="13"/>
  <c r="HY36" i="13"/>
  <c r="HZ36" i="13"/>
  <c r="IA36" i="13"/>
  <c r="IB36" i="13"/>
  <c r="IC36" i="13"/>
  <c r="ID36" i="13"/>
  <c r="IE36" i="13"/>
  <c r="IF36" i="13"/>
  <c r="IG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BN37" i="13"/>
  <c r="BO37" i="13"/>
  <c r="BP37" i="13"/>
  <c r="BQ37" i="13"/>
  <c r="BR37" i="13"/>
  <c r="BS37" i="13"/>
  <c r="BT37" i="13"/>
  <c r="BU37" i="13"/>
  <c r="BV37" i="13"/>
  <c r="BW37" i="13"/>
  <c r="BX37" i="13"/>
  <c r="BY37" i="13"/>
  <c r="BZ37" i="13"/>
  <c r="CA37" i="13"/>
  <c r="CB37" i="13"/>
  <c r="CC37" i="13"/>
  <c r="CD37" i="13"/>
  <c r="CE37" i="13"/>
  <c r="CF37" i="13"/>
  <c r="CG37" i="13"/>
  <c r="CH37" i="13"/>
  <c r="CI37" i="13"/>
  <c r="CJ37" i="13"/>
  <c r="CK37" i="13"/>
  <c r="CL37" i="13"/>
  <c r="CM37" i="13"/>
  <c r="CN37" i="13"/>
  <c r="CO37" i="13"/>
  <c r="CP37" i="13"/>
  <c r="CQ37" i="13"/>
  <c r="CR37" i="13"/>
  <c r="CS37" i="13"/>
  <c r="CT37" i="13"/>
  <c r="CU37" i="13"/>
  <c r="CV37" i="13"/>
  <c r="CW37" i="13"/>
  <c r="CX37" i="13"/>
  <c r="CY37" i="13"/>
  <c r="CZ37" i="13"/>
  <c r="DA37" i="13"/>
  <c r="DB37" i="13"/>
  <c r="DC37" i="13"/>
  <c r="DD37" i="13"/>
  <c r="DE37" i="13"/>
  <c r="DF37" i="13"/>
  <c r="DG37" i="13"/>
  <c r="DH37" i="13"/>
  <c r="DI37" i="13"/>
  <c r="DJ37" i="13"/>
  <c r="DK37" i="13"/>
  <c r="DL37" i="13"/>
  <c r="DM37" i="13"/>
  <c r="DN37" i="13"/>
  <c r="DO37" i="13"/>
  <c r="DP37" i="13"/>
  <c r="DQ37" i="13"/>
  <c r="DR37" i="13"/>
  <c r="DS37" i="13"/>
  <c r="DT37" i="13"/>
  <c r="DU37" i="13"/>
  <c r="DV37" i="13"/>
  <c r="DW37" i="13"/>
  <c r="DX37" i="13"/>
  <c r="DY37" i="13"/>
  <c r="DZ37" i="13"/>
  <c r="EA37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R37" i="13"/>
  <c r="ES37" i="13"/>
  <c r="ET37" i="13"/>
  <c r="EU37" i="13"/>
  <c r="EV37" i="13"/>
  <c r="EW37" i="13"/>
  <c r="EX37" i="13"/>
  <c r="EY37" i="13"/>
  <c r="EZ37" i="13"/>
  <c r="FA37" i="13"/>
  <c r="FB37" i="13"/>
  <c r="FC37" i="13"/>
  <c r="FD37" i="13"/>
  <c r="FE37" i="13"/>
  <c r="FF37" i="13"/>
  <c r="FG37" i="13"/>
  <c r="FH37" i="13"/>
  <c r="FI37" i="13"/>
  <c r="FJ37" i="13"/>
  <c r="FK37" i="13"/>
  <c r="FL37" i="13"/>
  <c r="FM37" i="13"/>
  <c r="FN37" i="13"/>
  <c r="FO37" i="13"/>
  <c r="FP37" i="13"/>
  <c r="FQ37" i="13"/>
  <c r="FR37" i="13"/>
  <c r="FS37" i="13"/>
  <c r="FT37" i="13"/>
  <c r="FU37" i="13"/>
  <c r="FV37" i="13"/>
  <c r="FW37" i="13"/>
  <c r="FX37" i="13"/>
  <c r="FY37" i="13"/>
  <c r="FZ37" i="13"/>
  <c r="GA37" i="13"/>
  <c r="GB37" i="13"/>
  <c r="GC37" i="13"/>
  <c r="GD37" i="13"/>
  <c r="GE37" i="13"/>
  <c r="GF37" i="13"/>
  <c r="GG37" i="13"/>
  <c r="GH37" i="13"/>
  <c r="GI37" i="13"/>
  <c r="GJ37" i="13"/>
  <c r="GK37" i="13"/>
  <c r="GL37" i="13"/>
  <c r="GM37" i="13"/>
  <c r="GN37" i="13"/>
  <c r="GO37" i="13"/>
  <c r="GP37" i="13"/>
  <c r="GQ37" i="13"/>
  <c r="GR37" i="13"/>
  <c r="GS37" i="13"/>
  <c r="GT37" i="13"/>
  <c r="GU37" i="13"/>
  <c r="GV37" i="13"/>
  <c r="GW37" i="13"/>
  <c r="GX37" i="13"/>
  <c r="GY37" i="13"/>
  <c r="GZ37" i="13"/>
  <c r="HA37" i="13"/>
  <c r="HB37" i="13"/>
  <c r="HC37" i="13"/>
  <c r="HD37" i="13"/>
  <c r="HE37" i="13"/>
  <c r="HF37" i="13"/>
  <c r="HG37" i="13"/>
  <c r="HH37" i="13"/>
  <c r="HI37" i="13"/>
  <c r="HJ37" i="13"/>
  <c r="HK37" i="13"/>
  <c r="HL37" i="13"/>
  <c r="HM37" i="13"/>
  <c r="HN37" i="13"/>
  <c r="HO37" i="13"/>
  <c r="HP37" i="13"/>
  <c r="HQ37" i="13"/>
  <c r="HR37" i="13"/>
  <c r="HS37" i="13"/>
  <c r="HT37" i="13"/>
  <c r="HU37" i="13"/>
  <c r="HV37" i="13"/>
  <c r="HW37" i="13"/>
  <c r="HX37" i="13"/>
  <c r="HY37" i="13"/>
  <c r="HZ37" i="13"/>
  <c r="IA37" i="13"/>
  <c r="IB37" i="13"/>
  <c r="IC37" i="13"/>
  <c r="ID37" i="13"/>
  <c r="IE37" i="13"/>
  <c r="IF37" i="13"/>
  <c r="IG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BS38" i="13"/>
  <c r="BT38" i="13"/>
  <c r="BU38" i="13"/>
  <c r="BV38" i="13"/>
  <c r="BW38" i="13"/>
  <c r="BX38" i="13"/>
  <c r="BY38" i="13"/>
  <c r="BZ38" i="13"/>
  <c r="CA38" i="13"/>
  <c r="CB38" i="13"/>
  <c r="CC38" i="13"/>
  <c r="CD38" i="13"/>
  <c r="CE38" i="13"/>
  <c r="CF38" i="13"/>
  <c r="CG38" i="13"/>
  <c r="CH38" i="13"/>
  <c r="CI38" i="13"/>
  <c r="CJ38" i="13"/>
  <c r="CK38" i="13"/>
  <c r="CL38" i="13"/>
  <c r="CM38" i="13"/>
  <c r="CN38" i="13"/>
  <c r="CO38" i="13"/>
  <c r="CP38" i="13"/>
  <c r="CQ38" i="13"/>
  <c r="CR38" i="13"/>
  <c r="CS38" i="13"/>
  <c r="CT38" i="13"/>
  <c r="CU38" i="13"/>
  <c r="CV38" i="13"/>
  <c r="CW38" i="13"/>
  <c r="CX38" i="13"/>
  <c r="CY38" i="13"/>
  <c r="CZ38" i="13"/>
  <c r="DA38" i="13"/>
  <c r="DB38" i="13"/>
  <c r="DC38" i="13"/>
  <c r="DD38" i="13"/>
  <c r="DE38" i="13"/>
  <c r="DF38" i="13"/>
  <c r="DG38" i="13"/>
  <c r="DH38" i="13"/>
  <c r="DI38" i="13"/>
  <c r="DJ38" i="13"/>
  <c r="DK38" i="13"/>
  <c r="DL38" i="13"/>
  <c r="DM38" i="13"/>
  <c r="DN38" i="13"/>
  <c r="DO38" i="13"/>
  <c r="DP38" i="13"/>
  <c r="DQ38" i="13"/>
  <c r="DR38" i="13"/>
  <c r="DS38" i="13"/>
  <c r="DT38" i="13"/>
  <c r="DU38" i="13"/>
  <c r="DV38" i="13"/>
  <c r="DW38" i="13"/>
  <c r="DX38" i="13"/>
  <c r="DY38" i="13"/>
  <c r="DZ38" i="13"/>
  <c r="EA38" i="13"/>
  <c r="EB38" i="13"/>
  <c r="EC38" i="13"/>
  <c r="ED38" i="13"/>
  <c r="EE38" i="13"/>
  <c r="EF38" i="13"/>
  <c r="EG38" i="13"/>
  <c r="EH38" i="13"/>
  <c r="EI38" i="13"/>
  <c r="EJ38" i="13"/>
  <c r="EK38" i="13"/>
  <c r="EL38" i="13"/>
  <c r="EM38" i="13"/>
  <c r="EN38" i="13"/>
  <c r="EO38" i="13"/>
  <c r="EP38" i="13"/>
  <c r="EQ38" i="13"/>
  <c r="ER38" i="13"/>
  <c r="ES38" i="13"/>
  <c r="ET38" i="13"/>
  <c r="EU38" i="13"/>
  <c r="EV38" i="13"/>
  <c r="EW38" i="13"/>
  <c r="EX38" i="13"/>
  <c r="EY38" i="13"/>
  <c r="EZ38" i="13"/>
  <c r="FA38" i="13"/>
  <c r="FB38" i="13"/>
  <c r="FC38" i="13"/>
  <c r="FD38" i="13"/>
  <c r="FE38" i="13"/>
  <c r="FF38" i="13"/>
  <c r="FG38" i="13"/>
  <c r="FH38" i="13"/>
  <c r="FI38" i="13"/>
  <c r="FJ38" i="13"/>
  <c r="FK38" i="13"/>
  <c r="FL38" i="13"/>
  <c r="FM38" i="13"/>
  <c r="FN38" i="13"/>
  <c r="FO38" i="13"/>
  <c r="FP38" i="13"/>
  <c r="FQ38" i="13"/>
  <c r="FR38" i="13"/>
  <c r="FS38" i="13"/>
  <c r="FT38" i="13"/>
  <c r="FU38" i="13"/>
  <c r="FV38" i="13"/>
  <c r="FW38" i="13"/>
  <c r="FX38" i="13"/>
  <c r="FY38" i="13"/>
  <c r="FZ38" i="13"/>
  <c r="GA38" i="13"/>
  <c r="GB38" i="13"/>
  <c r="GC38" i="13"/>
  <c r="GD38" i="13"/>
  <c r="GE38" i="13"/>
  <c r="GF38" i="13"/>
  <c r="GG38" i="13"/>
  <c r="GH38" i="13"/>
  <c r="GI38" i="13"/>
  <c r="GJ38" i="13"/>
  <c r="GK38" i="13"/>
  <c r="GL38" i="13"/>
  <c r="GM38" i="13"/>
  <c r="GN38" i="13"/>
  <c r="GO38" i="13"/>
  <c r="GP38" i="13"/>
  <c r="GQ38" i="13"/>
  <c r="GR38" i="13"/>
  <c r="GS38" i="13"/>
  <c r="GT38" i="13"/>
  <c r="GU38" i="13"/>
  <c r="GV38" i="13"/>
  <c r="GW38" i="13"/>
  <c r="GX38" i="13"/>
  <c r="GY38" i="13"/>
  <c r="GZ38" i="13"/>
  <c r="HA38" i="13"/>
  <c r="HB38" i="13"/>
  <c r="HC38" i="13"/>
  <c r="HD38" i="13"/>
  <c r="HE38" i="13"/>
  <c r="HF38" i="13"/>
  <c r="HG38" i="13"/>
  <c r="HH38" i="13"/>
  <c r="HI38" i="13"/>
  <c r="HJ38" i="13"/>
  <c r="HK38" i="13"/>
  <c r="HL38" i="13"/>
  <c r="HM38" i="13"/>
  <c r="HN38" i="13"/>
  <c r="HO38" i="13"/>
  <c r="HP38" i="13"/>
  <c r="HQ38" i="13"/>
  <c r="HR38" i="13"/>
  <c r="HS38" i="13"/>
  <c r="HT38" i="13"/>
  <c r="HU38" i="13"/>
  <c r="HV38" i="13"/>
  <c r="HW38" i="13"/>
  <c r="HX38" i="13"/>
  <c r="HY38" i="13"/>
  <c r="HZ38" i="13"/>
  <c r="IA38" i="13"/>
  <c r="IB38" i="13"/>
  <c r="IC38" i="13"/>
  <c r="ID38" i="13"/>
  <c r="IE38" i="13"/>
  <c r="IF38" i="13"/>
  <c r="IG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BS39" i="13"/>
  <c r="BT39" i="13"/>
  <c r="BU39" i="13"/>
  <c r="BV39" i="13"/>
  <c r="BW39" i="13"/>
  <c r="BX39" i="13"/>
  <c r="BY39" i="13"/>
  <c r="BZ39" i="13"/>
  <c r="CA39" i="13"/>
  <c r="CB39" i="13"/>
  <c r="CC39" i="13"/>
  <c r="CD39" i="13"/>
  <c r="CE39" i="13"/>
  <c r="CF39" i="13"/>
  <c r="CG39" i="13"/>
  <c r="CH39" i="13"/>
  <c r="CI39" i="13"/>
  <c r="CJ39" i="13"/>
  <c r="CK39" i="13"/>
  <c r="CL39" i="13"/>
  <c r="CM39" i="13"/>
  <c r="CN39" i="13"/>
  <c r="CO39" i="13"/>
  <c r="CP39" i="13"/>
  <c r="CQ39" i="13"/>
  <c r="CR39" i="13"/>
  <c r="CS39" i="13"/>
  <c r="CT39" i="13"/>
  <c r="CU39" i="13"/>
  <c r="CV39" i="13"/>
  <c r="CW39" i="13"/>
  <c r="CX39" i="13"/>
  <c r="CY39" i="13"/>
  <c r="CZ39" i="13"/>
  <c r="DA39" i="13"/>
  <c r="DB39" i="13"/>
  <c r="DC39" i="13"/>
  <c r="DD39" i="13"/>
  <c r="DE39" i="13"/>
  <c r="DF39" i="13"/>
  <c r="DG39" i="13"/>
  <c r="DH39" i="13"/>
  <c r="DI39" i="13"/>
  <c r="DJ39" i="13"/>
  <c r="DK39" i="13"/>
  <c r="DL39" i="13"/>
  <c r="DM39" i="13"/>
  <c r="DN39" i="13"/>
  <c r="DO39" i="13"/>
  <c r="DP39" i="13"/>
  <c r="DQ39" i="13"/>
  <c r="DR39" i="13"/>
  <c r="DS39" i="13"/>
  <c r="DT39" i="13"/>
  <c r="DU39" i="13"/>
  <c r="DV39" i="13"/>
  <c r="DW39" i="13"/>
  <c r="DX39" i="13"/>
  <c r="DY39" i="13"/>
  <c r="DZ39" i="13"/>
  <c r="EA39" i="13"/>
  <c r="EB39" i="13"/>
  <c r="EC39" i="13"/>
  <c r="ED39" i="13"/>
  <c r="EE39" i="13"/>
  <c r="EF39" i="13"/>
  <c r="EG39" i="13"/>
  <c r="EH39" i="13"/>
  <c r="EI39" i="13"/>
  <c r="EJ39" i="13"/>
  <c r="EK39" i="13"/>
  <c r="EL39" i="13"/>
  <c r="EM39" i="13"/>
  <c r="EN39" i="13"/>
  <c r="EO39" i="13"/>
  <c r="EP39" i="13"/>
  <c r="EQ39" i="13"/>
  <c r="ER39" i="13"/>
  <c r="ES39" i="13"/>
  <c r="ET39" i="13"/>
  <c r="EU39" i="13"/>
  <c r="EV39" i="13"/>
  <c r="EW39" i="13"/>
  <c r="EX39" i="13"/>
  <c r="EY39" i="13"/>
  <c r="EZ39" i="13"/>
  <c r="FA39" i="13"/>
  <c r="FB39" i="13"/>
  <c r="FC39" i="13"/>
  <c r="FD39" i="13"/>
  <c r="FE39" i="13"/>
  <c r="FF39" i="13"/>
  <c r="FG39" i="13"/>
  <c r="FH39" i="13"/>
  <c r="FI39" i="13"/>
  <c r="FJ39" i="13"/>
  <c r="FK39" i="13"/>
  <c r="FL39" i="13"/>
  <c r="FM39" i="13"/>
  <c r="FN39" i="13"/>
  <c r="FO39" i="13"/>
  <c r="FP39" i="13"/>
  <c r="FQ39" i="13"/>
  <c r="FR39" i="13"/>
  <c r="FS39" i="13"/>
  <c r="FT39" i="13"/>
  <c r="FU39" i="13"/>
  <c r="FV39" i="13"/>
  <c r="FW39" i="13"/>
  <c r="FX39" i="13"/>
  <c r="FY39" i="13"/>
  <c r="FZ39" i="13"/>
  <c r="GA39" i="13"/>
  <c r="GB39" i="13"/>
  <c r="GC39" i="13"/>
  <c r="GD39" i="13"/>
  <c r="GE39" i="13"/>
  <c r="GF39" i="13"/>
  <c r="GG39" i="13"/>
  <c r="GH39" i="13"/>
  <c r="GI39" i="13"/>
  <c r="GJ39" i="13"/>
  <c r="GK39" i="13"/>
  <c r="GL39" i="13"/>
  <c r="GM39" i="13"/>
  <c r="GN39" i="13"/>
  <c r="GO39" i="13"/>
  <c r="GP39" i="13"/>
  <c r="GQ39" i="13"/>
  <c r="GR39" i="13"/>
  <c r="GS39" i="13"/>
  <c r="GT39" i="13"/>
  <c r="GU39" i="13"/>
  <c r="GV39" i="13"/>
  <c r="GW39" i="13"/>
  <c r="GX39" i="13"/>
  <c r="GY39" i="13"/>
  <c r="GZ39" i="13"/>
  <c r="HA39" i="13"/>
  <c r="HB39" i="13"/>
  <c r="HC39" i="13"/>
  <c r="HD39" i="13"/>
  <c r="HE39" i="13"/>
  <c r="HF39" i="13"/>
  <c r="HG39" i="13"/>
  <c r="HH39" i="13"/>
  <c r="HI39" i="13"/>
  <c r="HJ39" i="13"/>
  <c r="HK39" i="13"/>
  <c r="HL39" i="13"/>
  <c r="HM39" i="13"/>
  <c r="HN39" i="13"/>
  <c r="HO39" i="13"/>
  <c r="HP39" i="13"/>
  <c r="HQ39" i="13"/>
  <c r="HR39" i="13"/>
  <c r="HS39" i="13"/>
  <c r="HT39" i="13"/>
  <c r="HU39" i="13"/>
  <c r="HV39" i="13"/>
  <c r="HW39" i="13"/>
  <c r="HX39" i="13"/>
  <c r="HY39" i="13"/>
  <c r="HZ39" i="13"/>
  <c r="IA39" i="13"/>
  <c r="IB39" i="13"/>
  <c r="IC39" i="13"/>
  <c r="ID39" i="13"/>
  <c r="IE39" i="13"/>
  <c r="IF39" i="13"/>
  <c r="IG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BS40" i="13"/>
  <c r="BT40" i="13"/>
  <c r="BU40" i="13"/>
  <c r="BV40" i="13"/>
  <c r="BW40" i="13"/>
  <c r="BX40" i="13"/>
  <c r="BY40" i="13"/>
  <c r="BZ40" i="13"/>
  <c r="CA40" i="13"/>
  <c r="CB40" i="13"/>
  <c r="CC40" i="13"/>
  <c r="CD40" i="13"/>
  <c r="CE40" i="13"/>
  <c r="CF40" i="13"/>
  <c r="CG40" i="13"/>
  <c r="CH40" i="13"/>
  <c r="CI40" i="13"/>
  <c r="CJ40" i="13"/>
  <c r="CK40" i="13"/>
  <c r="CL40" i="13"/>
  <c r="CM40" i="13"/>
  <c r="CN40" i="13"/>
  <c r="CO40" i="13"/>
  <c r="CP40" i="13"/>
  <c r="CQ40" i="13"/>
  <c r="CR40" i="13"/>
  <c r="CS40" i="13"/>
  <c r="CT40" i="13"/>
  <c r="CU40" i="13"/>
  <c r="CV40" i="13"/>
  <c r="CW40" i="13"/>
  <c r="CX40" i="13"/>
  <c r="CY40" i="13"/>
  <c r="CZ40" i="13"/>
  <c r="DA40" i="13"/>
  <c r="DB40" i="13"/>
  <c r="DC40" i="13"/>
  <c r="DD40" i="13"/>
  <c r="DE40" i="13"/>
  <c r="DF40" i="13"/>
  <c r="DG40" i="13"/>
  <c r="DH40" i="13"/>
  <c r="DI40" i="13"/>
  <c r="DJ40" i="13"/>
  <c r="DK40" i="13"/>
  <c r="DL40" i="13"/>
  <c r="DM40" i="13"/>
  <c r="DN40" i="13"/>
  <c r="DO40" i="13"/>
  <c r="DP40" i="13"/>
  <c r="DQ40" i="13"/>
  <c r="DR40" i="13"/>
  <c r="DS40" i="13"/>
  <c r="DT40" i="13"/>
  <c r="DU40" i="13"/>
  <c r="DV40" i="13"/>
  <c r="DW40" i="13"/>
  <c r="DX40" i="13"/>
  <c r="DY40" i="13"/>
  <c r="DZ40" i="13"/>
  <c r="EA40" i="13"/>
  <c r="EB40" i="13"/>
  <c r="EC40" i="13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R40" i="13"/>
  <c r="ES40" i="13"/>
  <c r="ET40" i="13"/>
  <c r="EU40" i="13"/>
  <c r="EV40" i="13"/>
  <c r="EW40" i="13"/>
  <c r="EX40" i="13"/>
  <c r="EY40" i="13"/>
  <c r="EZ40" i="13"/>
  <c r="FA40" i="13"/>
  <c r="FB40" i="13"/>
  <c r="FC40" i="13"/>
  <c r="FD40" i="13"/>
  <c r="FE40" i="13"/>
  <c r="FF40" i="13"/>
  <c r="FG40" i="13"/>
  <c r="FH40" i="13"/>
  <c r="FI40" i="13"/>
  <c r="FJ40" i="13"/>
  <c r="FK40" i="13"/>
  <c r="FL40" i="13"/>
  <c r="FM40" i="13"/>
  <c r="FN40" i="13"/>
  <c r="FO40" i="13"/>
  <c r="FP40" i="13"/>
  <c r="FQ40" i="13"/>
  <c r="FR40" i="13"/>
  <c r="FS40" i="13"/>
  <c r="FT40" i="13"/>
  <c r="FU40" i="13"/>
  <c r="FV40" i="13"/>
  <c r="FW40" i="13"/>
  <c r="FX40" i="13"/>
  <c r="FY40" i="13"/>
  <c r="FZ40" i="13"/>
  <c r="GA40" i="13"/>
  <c r="GB40" i="13"/>
  <c r="GC40" i="13"/>
  <c r="GD40" i="13"/>
  <c r="GE40" i="13"/>
  <c r="GF40" i="13"/>
  <c r="GG40" i="13"/>
  <c r="GH40" i="13"/>
  <c r="GI40" i="13"/>
  <c r="GJ40" i="13"/>
  <c r="GK40" i="13"/>
  <c r="GL40" i="13"/>
  <c r="GM40" i="13"/>
  <c r="GN40" i="13"/>
  <c r="GO40" i="13"/>
  <c r="GP40" i="13"/>
  <c r="GQ40" i="13"/>
  <c r="GR40" i="13"/>
  <c r="GS40" i="13"/>
  <c r="GT40" i="13"/>
  <c r="GU40" i="13"/>
  <c r="GV40" i="13"/>
  <c r="GW40" i="13"/>
  <c r="GX40" i="13"/>
  <c r="GY40" i="13"/>
  <c r="GZ40" i="13"/>
  <c r="HA40" i="13"/>
  <c r="HB40" i="13"/>
  <c r="HC40" i="13"/>
  <c r="HD40" i="13"/>
  <c r="HE40" i="13"/>
  <c r="HF40" i="13"/>
  <c r="HG40" i="13"/>
  <c r="HH40" i="13"/>
  <c r="HI40" i="13"/>
  <c r="HJ40" i="13"/>
  <c r="HK40" i="13"/>
  <c r="HL40" i="13"/>
  <c r="HM40" i="13"/>
  <c r="HN40" i="13"/>
  <c r="HO40" i="13"/>
  <c r="HP40" i="13"/>
  <c r="HQ40" i="13"/>
  <c r="HR40" i="13"/>
  <c r="HS40" i="13"/>
  <c r="HT40" i="13"/>
  <c r="HU40" i="13"/>
  <c r="HV40" i="13"/>
  <c r="HW40" i="13"/>
  <c r="HX40" i="13"/>
  <c r="HY40" i="13"/>
  <c r="HZ40" i="13"/>
  <c r="IA40" i="13"/>
  <c r="IB40" i="13"/>
  <c r="IC40" i="13"/>
  <c r="ID40" i="13"/>
  <c r="IE40" i="13"/>
  <c r="IF40" i="13"/>
  <c r="IG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BN41" i="13"/>
  <c r="BO41" i="13"/>
  <c r="BP41" i="13"/>
  <c r="BQ41" i="13"/>
  <c r="BR41" i="13"/>
  <c r="BS41" i="13"/>
  <c r="BT41" i="13"/>
  <c r="BU41" i="13"/>
  <c r="BV41" i="13"/>
  <c r="BW41" i="13"/>
  <c r="BX41" i="13"/>
  <c r="BY41" i="13"/>
  <c r="BZ41" i="13"/>
  <c r="CA41" i="13"/>
  <c r="CB41" i="13"/>
  <c r="CC41" i="13"/>
  <c r="CD41" i="13"/>
  <c r="CE41" i="13"/>
  <c r="CF41" i="13"/>
  <c r="CG41" i="13"/>
  <c r="CH41" i="13"/>
  <c r="CI41" i="13"/>
  <c r="CJ41" i="13"/>
  <c r="CK41" i="13"/>
  <c r="CL41" i="13"/>
  <c r="CM41" i="13"/>
  <c r="CN41" i="13"/>
  <c r="CO41" i="13"/>
  <c r="CP41" i="13"/>
  <c r="CQ41" i="13"/>
  <c r="CR41" i="13"/>
  <c r="CS41" i="13"/>
  <c r="CT41" i="13"/>
  <c r="CU41" i="13"/>
  <c r="CV41" i="13"/>
  <c r="CW41" i="13"/>
  <c r="CX41" i="13"/>
  <c r="CY41" i="13"/>
  <c r="CZ41" i="13"/>
  <c r="DA41" i="13"/>
  <c r="DB41" i="13"/>
  <c r="DC41" i="13"/>
  <c r="DD41" i="13"/>
  <c r="DE41" i="13"/>
  <c r="DF41" i="13"/>
  <c r="DG41" i="13"/>
  <c r="DH41" i="13"/>
  <c r="DI41" i="13"/>
  <c r="DJ41" i="13"/>
  <c r="DK41" i="13"/>
  <c r="DL41" i="13"/>
  <c r="DM41" i="13"/>
  <c r="DN41" i="13"/>
  <c r="DO41" i="13"/>
  <c r="DP41" i="13"/>
  <c r="DQ41" i="13"/>
  <c r="DR41" i="13"/>
  <c r="DS41" i="13"/>
  <c r="DT41" i="13"/>
  <c r="DU41" i="13"/>
  <c r="DV41" i="13"/>
  <c r="DW41" i="13"/>
  <c r="DX41" i="13"/>
  <c r="DY41" i="13"/>
  <c r="DZ41" i="13"/>
  <c r="EA41" i="13"/>
  <c r="EB41" i="13"/>
  <c r="EC41" i="13"/>
  <c r="ED41" i="13"/>
  <c r="EE41" i="13"/>
  <c r="EF41" i="13"/>
  <c r="EG41" i="13"/>
  <c r="EH41" i="13"/>
  <c r="EI41" i="13"/>
  <c r="EJ41" i="13"/>
  <c r="EK41" i="13"/>
  <c r="EL41" i="13"/>
  <c r="EM41" i="13"/>
  <c r="EN41" i="13"/>
  <c r="EO41" i="13"/>
  <c r="EP41" i="13"/>
  <c r="EQ41" i="13"/>
  <c r="ER41" i="13"/>
  <c r="ES41" i="13"/>
  <c r="ET41" i="13"/>
  <c r="EU41" i="13"/>
  <c r="EV41" i="13"/>
  <c r="EW41" i="13"/>
  <c r="EX41" i="13"/>
  <c r="EY41" i="13"/>
  <c r="EZ41" i="13"/>
  <c r="FA41" i="13"/>
  <c r="FB41" i="13"/>
  <c r="FC41" i="13"/>
  <c r="FD41" i="13"/>
  <c r="FE41" i="13"/>
  <c r="FF41" i="13"/>
  <c r="FG41" i="13"/>
  <c r="FH41" i="13"/>
  <c r="FI41" i="13"/>
  <c r="FJ41" i="13"/>
  <c r="FK41" i="13"/>
  <c r="FL41" i="13"/>
  <c r="FM41" i="13"/>
  <c r="FN41" i="13"/>
  <c r="FO41" i="13"/>
  <c r="FP41" i="13"/>
  <c r="FQ41" i="13"/>
  <c r="FR41" i="13"/>
  <c r="FS41" i="13"/>
  <c r="FT41" i="13"/>
  <c r="FU41" i="13"/>
  <c r="FV41" i="13"/>
  <c r="FW41" i="13"/>
  <c r="FX41" i="13"/>
  <c r="FY41" i="13"/>
  <c r="FZ41" i="13"/>
  <c r="GA41" i="13"/>
  <c r="GB41" i="13"/>
  <c r="GC41" i="13"/>
  <c r="GD41" i="13"/>
  <c r="GE41" i="13"/>
  <c r="GF41" i="13"/>
  <c r="GG41" i="13"/>
  <c r="GH41" i="13"/>
  <c r="GI41" i="13"/>
  <c r="GJ41" i="13"/>
  <c r="GK41" i="13"/>
  <c r="GL41" i="13"/>
  <c r="GM41" i="13"/>
  <c r="GN41" i="13"/>
  <c r="GO41" i="13"/>
  <c r="GP41" i="13"/>
  <c r="GQ41" i="13"/>
  <c r="GR41" i="13"/>
  <c r="GS41" i="13"/>
  <c r="GT41" i="13"/>
  <c r="GU41" i="13"/>
  <c r="GV41" i="13"/>
  <c r="GW41" i="13"/>
  <c r="GX41" i="13"/>
  <c r="GY41" i="13"/>
  <c r="GZ41" i="13"/>
  <c r="HA41" i="13"/>
  <c r="HB41" i="13"/>
  <c r="HC41" i="13"/>
  <c r="HD41" i="13"/>
  <c r="HE41" i="13"/>
  <c r="HF41" i="13"/>
  <c r="HG41" i="13"/>
  <c r="HH41" i="13"/>
  <c r="HI41" i="13"/>
  <c r="HJ41" i="13"/>
  <c r="HK41" i="13"/>
  <c r="HL41" i="13"/>
  <c r="HM41" i="13"/>
  <c r="HN41" i="13"/>
  <c r="HO41" i="13"/>
  <c r="HP41" i="13"/>
  <c r="HQ41" i="13"/>
  <c r="HR41" i="13"/>
  <c r="HS41" i="13"/>
  <c r="HT41" i="13"/>
  <c r="HU41" i="13"/>
  <c r="HV41" i="13"/>
  <c r="HW41" i="13"/>
  <c r="HX41" i="13"/>
  <c r="HY41" i="13"/>
  <c r="HZ41" i="13"/>
  <c r="IA41" i="13"/>
  <c r="IB41" i="13"/>
  <c r="IC41" i="13"/>
  <c r="ID41" i="13"/>
  <c r="IE41" i="13"/>
  <c r="IF41" i="13"/>
  <c r="IG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BS42" i="13"/>
  <c r="BT42" i="13"/>
  <c r="BU42" i="13"/>
  <c r="BV42" i="13"/>
  <c r="BW42" i="13"/>
  <c r="BX42" i="13"/>
  <c r="BY42" i="13"/>
  <c r="BZ42" i="13"/>
  <c r="CA42" i="13"/>
  <c r="CB42" i="13"/>
  <c r="CC42" i="13"/>
  <c r="CD42" i="13"/>
  <c r="CE42" i="13"/>
  <c r="CF42" i="13"/>
  <c r="CG42" i="13"/>
  <c r="CH42" i="13"/>
  <c r="CI42" i="13"/>
  <c r="CJ42" i="13"/>
  <c r="CK42" i="13"/>
  <c r="CL42" i="13"/>
  <c r="CM42" i="13"/>
  <c r="CN42" i="13"/>
  <c r="CO42" i="13"/>
  <c r="CP42" i="13"/>
  <c r="CQ42" i="13"/>
  <c r="CR42" i="13"/>
  <c r="CS42" i="13"/>
  <c r="CT42" i="13"/>
  <c r="CU42" i="13"/>
  <c r="CV42" i="13"/>
  <c r="CW42" i="13"/>
  <c r="CX42" i="13"/>
  <c r="CY42" i="13"/>
  <c r="CZ42" i="13"/>
  <c r="DA42" i="13"/>
  <c r="DB42" i="13"/>
  <c r="DC42" i="13"/>
  <c r="DD42" i="13"/>
  <c r="DE42" i="13"/>
  <c r="DF42" i="13"/>
  <c r="DG42" i="13"/>
  <c r="DH42" i="13"/>
  <c r="DI42" i="13"/>
  <c r="DJ42" i="13"/>
  <c r="DK42" i="13"/>
  <c r="DL42" i="13"/>
  <c r="DM42" i="13"/>
  <c r="DN42" i="13"/>
  <c r="DO42" i="13"/>
  <c r="DP42" i="13"/>
  <c r="DQ42" i="13"/>
  <c r="DR42" i="13"/>
  <c r="DS42" i="13"/>
  <c r="DT42" i="13"/>
  <c r="DU42" i="13"/>
  <c r="DV42" i="13"/>
  <c r="DW42" i="13"/>
  <c r="DX42" i="13"/>
  <c r="DY42" i="13"/>
  <c r="DZ42" i="13"/>
  <c r="EA42" i="13"/>
  <c r="EB42" i="13"/>
  <c r="EC42" i="13"/>
  <c r="ED42" i="13"/>
  <c r="EE42" i="13"/>
  <c r="EF42" i="13"/>
  <c r="EG42" i="13"/>
  <c r="EH42" i="13"/>
  <c r="EI42" i="13"/>
  <c r="EJ42" i="13"/>
  <c r="EK42" i="13"/>
  <c r="EL42" i="13"/>
  <c r="EM42" i="13"/>
  <c r="EN42" i="13"/>
  <c r="EO42" i="13"/>
  <c r="EP42" i="13"/>
  <c r="EQ42" i="13"/>
  <c r="ER42" i="13"/>
  <c r="ES42" i="13"/>
  <c r="ET42" i="13"/>
  <c r="EU42" i="13"/>
  <c r="EV42" i="13"/>
  <c r="EW42" i="13"/>
  <c r="EX42" i="13"/>
  <c r="EY42" i="13"/>
  <c r="EZ42" i="13"/>
  <c r="FA42" i="13"/>
  <c r="FB42" i="13"/>
  <c r="FC42" i="13"/>
  <c r="FD42" i="13"/>
  <c r="FE42" i="13"/>
  <c r="FF42" i="13"/>
  <c r="FG42" i="13"/>
  <c r="FH42" i="13"/>
  <c r="FI42" i="13"/>
  <c r="FJ42" i="13"/>
  <c r="FK42" i="13"/>
  <c r="FL42" i="13"/>
  <c r="FM42" i="13"/>
  <c r="FN42" i="13"/>
  <c r="FO42" i="13"/>
  <c r="FP42" i="13"/>
  <c r="FQ42" i="13"/>
  <c r="FR42" i="13"/>
  <c r="FS42" i="13"/>
  <c r="FT42" i="13"/>
  <c r="FU42" i="13"/>
  <c r="FV42" i="13"/>
  <c r="FW42" i="13"/>
  <c r="FX42" i="13"/>
  <c r="FY42" i="13"/>
  <c r="FZ42" i="13"/>
  <c r="GA42" i="13"/>
  <c r="GB42" i="13"/>
  <c r="GC42" i="13"/>
  <c r="GD42" i="13"/>
  <c r="GE42" i="13"/>
  <c r="GF42" i="13"/>
  <c r="GG42" i="13"/>
  <c r="GH42" i="13"/>
  <c r="GI42" i="13"/>
  <c r="GJ42" i="13"/>
  <c r="GK42" i="13"/>
  <c r="GL42" i="13"/>
  <c r="GM42" i="13"/>
  <c r="GN42" i="13"/>
  <c r="GO42" i="13"/>
  <c r="GP42" i="13"/>
  <c r="GQ42" i="13"/>
  <c r="GR42" i="13"/>
  <c r="GS42" i="13"/>
  <c r="GT42" i="13"/>
  <c r="GU42" i="13"/>
  <c r="GV42" i="13"/>
  <c r="GW42" i="13"/>
  <c r="GX42" i="13"/>
  <c r="GY42" i="13"/>
  <c r="GZ42" i="13"/>
  <c r="HA42" i="13"/>
  <c r="HB42" i="13"/>
  <c r="HC42" i="13"/>
  <c r="HD42" i="13"/>
  <c r="HE42" i="13"/>
  <c r="HF42" i="13"/>
  <c r="HG42" i="13"/>
  <c r="HH42" i="13"/>
  <c r="HI42" i="13"/>
  <c r="HJ42" i="13"/>
  <c r="HK42" i="13"/>
  <c r="HL42" i="13"/>
  <c r="HM42" i="13"/>
  <c r="HN42" i="13"/>
  <c r="HO42" i="13"/>
  <c r="HP42" i="13"/>
  <c r="HQ42" i="13"/>
  <c r="HR42" i="13"/>
  <c r="HS42" i="13"/>
  <c r="HT42" i="13"/>
  <c r="HU42" i="13"/>
  <c r="HV42" i="13"/>
  <c r="HW42" i="13"/>
  <c r="HX42" i="13"/>
  <c r="HY42" i="13"/>
  <c r="HZ42" i="13"/>
  <c r="IA42" i="13"/>
  <c r="IB42" i="13"/>
  <c r="IC42" i="13"/>
  <c r="ID42" i="13"/>
  <c r="IE42" i="13"/>
  <c r="IF42" i="13"/>
  <c r="IG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BS43" i="13"/>
  <c r="BT43" i="13"/>
  <c r="BU43" i="13"/>
  <c r="BV43" i="13"/>
  <c r="BW43" i="13"/>
  <c r="BX43" i="13"/>
  <c r="BY43" i="13"/>
  <c r="BZ43" i="13"/>
  <c r="CA43" i="13"/>
  <c r="CB43" i="13"/>
  <c r="CC43" i="13"/>
  <c r="CD43" i="13"/>
  <c r="CE43" i="13"/>
  <c r="CF43" i="13"/>
  <c r="CG43" i="13"/>
  <c r="CH43" i="13"/>
  <c r="CI43" i="13"/>
  <c r="CJ43" i="13"/>
  <c r="CK43" i="13"/>
  <c r="CL43" i="13"/>
  <c r="CM43" i="13"/>
  <c r="CN43" i="13"/>
  <c r="CO43" i="13"/>
  <c r="CP43" i="13"/>
  <c r="CQ43" i="13"/>
  <c r="CR43" i="13"/>
  <c r="CS43" i="13"/>
  <c r="CT43" i="13"/>
  <c r="CU43" i="13"/>
  <c r="CV43" i="13"/>
  <c r="CW43" i="13"/>
  <c r="CX43" i="13"/>
  <c r="CY43" i="13"/>
  <c r="CZ43" i="13"/>
  <c r="DA43" i="13"/>
  <c r="DB43" i="13"/>
  <c r="DC43" i="13"/>
  <c r="DD43" i="13"/>
  <c r="DE43" i="13"/>
  <c r="DF43" i="13"/>
  <c r="DG43" i="13"/>
  <c r="DH43" i="13"/>
  <c r="DI43" i="13"/>
  <c r="DJ43" i="13"/>
  <c r="DK43" i="13"/>
  <c r="DL43" i="13"/>
  <c r="DM43" i="13"/>
  <c r="DN43" i="13"/>
  <c r="DO43" i="13"/>
  <c r="DP43" i="13"/>
  <c r="DQ43" i="13"/>
  <c r="DR43" i="13"/>
  <c r="DS43" i="13"/>
  <c r="DT43" i="13"/>
  <c r="DU43" i="13"/>
  <c r="DV43" i="13"/>
  <c r="DW43" i="13"/>
  <c r="DX43" i="13"/>
  <c r="DY43" i="13"/>
  <c r="DZ43" i="13"/>
  <c r="EA43" i="13"/>
  <c r="EB43" i="13"/>
  <c r="EC43" i="13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R43" i="13"/>
  <c r="ES43" i="13"/>
  <c r="ET43" i="13"/>
  <c r="EU43" i="13"/>
  <c r="EV43" i="13"/>
  <c r="EW43" i="13"/>
  <c r="EX43" i="13"/>
  <c r="EY43" i="13"/>
  <c r="EZ43" i="13"/>
  <c r="FA43" i="13"/>
  <c r="FB43" i="13"/>
  <c r="FC43" i="13"/>
  <c r="FD43" i="13"/>
  <c r="FE43" i="13"/>
  <c r="FF43" i="13"/>
  <c r="FG43" i="13"/>
  <c r="FH43" i="13"/>
  <c r="FI43" i="13"/>
  <c r="FJ43" i="13"/>
  <c r="FK43" i="13"/>
  <c r="FL43" i="13"/>
  <c r="FM43" i="13"/>
  <c r="FN43" i="13"/>
  <c r="FO43" i="13"/>
  <c r="FP43" i="13"/>
  <c r="FQ43" i="13"/>
  <c r="FR43" i="13"/>
  <c r="FS43" i="13"/>
  <c r="FT43" i="13"/>
  <c r="FU43" i="13"/>
  <c r="FV43" i="13"/>
  <c r="FW43" i="13"/>
  <c r="FX43" i="13"/>
  <c r="FY43" i="13"/>
  <c r="FZ43" i="13"/>
  <c r="GA43" i="13"/>
  <c r="GB43" i="13"/>
  <c r="GC43" i="13"/>
  <c r="GD43" i="13"/>
  <c r="GE43" i="13"/>
  <c r="GF43" i="13"/>
  <c r="GG43" i="13"/>
  <c r="GH43" i="13"/>
  <c r="GI43" i="13"/>
  <c r="GJ43" i="13"/>
  <c r="GK43" i="13"/>
  <c r="GL43" i="13"/>
  <c r="GM43" i="13"/>
  <c r="GN43" i="13"/>
  <c r="GO43" i="13"/>
  <c r="GP43" i="13"/>
  <c r="GQ43" i="13"/>
  <c r="GR43" i="13"/>
  <c r="GS43" i="13"/>
  <c r="GT43" i="13"/>
  <c r="GU43" i="13"/>
  <c r="GV43" i="13"/>
  <c r="GW43" i="13"/>
  <c r="GX43" i="13"/>
  <c r="GY43" i="13"/>
  <c r="GZ43" i="13"/>
  <c r="HA43" i="13"/>
  <c r="HB43" i="13"/>
  <c r="HC43" i="13"/>
  <c r="HD43" i="13"/>
  <c r="HE43" i="13"/>
  <c r="HF43" i="13"/>
  <c r="HG43" i="13"/>
  <c r="HH43" i="13"/>
  <c r="HI43" i="13"/>
  <c r="HJ43" i="13"/>
  <c r="HK43" i="13"/>
  <c r="HL43" i="13"/>
  <c r="HM43" i="13"/>
  <c r="HN43" i="13"/>
  <c r="HO43" i="13"/>
  <c r="HP43" i="13"/>
  <c r="HQ43" i="13"/>
  <c r="HR43" i="13"/>
  <c r="HS43" i="13"/>
  <c r="HT43" i="13"/>
  <c r="HU43" i="13"/>
  <c r="HV43" i="13"/>
  <c r="HW43" i="13"/>
  <c r="HX43" i="13"/>
  <c r="HY43" i="13"/>
  <c r="HZ43" i="13"/>
  <c r="IA43" i="13"/>
  <c r="IB43" i="13"/>
  <c r="IC43" i="13"/>
  <c r="ID43" i="13"/>
  <c r="IE43" i="13"/>
  <c r="IF43" i="13"/>
  <c r="I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R44" i="13"/>
  <c r="BS44" i="13"/>
  <c r="BT44" i="13"/>
  <c r="BU44" i="13"/>
  <c r="BV44" i="13"/>
  <c r="BW44" i="13"/>
  <c r="BX44" i="13"/>
  <c r="BY44" i="13"/>
  <c r="BZ44" i="13"/>
  <c r="CA44" i="13"/>
  <c r="CB44" i="13"/>
  <c r="CC44" i="13"/>
  <c r="CD44" i="13"/>
  <c r="CE44" i="13"/>
  <c r="CF44" i="13"/>
  <c r="CG44" i="13"/>
  <c r="CH44" i="13"/>
  <c r="CI44" i="13"/>
  <c r="CJ44" i="13"/>
  <c r="CK44" i="13"/>
  <c r="CL44" i="13"/>
  <c r="CM44" i="13"/>
  <c r="CN44" i="13"/>
  <c r="CO44" i="13"/>
  <c r="CP44" i="13"/>
  <c r="CQ44" i="13"/>
  <c r="CR44" i="13"/>
  <c r="CS44" i="13"/>
  <c r="CT44" i="13"/>
  <c r="CU44" i="13"/>
  <c r="CV44" i="13"/>
  <c r="CW44" i="13"/>
  <c r="CX44" i="13"/>
  <c r="CY44" i="13"/>
  <c r="CZ44" i="13"/>
  <c r="DA44" i="13"/>
  <c r="DB44" i="13"/>
  <c r="DC44" i="13"/>
  <c r="DD44" i="13"/>
  <c r="DE44" i="13"/>
  <c r="DF44" i="13"/>
  <c r="DG44" i="13"/>
  <c r="DH44" i="13"/>
  <c r="DI44" i="13"/>
  <c r="DJ44" i="13"/>
  <c r="DK44" i="13"/>
  <c r="DL44" i="13"/>
  <c r="DM44" i="13"/>
  <c r="DN44" i="13"/>
  <c r="DO44" i="13"/>
  <c r="DP44" i="13"/>
  <c r="DQ44" i="13"/>
  <c r="DR44" i="13"/>
  <c r="DS44" i="13"/>
  <c r="DT44" i="13"/>
  <c r="DU44" i="13"/>
  <c r="DV44" i="13"/>
  <c r="DW44" i="13"/>
  <c r="DX44" i="13"/>
  <c r="DY44" i="13"/>
  <c r="DZ44" i="13"/>
  <c r="EA44" i="13"/>
  <c r="EB44" i="13"/>
  <c r="EC44" i="13"/>
  <c r="ED44" i="13"/>
  <c r="EE44" i="13"/>
  <c r="EF44" i="13"/>
  <c r="EG44" i="13"/>
  <c r="EH44" i="13"/>
  <c r="EI44" i="13"/>
  <c r="EJ44" i="13"/>
  <c r="EK44" i="13"/>
  <c r="EL44" i="13"/>
  <c r="EM44" i="13"/>
  <c r="EN44" i="13"/>
  <c r="EO44" i="13"/>
  <c r="EP44" i="13"/>
  <c r="EQ44" i="13"/>
  <c r="ER44" i="13"/>
  <c r="ES44" i="13"/>
  <c r="ET44" i="13"/>
  <c r="EU44" i="13"/>
  <c r="EV44" i="13"/>
  <c r="EW44" i="13"/>
  <c r="EX44" i="13"/>
  <c r="EY44" i="13"/>
  <c r="EZ44" i="13"/>
  <c r="FA44" i="13"/>
  <c r="FB44" i="13"/>
  <c r="FC44" i="13"/>
  <c r="FD44" i="13"/>
  <c r="FE44" i="13"/>
  <c r="FF44" i="13"/>
  <c r="FG44" i="13"/>
  <c r="FH44" i="13"/>
  <c r="FI44" i="13"/>
  <c r="FJ44" i="13"/>
  <c r="FK44" i="13"/>
  <c r="FL44" i="13"/>
  <c r="FM44" i="13"/>
  <c r="FN44" i="13"/>
  <c r="FO44" i="13"/>
  <c r="FP44" i="13"/>
  <c r="FQ44" i="13"/>
  <c r="FR44" i="13"/>
  <c r="FS44" i="13"/>
  <c r="FT44" i="13"/>
  <c r="FU44" i="13"/>
  <c r="FV44" i="13"/>
  <c r="FW44" i="13"/>
  <c r="FX44" i="13"/>
  <c r="FY44" i="13"/>
  <c r="FZ44" i="13"/>
  <c r="GA44" i="13"/>
  <c r="GB44" i="13"/>
  <c r="GC44" i="13"/>
  <c r="GD44" i="13"/>
  <c r="GE44" i="13"/>
  <c r="GF44" i="13"/>
  <c r="GG44" i="13"/>
  <c r="GH44" i="13"/>
  <c r="GI44" i="13"/>
  <c r="GJ44" i="13"/>
  <c r="GK44" i="13"/>
  <c r="GL44" i="13"/>
  <c r="GM44" i="13"/>
  <c r="GN44" i="13"/>
  <c r="GO44" i="13"/>
  <c r="GP44" i="13"/>
  <c r="GQ44" i="13"/>
  <c r="GR44" i="13"/>
  <c r="GS44" i="13"/>
  <c r="GT44" i="13"/>
  <c r="GU44" i="13"/>
  <c r="GV44" i="13"/>
  <c r="GW44" i="13"/>
  <c r="GX44" i="13"/>
  <c r="GY44" i="13"/>
  <c r="GZ44" i="13"/>
  <c r="HA44" i="13"/>
  <c r="HB44" i="13"/>
  <c r="HC44" i="13"/>
  <c r="HD44" i="13"/>
  <c r="HE44" i="13"/>
  <c r="HF44" i="13"/>
  <c r="HG44" i="13"/>
  <c r="HH44" i="13"/>
  <c r="HI44" i="13"/>
  <c r="HJ44" i="13"/>
  <c r="HK44" i="13"/>
  <c r="HL44" i="13"/>
  <c r="HM44" i="13"/>
  <c r="HN44" i="13"/>
  <c r="HO44" i="13"/>
  <c r="HP44" i="13"/>
  <c r="HQ44" i="13"/>
  <c r="HR44" i="13"/>
  <c r="HS44" i="13"/>
  <c r="HT44" i="13"/>
  <c r="HU44" i="13"/>
  <c r="HV44" i="13"/>
  <c r="HW44" i="13"/>
  <c r="HX44" i="13"/>
  <c r="HY44" i="13"/>
  <c r="HZ44" i="13"/>
  <c r="IA44" i="13"/>
  <c r="IB44" i="13"/>
  <c r="IC44" i="13"/>
  <c r="ID44" i="13"/>
  <c r="IE44" i="13"/>
  <c r="IF44" i="13"/>
  <c r="IG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BN45" i="13"/>
  <c r="BO45" i="13"/>
  <c r="BP45" i="13"/>
  <c r="BQ45" i="13"/>
  <c r="BR45" i="13"/>
  <c r="BS45" i="13"/>
  <c r="BT45" i="13"/>
  <c r="BU45" i="13"/>
  <c r="BV45" i="13"/>
  <c r="BW45" i="13"/>
  <c r="BX45" i="13"/>
  <c r="BY45" i="13"/>
  <c r="BZ45" i="13"/>
  <c r="CA45" i="13"/>
  <c r="CB45" i="13"/>
  <c r="CC45" i="13"/>
  <c r="CD45" i="13"/>
  <c r="CE45" i="13"/>
  <c r="CF45" i="13"/>
  <c r="CG45" i="13"/>
  <c r="CH45" i="13"/>
  <c r="CI45" i="13"/>
  <c r="CJ45" i="13"/>
  <c r="CK45" i="13"/>
  <c r="CL45" i="13"/>
  <c r="CM45" i="13"/>
  <c r="CN45" i="13"/>
  <c r="CO45" i="13"/>
  <c r="CP45" i="13"/>
  <c r="CQ45" i="13"/>
  <c r="CR45" i="13"/>
  <c r="CS45" i="13"/>
  <c r="CT45" i="13"/>
  <c r="CU45" i="13"/>
  <c r="CV45" i="13"/>
  <c r="CW45" i="13"/>
  <c r="CX45" i="13"/>
  <c r="CY45" i="13"/>
  <c r="CZ45" i="13"/>
  <c r="DA45" i="13"/>
  <c r="DB45" i="13"/>
  <c r="DC45" i="13"/>
  <c r="DD45" i="13"/>
  <c r="DE45" i="13"/>
  <c r="DF45" i="13"/>
  <c r="DG45" i="13"/>
  <c r="DH45" i="13"/>
  <c r="DI45" i="13"/>
  <c r="DJ45" i="13"/>
  <c r="DK45" i="13"/>
  <c r="DL45" i="13"/>
  <c r="DM45" i="13"/>
  <c r="DN45" i="13"/>
  <c r="DO45" i="13"/>
  <c r="DP45" i="13"/>
  <c r="DQ45" i="13"/>
  <c r="DR45" i="13"/>
  <c r="DS45" i="13"/>
  <c r="DT45" i="13"/>
  <c r="DU45" i="13"/>
  <c r="DV45" i="13"/>
  <c r="DW45" i="13"/>
  <c r="DX45" i="13"/>
  <c r="DY45" i="13"/>
  <c r="DZ45" i="13"/>
  <c r="EA45" i="13"/>
  <c r="EB45" i="13"/>
  <c r="EC45" i="13"/>
  <c r="ED45" i="13"/>
  <c r="EE45" i="13"/>
  <c r="EF45" i="13"/>
  <c r="EG45" i="13"/>
  <c r="EH45" i="13"/>
  <c r="EI45" i="13"/>
  <c r="EJ45" i="13"/>
  <c r="EK45" i="13"/>
  <c r="EL45" i="13"/>
  <c r="EM45" i="13"/>
  <c r="EN45" i="13"/>
  <c r="EO45" i="13"/>
  <c r="EP45" i="13"/>
  <c r="EQ45" i="13"/>
  <c r="ER45" i="13"/>
  <c r="ES45" i="13"/>
  <c r="ET45" i="13"/>
  <c r="EU45" i="13"/>
  <c r="EV45" i="13"/>
  <c r="EW45" i="13"/>
  <c r="EX45" i="13"/>
  <c r="EY45" i="13"/>
  <c r="EZ45" i="13"/>
  <c r="FA45" i="13"/>
  <c r="FB45" i="13"/>
  <c r="FC45" i="13"/>
  <c r="FD45" i="13"/>
  <c r="FE45" i="13"/>
  <c r="FF45" i="13"/>
  <c r="FG45" i="13"/>
  <c r="FH45" i="13"/>
  <c r="FI45" i="13"/>
  <c r="FJ45" i="13"/>
  <c r="FK45" i="13"/>
  <c r="FL45" i="13"/>
  <c r="FM45" i="13"/>
  <c r="FN45" i="13"/>
  <c r="FO45" i="13"/>
  <c r="FP45" i="13"/>
  <c r="FQ45" i="13"/>
  <c r="FR45" i="13"/>
  <c r="FS45" i="13"/>
  <c r="FT45" i="13"/>
  <c r="FU45" i="13"/>
  <c r="FV45" i="13"/>
  <c r="FW45" i="13"/>
  <c r="FX45" i="13"/>
  <c r="FY45" i="13"/>
  <c r="FZ45" i="13"/>
  <c r="GA45" i="13"/>
  <c r="GB45" i="13"/>
  <c r="GC45" i="13"/>
  <c r="GD45" i="13"/>
  <c r="GE45" i="13"/>
  <c r="GF45" i="13"/>
  <c r="GG45" i="13"/>
  <c r="GH45" i="13"/>
  <c r="GI45" i="13"/>
  <c r="GJ45" i="13"/>
  <c r="GK45" i="13"/>
  <c r="GL45" i="13"/>
  <c r="GM45" i="13"/>
  <c r="GN45" i="13"/>
  <c r="GO45" i="13"/>
  <c r="GP45" i="13"/>
  <c r="GQ45" i="13"/>
  <c r="GR45" i="13"/>
  <c r="GS45" i="13"/>
  <c r="GT45" i="13"/>
  <c r="GU45" i="13"/>
  <c r="GV45" i="13"/>
  <c r="GW45" i="13"/>
  <c r="GX45" i="13"/>
  <c r="GY45" i="13"/>
  <c r="GZ45" i="13"/>
  <c r="HA45" i="13"/>
  <c r="HB45" i="13"/>
  <c r="HC45" i="13"/>
  <c r="HD45" i="13"/>
  <c r="HE45" i="13"/>
  <c r="HF45" i="13"/>
  <c r="HG45" i="13"/>
  <c r="HH45" i="13"/>
  <c r="HI45" i="13"/>
  <c r="HJ45" i="13"/>
  <c r="HK45" i="13"/>
  <c r="HL45" i="13"/>
  <c r="HM45" i="13"/>
  <c r="HN45" i="13"/>
  <c r="HO45" i="13"/>
  <c r="HP45" i="13"/>
  <c r="HQ45" i="13"/>
  <c r="HR45" i="13"/>
  <c r="HS45" i="13"/>
  <c r="HT45" i="13"/>
  <c r="HU45" i="13"/>
  <c r="HV45" i="13"/>
  <c r="HW45" i="13"/>
  <c r="HX45" i="13"/>
  <c r="HY45" i="13"/>
  <c r="HZ45" i="13"/>
  <c r="IA45" i="13"/>
  <c r="IB45" i="13"/>
  <c r="IC45" i="13"/>
  <c r="ID45" i="13"/>
  <c r="IE45" i="13"/>
  <c r="IF45" i="13"/>
  <c r="IG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BS46" i="13"/>
  <c r="BT46" i="13"/>
  <c r="BU46" i="13"/>
  <c r="BV46" i="13"/>
  <c r="BW46" i="13"/>
  <c r="BX46" i="13"/>
  <c r="BY46" i="13"/>
  <c r="BZ46" i="13"/>
  <c r="CA46" i="13"/>
  <c r="CB46" i="13"/>
  <c r="CC46" i="13"/>
  <c r="CD46" i="13"/>
  <c r="CE46" i="13"/>
  <c r="CF46" i="13"/>
  <c r="CG46" i="13"/>
  <c r="CH46" i="13"/>
  <c r="CI46" i="13"/>
  <c r="CJ46" i="13"/>
  <c r="CK46" i="13"/>
  <c r="CL46" i="13"/>
  <c r="CM46" i="13"/>
  <c r="CN46" i="13"/>
  <c r="CO46" i="13"/>
  <c r="CP46" i="13"/>
  <c r="CQ46" i="13"/>
  <c r="CR46" i="13"/>
  <c r="CS46" i="13"/>
  <c r="CT46" i="13"/>
  <c r="CU46" i="13"/>
  <c r="CV46" i="13"/>
  <c r="CW46" i="13"/>
  <c r="CX46" i="13"/>
  <c r="CY46" i="13"/>
  <c r="CZ46" i="13"/>
  <c r="DA46" i="13"/>
  <c r="DB46" i="13"/>
  <c r="DC46" i="13"/>
  <c r="DD46" i="13"/>
  <c r="DE46" i="13"/>
  <c r="DF46" i="13"/>
  <c r="DG46" i="13"/>
  <c r="DH46" i="13"/>
  <c r="DI46" i="13"/>
  <c r="DJ46" i="13"/>
  <c r="DK46" i="13"/>
  <c r="DL46" i="13"/>
  <c r="DM46" i="13"/>
  <c r="DN46" i="13"/>
  <c r="DO46" i="13"/>
  <c r="DP46" i="13"/>
  <c r="DQ46" i="13"/>
  <c r="DR46" i="13"/>
  <c r="DS46" i="13"/>
  <c r="DT46" i="13"/>
  <c r="DU46" i="13"/>
  <c r="DV46" i="13"/>
  <c r="DW46" i="13"/>
  <c r="DX46" i="13"/>
  <c r="DY46" i="13"/>
  <c r="DZ46" i="13"/>
  <c r="EA46" i="13"/>
  <c r="EB46" i="13"/>
  <c r="EC46" i="13"/>
  <c r="ED46" i="13"/>
  <c r="EE46" i="13"/>
  <c r="EF46" i="13"/>
  <c r="EG46" i="13"/>
  <c r="EH46" i="13"/>
  <c r="EI46" i="13"/>
  <c r="EJ46" i="13"/>
  <c r="EK46" i="13"/>
  <c r="EL46" i="13"/>
  <c r="EM46" i="13"/>
  <c r="EN46" i="13"/>
  <c r="EO46" i="13"/>
  <c r="EP46" i="13"/>
  <c r="EQ46" i="13"/>
  <c r="ER46" i="13"/>
  <c r="ES46" i="13"/>
  <c r="ET46" i="13"/>
  <c r="EU46" i="13"/>
  <c r="EV46" i="13"/>
  <c r="EW46" i="13"/>
  <c r="EX46" i="13"/>
  <c r="EY46" i="13"/>
  <c r="EZ46" i="13"/>
  <c r="FA46" i="13"/>
  <c r="FB46" i="13"/>
  <c r="FC46" i="13"/>
  <c r="FD46" i="13"/>
  <c r="FE46" i="13"/>
  <c r="FF46" i="13"/>
  <c r="FG46" i="13"/>
  <c r="FH46" i="13"/>
  <c r="FI46" i="13"/>
  <c r="FJ46" i="13"/>
  <c r="FK46" i="13"/>
  <c r="FL46" i="13"/>
  <c r="FM46" i="13"/>
  <c r="FN46" i="13"/>
  <c r="FO46" i="13"/>
  <c r="FP46" i="13"/>
  <c r="FQ46" i="13"/>
  <c r="FR46" i="13"/>
  <c r="FS46" i="13"/>
  <c r="FT46" i="13"/>
  <c r="FU46" i="13"/>
  <c r="FV46" i="13"/>
  <c r="FW46" i="13"/>
  <c r="FX46" i="13"/>
  <c r="FY46" i="13"/>
  <c r="FZ46" i="13"/>
  <c r="GA46" i="13"/>
  <c r="GB46" i="13"/>
  <c r="GC46" i="13"/>
  <c r="GD46" i="13"/>
  <c r="GE46" i="13"/>
  <c r="GF46" i="13"/>
  <c r="GG46" i="13"/>
  <c r="GH46" i="13"/>
  <c r="GI46" i="13"/>
  <c r="GJ46" i="13"/>
  <c r="GK46" i="13"/>
  <c r="GL46" i="13"/>
  <c r="GM46" i="13"/>
  <c r="GN46" i="13"/>
  <c r="GO46" i="13"/>
  <c r="GP46" i="13"/>
  <c r="GQ46" i="13"/>
  <c r="GR46" i="13"/>
  <c r="GS46" i="13"/>
  <c r="GT46" i="13"/>
  <c r="GU46" i="13"/>
  <c r="GV46" i="13"/>
  <c r="GW46" i="13"/>
  <c r="GX46" i="13"/>
  <c r="GY46" i="13"/>
  <c r="GZ46" i="13"/>
  <c r="HA46" i="13"/>
  <c r="HB46" i="13"/>
  <c r="HC46" i="13"/>
  <c r="HD46" i="13"/>
  <c r="HE46" i="13"/>
  <c r="HF46" i="13"/>
  <c r="HG46" i="13"/>
  <c r="HH46" i="13"/>
  <c r="HI46" i="13"/>
  <c r="HJ46" i="13"/>
  <c r="HK46" i="13"/>
  <c r="HL46" i="13"/>
  <c r="HM46" i="13"/>
  <c r="HN46" i="13"/>
  <c r="HO46" i="13"/>
  <c r="HP46" i="13"/>
  <c r="HQ46" i="13"/>
  <c r="HR46" i="13"/>
  <c r="HS46" i="13"/>
  <c r="HT46" i="13"/>
  <c r="HU46" i="13"/>
  <c r="HV46" i="13"/>
  <c r="HW46" i="13"/>
  <c r="HX46" i="13"/>
  <c r="HY46" i="13"/>
  <c r="HZ46" i="13"/>
  <c r="IA46" i="13"/>
  <c r="IB46" i="13"/>
  <c r="IC46" i="13"/>
  <c r="ID46" i="13"/>
  <c r="IE46" i="13"/>
  <c r="IF46" i="13"/>
  <c r="IG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BS47" i="13"/>
  <c r="BT47" i="13"/>
  <c r="BU47" i="13"/>
  <c r="BV47" i="13"/>
  <c r="BW47" i="13"/>
  <c r="BX47" i="13"/>
  <c r="BY47" i="13"/>
  <c r="BZ47" i="13"/>
  <c r="CA47" i="13"/>
  <c r="CB47" i="13"/>
  <c r="CC47" i="13"/>
  <c r="CD47" i="13"/>
  <c r="CE47" i="13"/>
  <c r="CF47" i="13"/>
  <c r="CG47" i="13"/>
  <c r="CH47" i="13"/>
  <c r="CI47" i="13"/>
  <c r="CJ47" i="13"/>
  <c r="CK47" i="13"/>
  <c r="CL47" i="13"/>
  <c r="CM47" i="13"/>
  <c r="CN47" i="13"/>
  <c r="CO47" i="13"/>
  <c r="CP47" i="13"/>
  <c r="CQ47" i="13"/>
  <c r="CR47" i="13"/>
  <c r="CS47" i="13"/>
  <c r="CT47" i="13"/>
  <c r="CU47" i="13"/>
  <c r="CV47" i="13"/>
  <c r="CW47" i="13"/>
  <c r="CX47" i="13"/>
  <c r="CY47" i="13"/>
  <c r="CZ47" i="13"/>
  <c r="DA47" i="13"/>
  <c r="DB47" i="13"/>
  <c r="DC47" i="13"/>
  <c r="DD47" i="13"/>
  <c r="DE47" i="13"/>
  <c r="DF47" i="13"/>
  <c r="DG47" i="13"/>
  <c r="DH47" i="13"/>
  <c r="DI47" i="13"/>
  <c r="DJ47" i="13"/>
  <c r="DK47" i="13"/>
  <c r="DL47" i="13"/>
  <c r="DM47" i="13"/>
  <c r="DN47" i="13"/>
  <c r="DO47" i="13"/>
  <c r="DP47" i="13"/>
  <c r="DQ47" i="13"/>
  <c r="DR47" i="13"/>
  <c r="DS47" i="13"/>
  <c r="DT47" i="13"/>
  <c r="DU47" i="13"/>
  <c r="DV47" i="13"/>
  <c r="DW47" i="13"/>
  <c r="DX47" i="13"/>
  <c r="DY47" i="13"/>
  <c r="DZ47" i="13"/>
  <c r="EA47" i="13"/>
  <c r="EB47" i="13"/>
  <c r="EC47" i="13"/>
  <c r="ED47" i="13"/>
  <c r="EE47" i="13"/>
  <c r="EF47" i="13"/>
  <c r="EG47" i="13"/>
  <c r="EH47" i="13"/>
  <c r="EI47" i="13"/>
  <c r="EJ47" i="13"/>
  <c r="EK47" i="13"/>
  <c r="EL47" i="13"/>
  <c r="EM47" i="13"/>
  <c r="EN47" i="13"/>
  <c r="EO47" i="13"/>
  <c r="EP47" i="13"/>
  <c r="EQ47" i="13"/>
  <c r="ER47" i="13"/>
  <c r="ES47" i="13"/>
  <c r="ET47" i="13"/>
  <c r="EU47" i="13"/>
  <c r="EV47" i="13"/>
  <c r="EW47" i="13"/>
  <c r="EX47" i="13"/>
  <c r="EY47" i="13"/>
  <c r="EZ47" i="13"/>
  <c r="FA47" i="13"/>
  <c r="FB47" i="13"/>
  <c r="FC47" i="13"/>
  <c r="FD47" i="13"/>
  <c r="FE47" i="13"/>
  <c r="FF47" i="13"/>
  <c r="FG47" i="13"/>
  <c r="FH47" i="13"/>
  <c r="FI47" i="13"/>
  <c r="FJ47" i="13"/>
  <c r="FK47" i="13"/>
  <c r="FL47" i="13"/>
  <c r="FM47" i="13"/>
  <c r="FN47" i="13"/>
  <c r="FO47" i="13"/>
  <c r="FP47" i="13"/>
  <c r="FQ47" i="13"/>
  <c r="FR47" i="13"/>
  <c r="FS47" i="13"/>
  <c r="FT47" i="13"/>
  <c r="FU47" i="13"/>
  <c r="FV47" i="13"/>
  <c r="FW47" i="13"/>
  <c r="FX47" i="13"/>
  <c r="FY47" i="13"/>
  <c r="FZ47" i="13"/>
  <c r="GA47" i="13"/>
  <c r="GB47" i="13"/>
  <c r="GC47" i="13"/>
  <c r="GD47" i="13"/>
  <c r="GE47" i="13"/>
  <c r="GF47" i="13"/>
  <c r="GG47" i="13"/>
  <c r="GH47" i="13"/>
  <c r="GI47" i="13"/>
  <c r="GJ47" i="13"/>
  <c r="GK47" i="13"/>
  <c r="GL47" i="13"/>
  <c r="GM47" i="13"/>
  <c r="GN47" i="13"/>
  <c r="GO47" i="13"/>
  <c r="GP47" i="13"/>
  <c r="GQ47" i="13"/>
  <c r="GR47" i="13"/>
  <c r="GS47" i="13"/>
  <c r="GT47" i="13"/>
  <c r="GU47" i="13"/>
  <c r="GV47" i="13"/>
  <c r="GW47" i="13"/>
  <c r="GX47" i="13"/>
  <c r="GY47" i="13"/>
  <c r="GZ47" i="13"/>
  <c r="HA47" i="13"/>
  <c r="HB47" i="13"/>
  <c r="HC47" i="13"/>
  <c r="HD47" i="13"/>
  <c r="HE47" i="13"/>
  <c r="HF47" i="13"/>
  <c r="HG47" i="13"/>
  <c r="HH47" i="13"/>
  <c r="HI47" i="13"/>
  <c r="HJ47" i="13"/>
  <c r="HK47" i="13"/>
  <c r="HL47" i="13"/>
  <c r="HM47" i="13"/>
  <c r="HN47" i="13"/>
  <c r="HO47" i="13"/>
  <c r="HP47" i="13"/>
  <c r="HQ47" i="13"/>
  <c r="HR47" i="13"/>
  <c r="HS47" i="13"/>
  <c r="HT47" i="13"/>
  <c r="HU47" i="13"/>
  <c r="HV47" i="13"/>
  <c r="HW47" i="13"/>
  <c r="HX47" i="13"/>
  <c r="HY47" i="13"/>
  <c r="HZ47" i="13"/>
  <c r="IA47" i="13"/>
  <c r="IB47" i="13"/>
  <c r="IC47" i="13"/>
  <c r="ID47" i="13"/>
  <c r="IE47" i="13"/>
  <c r="IF47" i="13"/>
  <c r="IG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W48" i="13"/>
  <c r="BX48" i="13"/>
  <c r="BY48" i="13"/>
  <c r="BZ48" i="13"/>
  <c r="CA48" i="13"/>
  <c r="CB48" i="13"/>
  <c r="CC48" i="13"/>
  <c r="CD48" i="13"/>
  <c r="CE48" i="13"/>
  <c r="CF48" i="13"/>
  <c r="CG48" i="13"/>
  <c r="CH48" i="13"/>
  <c r="CI48" i="13"/>
  <c r="CJ48" i="13"/>
  <c r="CK48" i="13"/>
  <c r="CL48" i="13"/>
  <c r="CM48" i="13"/>
  <c r="CN48" i="13"/>
  <c r="CO48" i="13"/>
  <c r="CP48" i="13"/>
  <c r="CQ48" i="13"/>
  <c r="CR48" i="13"/>
  <c r="CS48" i="13"/>
  <c r="CT48" i="13"/>
  <c r="CU48" i="13"/>
  <c r="CV48" i="13"/>
  <c r="CW48" i="13"/>
  <c r="CX48" i="13"/>
  <c r="CY48" i="13"/>
  <c r="CZ48" i="13"/>
  <c r="DA48" i="13"/>
  <c r="DB48" i="13"/>
  <c r="DC48" i="13"/>
  <c r="DD48" i="13"/>
  <c r="DE48" i="13"/>
  <c r="DF48" i="13"/>
  <c r="DG48" i="13"/>
  <c r="DH48" i="13"/>
  <c r="DI48" i="13"/>
  <c r="DJ48" i="13"/>
  <c r="DK48" i="13"/>
  <c r="DL48" i="13"/>
  <c r="DM48" i="13"/>
  <c r="DN48" i="13"/>
  <c r="DO48" i="13"/>
  <c r="DP48" i="13"/>
  <c r="DQ48" i="13"/>
  <c r="DR48" i="13"/>
  <c r="DS48" i="13"/>
  <c r="DT48" i="13"/>
  <c r="DU48" i="13"/>
  <c r="DV48" i="13"/>
  <c r="DW48" i="13"/>
  <c r="DX48" i="13"/>
  <c r="DY48" i="13"/>
  <c r="DZ48" i="13"/>
  <c r="EA48" i="13"/>
  <c r="EB48" i="13"/>
  <c r="EC48" i="13"/>
  <c r="ED48" i="13"/>
  <c r="EE48" i="13"/>
  <c r="EF48" i="13"/>
  <c r="EG48" i="13"/>
  <c r="EH48" i="13"/>
  <c r="EI48" i="13"/>
  <c r="EJ48" i="13"/>
  <c r="EK48" i="13"/>
  <c r="EL48" i="13"/>
  <c r="EM48" i="13"/>
  <c r="EN48" i="13"/>
  <c r="EO48" i="13"/>
  <c r="EP48" i="13"/>
  <c r="EQ48" i="13"/>
  <c r="ER48" i="13"/>
  <c r="ES48" i="13"/>
  <c r="ET48" i="13"/>
  <c r="EU48" i="13"/>
  <c r="EV48" i="13"/>
  <c r="EW48" i="13"/>
  <c r="EX48" i="13"/>
  <c r="EY48" i="13"/>
  <c r="EZ48" i="13"/>
  <c r="FA48" i="13"/>
  <c r="FB48" i="13"/>
  <c r="FC48" i="13"/>
  <c r="FD48" i="13"/>
  <c r="FE48" i="13"/>
  <c r="FF48" i="13"/>
  <c r="FG48" i="13"/>
  <c r="FH48" i="13"/>
  <c r="FI48" i="13"/>
  <c r="FJ48" i="13"/>
  <c r="FK48" i="13"/>
  <c r="FL48" i="13"/>
  <c r="FM48" i="13"/>
  <c r="FN48" i="13"/>
  <c r="FO48" i="13"/>
  <c r="FP48" i="13"/>
  <c r="FQ48" i="13"/>
  <c r="FR48" i="13"/>
  <c r="FS48" i="13"/>
  <c r="FT48" i="13"/>
  <c r="FU48" i="13"/>
  <c r="FV48" i="13"/>
  <c r="FW48" i="13"/>
  <c r="FX48" i="13"/>
  <c r="FY48" i="13"/>
  <c r="FZ48" i="13"/>
  <c r="GA48" i="13"/>
  <c r="GB48" i="13"/>
  <c r="GC48" i="13"/>
  <c r="GD48" i="13"/>
  <c r="GE48" i="13"/>
  <c r="GF48" i="13"/>
  <c r="GG48" i="13"/>
  <c r="GH48" i="13"/>
  <c r="GI48" i="13"/>
  <c r="GJ48" i="13"/>
  <c r="GK48" i="13"/>
  <c r="GL48" i="13"/>
  <c r="GM48" i="13"/>
  <c r="GN48" i="13"/>
  <c r="GO48" i="13"/>
  <c r="GP48" i="13"/>
  <c r="GQ48" i="13"/>
  <c r="GR48" i="13"/>
  <c r="GS48" i="13"/>
  <c r="GT48" i="13"/>
  <c r="GU48" i="13"/>
  <c r="GV48" i="13"/>
  <c r="GW48" i="13"/>
  <c r="GX48" i="13"/>
  <c r="GY48" i="13"/>
  <c r="GZ48" i="13"/>
  <c r="HA48" i="13"/>
  <c r="HB48" i="13"/>
  <c r="HC48" i="13"/>
  <c r="HD48" i="13"/>
  <c r="HE48" i="13"/>
  <c r="HF48" i="13"/>
  <c r="HG48" i="13"/>
  <c r="HH48" i="13"/>
  <c r="HI48" i="13"/>
  <c r="HJ48" i="13"/>
  <c r="HK48" i="13"/>
  <c r="HL48" i="13"/>
  <c r="HM48" i="13"/>
  <c r="HN48" i="13"/>
  <c r="HO48" i="13"/>
  <c r="HP48" i="13"/>
  <c r="HQ48" i="13"/>
  <c r="HR48" i="13"/>
  <c r="HS48" i="13"/>
  <c r="HT48" i="13"/>
  <c r="HU48" i="13"/>
  <c r="HV48" i="13"/>
  <c r="HW48" i="13"/>
  <c r="HX48" i="13"/>
  <c r="HY48" i="13"/>
  <c r="HZ48" i="13"/>
  <c r="IA48" i="13"/>
  <c r="IB48" i="13"/>
  <c r="IC48" i="13"/>
  <c r="ID48" i="13"/>
  <c r="IE48" i="13"/>
  <c r="IF48" i="13"/>
  <c r="IG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BS49" i="13"/>
  <c r="BT49" i="13"/>
  <c r="BU49" i="13"/>
  <c r="BV49" i="13"/>
  <c r="BW49" i="13"/>
  <c r="BX49" i="13"/>
  <c r="BY49" i="13"/>
  <c r="BZ49" i="13"/>
  <c r="CA49" i="13"/>
  <c r="CB49" i="13"/>
  <c r="CC49" i="13"/>
  <c r="CD49" i="13"/>
  <c r="CE49" i="13"/>
  <c r="CF49" i="13"/>
  <c r="CG49" i="13"/>
  <c r="CH49" i="13"/>
  <c r="CI49" i="13"/>
  <c r="CJ49" i="13"/>
  <c r="CK49" i="13"/>
  <c r="CL49" i="13"/>
  <c r="CM49" i="13"/>
  <c r="CN49" i="13"/>
  <c r="CO49" i="13"/>
  <c r="CP49" i="13"/>
  <c r="CQ49" i="13"/>
  <c r="CR49" i="13"/>
  <c r="CS49" i="13"/>
  <c r="CT49" i="13"/>
  <c r="CU49" i="13"/>
  <c r="CV49" i="13"/>
  <c r="CW49" i="13"/>
  <c r="CX49" i="13"/>
  <c r="CY49" i="13"/>
  <c r="CZ49" i="13"/>
  <c r="DA49" i="13"/>
  <c r="DB49" i="13"/>
  <c r="DC49" i="13"/>
  <c r="DD49" i="13"/>
  <c r="DE49" i="13"/>
  <c r="DF49" i="13"/>
  <c r="DG49" i="13"/>
  <c r="DH49" i="13"/>
  <c r="DI49" i="13"/>
  <c r="DJ49" i="13"/>
  <c r="DK49" i="13"/>
  <c r="DL49" i="13"/>
  <c r="DM49" i="13"/>
  <c r="DN49" i="13"/>
  <c r="DO49" i="13"/>
  <c r="DP49" i="13"/>
  <c r="DQ49" i="13"/>
  <c r="DR49" i="13"/>
  <c r="DS49" i="13"/>
  <c r="DT49" i="13"/>
  <c r="DU49" i="13"/>
  <c r="DV49" i="13"/>
  <c r="DW49" i="13"/>
  <c r="DX49" i="13"/>
  <c r="DY49" i="13"/>
  <c r="DZ49" i="13"/>
  <c r="EA49" i="13"/>
  <c r="EB49" i="13"/>
  <c r="EC49" i="13"/>
  <c r="ED49" i="13"/>
  <c r="EE49" i="13"/>
  <c r="EF49" i="13"/>
  <c r="EG49" i="13"/>
  <c r="EH49" i="13"/>
  <c r="EI49" i="13"/>
  <c r="EJ49" i="13"/>
  <c r="EK49" i="13"/>
  <c r="EL49" i="13"/>
  <c r="EM49" i="13"/>
  <c r="EN49" i="13"/>
  <c r="EO49" i="13"/>
  <c r="EP49" i="13"/>
  <c r="EQ49" i="13"/>
  <c r="ER49" i="13"/>
  <c r="ES49" i="13"/>
  <c r="ET49" i="13"/>
  <c r="EU49" i="13"/>
  <c r="EV49" i="13"/>
  <c r="EW49" i="13"/>
  <c r="EX49" i="13"/>
  <c r="EY49" i="13"/>
  <c r="EZ49" i="13"/>
  <c r="FA49" i="13"/>
  <c r="FB49" i="13"/>
  <c r="FC49" i="13"/>
  <c r="FD49" i="13"/>
  <c r="FE49" i="13"/>
  <c r="FF49" i="13"/>
  <c r="FG49" i="13"/>
  <c r="FH49" i="13"/>
  <c r="FI49" i="13"/>
  <c r="FJ49" i="13"/>
  <c r="FK49" i="13"/>
  <c r="FL49" i="13"/>
  <c r="FM49" i="13"/>
  <c r="FN49" i="13"/>
  <c r="FO49" i="13"/>
  <c r="FP49" i="13"/>
  <c r="FQ49" i="13"/>
  <c r="FR49" i="13"/>
  <c r="FS49" i="13"/>
  <c r="FT49" i="13"/>
  <c r="FU49" i="13"/>
  <c r="FV49" i="13"/>
  <c r="FW49" i="13"/>
  <c r="FX49" i="13"/>
  <c r="FY49" i="13"/>
  <c r="FZ49" i="13"/>
  <c r="GA49" i="13"/>
  <c r="GB49" i="13"/>
  <c r="GC49" i="13"/>
  <c r="GD49" i="13"/>
  <c r="GE49" i="13"/>
  <c r="GF49" i="13"/>
  <c r="GG49" i="13"/>
  <c r="GH49" i="13"/>
  <c r="GI49" i="13"/>
  <c r="GJ49" i="13"/>
  <c r="GK49" i="13"/>
  <c r="GL49" i="13"/>
  <c r="GM49" i="13"/>
  <c r="GN49" i="13"/>
  <c r="GO49" i="13"/>
  <c r="GP49" i="13"/>
  <c r="GQ49" i="13"/>
  <c r="GR49" i="13"/>
  <c r="GS49" i="13"/>
  <c r="GT49" i="13"/>
  <c r="GU49" i="13"/>
  <c r="GV49" i="13"/>
  <c r="GW49" i="13"/>
  <c r="GX49" i="13"/>
  <c r="GY49" i="13"/>
  <c r="GZ49" i="13"/>
  <c r="HA49" i="13"/>
  <c r="HB49" i="13"/>
  <c r="HC49" i="13"/>
  <c r="HD49" i="13"/>
  <c r="HE49" i="13"/>
  <c r="HF49" i="13"/>
  <c r="HG49" i="13"/>
  <c r="HH49" i="13"/>
  <c r="HI49" i="13"/>
  <c r="HJ49" i="13"/>
  <c r="HK49" i="13"/>
  <c r="HL49" i="13"/>
  <c r="HM49" i="13"/>
  <c r="HN49" i="13"/>
  <c r="HO49" i="13"/>
  <c r="HP49" i="13"/>
  <c r="HQ49" i="13"/>
  <c r="HR49" i="13"/>
  <c r="HS49" i="13"/>
  <c r="HT49" i="13"/>
  <c r="HU49" i="13"/>
  <c r="HV49" i="13"/>
  <c r="HW49" i="13"/>
  <c r="HX49" i="13"/>
  <c r="HY49" i="13"/>
  <c r="HZ49" i="13"/>
  <c r="IA49" i="13"/>
  <c r="IB49" i="13"/>
  <c r="IC49" i="13"/>
  <c r="ID49" i="13"/>
  <c r="IE49" i="13"/>
  <c r="IF49" i="13"/>
  <c r="IG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BS50" i="13"/>
  <c r="BT50" i="13"/>
  <c r="BU50" i="13"/>
  <c r="BV50" i="13"/>
  <c r="BW50" i="13"/>
  <c r="BX50" i="13"/>
  <c r="BY50" i="13"/>
  <c r="BZ50" i="13"/>
  <c r="CA50" i="13"/>
  <c r="CB50" i="13"/>
  <c r="CC50" i="13"/>
  <c r="CD50" i="13"/>
  <c r="CE50" i="13"/>
  <c r="CF50" i="13"/>
  <c r="CG50" i="13"/>
  <c r="CH50" i="13"/>
  <c r="CI50" i="13"/>
  <c r="CJ50" i="13"/>
  <c r="CK50" i="13"/>
  <c r="CL50" i="13"/>
  <c r="CM50" i="13"/>
  <c r="CN50" i="13"/>
  <c r="CO50" i="13"/>
  <c r="CP50" i="13"/>
  <c r="CQ50" i="13"/>
  <c r="CR50" i="13"/>
  <c r="CS50" i="13"/>
  <c r="CT50" i="13"/>
  <c r="CU50" i="13"/>
  <c r="CV50" i="13"/>
  <c r="CW50" i="13"/>
  <c r="CX50" i="13"/>
  <c r="CY50" i="13"/>
  <c r="CZ50" i="13"/>
  <c r="DA50" i="13"/>
  <c r="DB50" i="13"/>
  <c r="DC50" i="13"/>
  <c r="DD50" i="13"/>
  <c r="DE50" i="13"/>
  <c r="DF50" i="13"/>
  <c r="DG50" i="13"/>
  <c r="DH50" i="13"/>
  <c r="DI50" i="13"/>
  <c r="DJ50" i="13"/>
  <c r="DK50" i="13"/>
  <c r="DL50" i="13"/>
  <c r="DM50" i="13"/>
  <c r="DN50" i="13"/>
  <c r="DO50" i="13"/>
  <c r="DP50" i="13"/>
  <c r="DQ50" i="13"/>
  <c r="DR50" i="13"/>
  <c r="DS50" i="13"/>
  <c r="DT50" i="13"/>
  <c r="DU50" i="13"/>
  <c r="DV50" i="13"/>
  <c r="DW50" i="13"/>
  <c r="DX50" i="13"/>
  <c r="DY50" i="13"/>
  <c r="DZ50" i="13"/>
  <c r="EA50" i="13"/>
  <c r="EB50" i="13"/>
  <c r="EC50" i="13"/>
  <c r="ED50" i="13"/>
  <c r="EE50" i="13"/>
  <c r="EF50" i="13"/>
  <c r="EG50" i="13"/>
  <c r="EH50" i="13"/>
  <c r="EI50" i="13"/>
  <c r="EJ50" i="13"/>
  <c r="EK50" i="13"/>
  <c r="EL50" i="13"/>
  <c r="EM50" i="13"/>
  <c r="EN50" i="13"/>
  <c r="EO50" i="13"/>
  <c r="EP50" i="13"/>
  <c r="EQ50" i="13"/>
  <c r="ER50" i="13"/>
  <c r="ES50" i="13"/>
  <c r="ET50" i="13"/>
  <c r="EU50" i="13"/>
  <c r="EV50" i="13"/>
  <c r="EW50" i="13"/>
  <c r="EX50" i="13"/>
  <c r="EY50" i="13"/>
  <c r="EZ50" i="13"/>
  <c r="FA50" i="13"/>
  <c r="FB50" i="13"/>
  <c r="FC50" i="13"/>
  <c r="FD50" i="13"/>
  <c r="FE50" i="13"/>
  <c r="FF50" i="13"/>
  <c r="FG50" i="13"/>
  <c r="FH50" i="13"/>
  <c r="FI50" i="13"/>
  <c r="FJ50" i="13"/>
  <c r="FK50" i="13"/>
  <c r="FL50" i="13"/>
  <c r="FM50" i="13"/>
  <c r="FN50" i="13"/>
  <c r="FO50" i="13"/>
  <c r="FP50" i="13"/>
  <c r="FQ50" i="13"/>
  <c r="FR50" i="13"/>
  <c r="FS50" i="13"/>
  <c r="FT50" i="13"/>
  <c r="FU50" i="13"/>
  <c r="FV50" i="13"/>
  <c r="FW50" i="13"/>
  <c r="FX50" i="13"/>
  <c r="FY50" i="13"/>
  <c r="FZ50" i="13"/>
  <c r="GA50" i="13"/>
  <c r="GB50" i="13"/>
  <c r="GC50" i="13"/>
  <c r="GD50" i="13"/>
  <c r="GE50" i="13"/>
  <c r="GF50" i="13"/>
  <c r="GG50" i="13"/>
  <c r="GH50" i="13"/>
  <c r="GI50" i="13"/>
  <c r="GJ50" i="13"/>
  <c r="GK50" i="13"/>
  <c r="GL50" i="13"/>
  <c r="GM50" i="13"/>
  <c r="GN50" i="13"/>
  <c r="GO50" i="13"/>
  <c r="GP50" i="13"/>
  <c r="GQ50" i="13"/>
  <c r="GR50" i="13"/>
  <c r="GS50" i="13"/>
  <c r="GT50" i="13"/>
  <c r="GU50" i="13"/>
  <c r="GV50" i="13"/>
  <c r="GW50" i="13"/>
  <c r="GX50" i="13"/>
  <c r="GY50" i="13"/>
  <c r="GZ50" i="13"/>
  <c r="HA50" i="13"/>
  <c r="HB50" i="13"/>
  <c r="HC50" i="13"/>
  <c r="HD50" i="13"/>
  <c r="HE50" i="13"/>
  <c r="HF50" i="13"/>
  <c r="HG50" i="13"/>
  <c r="HH50" i="13"/>
  <c r="HI50" i="13"/>
  <c r="HJ50" i="13"/>
  <c r="HK50" i="13"/>
  <c r="HL50" i="13"/>
  <c r="HM50" i="13"/>
  <c r="HN50" i="13"/>
  <c r="HO50" i="13"/>
  <c r="HP50" i="13"/>
  <c r="HQ50" i="13"/>
  <c r="HR50" i="13"/>
  <c r="HS50" i="13"/>
  <c r="HT50" i="13"/>
  <c r="HU50" i="13"/>
  <c r="HV50" i="13"/>
  <c r="HW50" i="13"/>
  <c r="HX50" i="13"/>
  <c r="HY50" i="13"/>
  <c r="HZ50" i="13"/>
  <c r="IA50" i="13"/>
  <c r="IB50" i="13"/>
  <c r="IC50" i="13"/>
  <c r="ID50" i="13"/>
  <c r="IE50" i="13"/>
  <c r="IF50" i="13"/>
  <c r="IG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BS51" i="13"/>
  <c r="BT51" i="13"/>
  <c r="BU51" i="13"/>
  <c r="BV51" i="13"/>
  <c r="BW51" i="13"/>
  <c r="BX51" i="13"/>
  <c r="BY51" i="13"/>
  <c r="BZ51" i="13"/>
  <c r="CA51" i="13"/>
  <c r="CB51" i="13"/>
  <c r="CC51" i="13"/>
  <c r="CD51" i="13"/>
  <c r="CE51" i="13"/>
  <c r="CF51" i="13"/>
  <c r="CG51" i="13"/>
  <c r="CH51" i="13"/>
  <c r="CI51" i="13"/>
  <c r="CJ51" i="13"/>
  <c r="CK51" i="13"/>
  <c r="CL51" i="13"/>
  <c r="CM51" i="13"/>
  <c r="CN51" i="13"/>
  <c r="CO51" i="13"/>
  <c r="CP51" i="13"/>
  <c r="CQ51" i="13"/>
  <c r="CR51" i="13"/>
  <c r="CS51" i="13"/>
  <c r="CT51" i="13"/>
  <c r="CU51" i="13"/>
  <c r="CV51" i="13"/>
  <c r="CW51" i="13"/>
  <c r="CX51" i="13"/>
  <c r="CY51" i="13"/>
  <c r="CZ51" i="13"/>
  <c r="DA51" i="13"/>
  <c r="DB51" i="13"/>
  <c r="DC51" i="13"/>
  <c r="DD51" i="13"/>
  <c r="DE51" i="13"/>
  <c r="DF51" i="13"/>
  <c r="DG51" i="13"/>
  <c r="DH51" i="13"/>
  <c r="DI51" i="13"/>
  <c r="DJ51" i="13"/>
  <c r="DK51" i="13"/>
  <c r="DL51" i="13"/>
  <c r="DM51" i="13"/>
  <c r="DN51" i="13"/>
  <c r="DO51" i="13"/>
  <c r="DP51" i="13"/>
  <c r="DQ51" i="13"/>
  <c r="DR51" i="13"/>
  <c r="DS51" i="13"/>
  <c r="DT51" i="13"/>
  <c r="DU51" i="13"/>
  <c r="DV51" i="13"/>
  <c r="DW51" i="13"/>
  <c r="DX51" i="13"/>
  <c r="DY51" i="13"/>
  <c r="DZ51" i="13"/>
  <c r="EA51" i="13"/>
  <c r="EB51" i="13"/>
  <c r="EC51" i="13"/>
  <c r="ED51" i="13"/>
  <c r="EE51" i="13"/>
  <c r="EF51" i="13"/>
  <c r="EG51" i="13"/>
  <c r="EH51" i="13"/>
  <c r="EI51" i="13"/>
  <c r="EJ51" i="13"/>
  <c r="EK51" i="13"/>
  <c r="EL51" i="13"/>
  <c r="EM51" i="13"/>
  <c r="EN51" i="13"/>
  <c r="EO51" i="13"/>
  <c r="EP51" i="13"/>
  <c r="EQ51" i="13"/>
  <c r="ER51" i="13"/>
  <c r="ES51" i="13"/>
  <c r="ET51" i="13"/>
  <c r="EU51" i="13"/>
  <c r="EV51" i="13"/>
  <c r="EW51" i="13"/>
  <c r="EX51" i="13"/>
  <c r="EY51" i="13"/>
  <c r="EZ51" i="13"/>
  <c r="FA51" i="13"/>
  <c r="FB51" i="13"/>
  <c r="FC51" i="13"/>
  <c r="FD51" i="13"/>
  <c r="FE51" i="13"/>
  <c r="FF51" i="13"/>
  <c r="FG51" i="13"/>
  <c r="FH51" i="13"/>
  <c r="FI51" i="13"/>
  <c r="FJ51" i="13"/>
  <c r="FK51" i="13"/>
  <c r="FL51" i="13"/>
  <c r="FM51" i="13"/>
  <c r="FN51" i="13"/>
  <c r="FO51" i="13"/>
  <c r="FP51" i="13"/>
  <c r="FQ51" i="13"/>
  <c r="FR51" i="13"/>
  <c r="FS51" i="13"/>
  <c r="FT51" i="13"/>
  <c r="FU51" i="13"/>
  <c r="FV51" i="13"/>
  <c r="FW51" i="13"/>
  <c r="FX51" i="13"/>
  <c r="FY51" i="13"/>
  <c r="FZ51" i="13"/>
  <c r="GA51" i="13"/>
  <c r="GB51" i="13"/>
  <c r="GC51" i="13"/>
  <c r="GD51" i="13"/>
  <c r="GE51" i="13"/>
  <c r="GF51" i="13"/>
  <c r="GG51" i="13"/>
  <c r="GH51" i="13"/>
  <c r="GI51" i="13"/>
  <c r="GJ51" i="13"/>
  <c r="GK51" i="13"/>
  <c r="GL51" i="13"/>
  <c r="GM51" i="13"/>
  <c r="GN51" i="13"/>
  <c r="GO51" i="13"/>
  <c r="GP51" i="13"/>
  <c r="GQ51" i="13"/>
  <c r="GR51" i="13"/>
  <c r="GS51" i="13"/>
  <c r="GT51" i="13"/>
  <c r="GU51" i="13"/>
  <c r="GV51" i="13"/>
  <c r="GW51" i="13"/>
  <c r="GX51" i="13"/>
  <c r="GY51" i="13"/>
  <c r="GZ51" i="13"/>
  <c r="HA51" i="13"/>
  <c r="HB51" i="13"/>
  <c r="HC51" i="13"/>
  <c r="HD51" i="13"/>
  <c r="HE51" i="13"/>
  <c r="HF51" i="13"/>
  <c r="HG51" i="13"/>
  <c r="HH51" i="13"/>
  <c r="HI51" i="13"/>
  <c r="HJ51" i="13"/>
  <c r="HK51" i="13"/>
  <c r="HL51" i="13"/>
  <c r="HM51" i="13"/>
  <c r="HN51" i="13"/>
  <c r="HO51" i="13"/>
  <c r="HP51" i="13"/>
  <c r="HQ51" i="13"/>
  <c r="HR51" i="13"/>
  <c r="HS51" i="13"/>
  <c r="HT51" i="13"/>
  <c r="HU51" i="13"/>
  <c r="HV51" i="13"/>
  <c r="HW51" i="13"/>
  <c r="HX51" i="13"/>
  <c r="HY51" i="13"/>
  <c r="HZ51" i="13"/>
  <c r="IA51" i="13"/>
  <c r="IB51" i="13"/>
  <c r="IC51" i="13"/>
  <c r="ID51" i="13"/>
  <c r="IE51" i="13"/>
  <c r="IF51" i="13"/>
  <c r="IG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BS52" i="13"/>
  <c r="BT52" i="13"/>
  <c r="BU52" i="13"/>
  <c r="BV52" i="13"/>
  <c r="BW52" i="13"/>
  <c r="BX52" i="13"/>
  <c r="BY52" i="13"/>
  <c r="BZ52" i="13"/>
  <c r="CA52" i="13"/>
  <c r="CB52" i="13"/>
  <c r="CC52" i="13"/>
  <c r="CD52" i="13"/>
  <c r="CE52" i="13"/>
  <c r="CF52" i="13"/>
  <c r="CG52" i="13"/>
  <c r="CH52" i="13"/>
  <c r="CI52" i="13"/>
  <c r="CJ52" i="13"/>
  <c r="CK52" i="13"/>
  <c r="CL52" i="13"/>
  <c r="CM52" i="13"/>
  <c r="CN52" i="13"/>
  <c r="CO52" i="13"/>
  <c r="CP52" i="13"/>
  <c r="CQ52" i="13"/>
  <c r="CR52" i="13"/>
  <c r="CS52" i="13"/>
  <c r="CT52" i="13"/>
  <c r="CU52" i="13"/>
  <c r="CV52" i="13"/>
  <c r="CW52" i="13"/>
  <c r="CX52" i="13"/>
  <c r="CY52" i="13"/>
  <c r="CZ52" i="13"/>
  <c r="DA52" i="13"/>
  <c r="DB52" i="13"/>
  <c r="DC52" i="13"/>
  <c r="DD52" i="13"/>
  <c r="DE52" i="13"/>
  <c r="DF52" i="13"/>
  <c r="DG52" i="13"/>
  <c r="DH52" i="13"/>
  <c r="DI52" i="13"/>
  <c r="DJ52" i="13"/>
  <c r="DK52" i="13"/>
  <c r="DL52" i="13"/>
  <c r="DM52" i="13"/>
  <c r="DN52" i="13"/>
  <c r="DO52" i="13"/>
  <c r="DP52" i="13"/>
  <c r="DQ52" i="13"/>
  <c r="DR52" i="13"/>
  <c r="DS52" i="13"/>
  <c r="DT52" i="13"/>
  <c r="DU52" i="13"/>
  <c r="DV52" i="13"/>
  <c r="DW52" i="13"/>
  <c r="DX52" i="13"/>
  <c r="DY52" i="13"/>
  <c r="DZ52" i="13"/>
  <c r="EA52" i="13"/>
  <c r="EB52" i="13"/>
  <c r="EC52" i="13"/>
  <c r="ED52" i="13"/>
  <c r="EE52" i="13"/>
  <c r="EF52" i="13"/>
  <c r="EG52" i="13"/>
  <c r="EH52" i="13"/>
  <c r="EI52" i="13"/>
  <c r="EJ52" i="13"/>
  <c r="EK52" i="13"/>
  <c r="EL52" i="13"/>
  <c r="EM52" i="13"/>
  <c r="EN52" i="13"/>
  <c r="EO52" i="13"/>
  <c r="EP52" i="13"/>
  <c r="EQ52" i="13"/>
  <c r="ER52" i="13"/>
  <c r="ES52" i="13"/>
  <c r="ET52" i="13"/>
  <c r="EU52" i="13"/>
  <c r="EV52" i="13"/>
  <c r="EW52" i="13"/>
  <c r="EX52" i="13"/>
  <c r="EY52" i="13"/>
  <c r="EZ52" i="13"/>
  <c r="FA52" i="13"/>
  <c r="FB52" i="13"/>
  <c r="FC52" i="13"/>
  <c r="FD52" i="13"/>
  <c r="FE52" i="13"/>
  <c r="FF52" i="13"/>
  <c r="FG52" i="13"/>
  <c r="FH52" i="13"/>
  <c r="FI52" i="13"/>
  <c r="FJ52" i="13"/>
  <c r="FK52" i="13"/>
  <c r="FL52" i="13"/>
  <c r="FM52" i="13"/>
  <c r="FN52" i="13"/>
  <c r="FO52" i="13"/>
  <c r="FP52" i="13"/>
  <c r="FQ52" i="13"/>
  <c r="FR52" i="13"/>
  <c r="FS52" i="13"/>
  <c r="FT52" i="13"/>
  <c r="FU52" i="13"/>
  <c r="FV52" i="13"/>
  <c r="FW52" i="13"/>
  <c r="FX52" i="13"/>
  <c r="FY52" i="13"/>
  <c r="FZ52" i="13"/>
  <c r="GA52" i="13"/>
  <c r="GB52" i="13"/>
  <c r="GC52" i="13"/>
  <c r="GD52" i="13"/>
  <c r="GE52" i="13"/>
  <c r="GF52" i="13"/>
  <c r="GG52" i="13"/>
  <c r="GH52" i="13"/>
  <c r="GI52" i="13"/>
  <c r="GJ52" i="13"/>
  <c r="GK52" i="13"/>
  <c r="GL52" i="13"/>
  <c r="GM52" i="13"/>
  <c r="GN52" i="13"/>
  <c r="GO52" i="13"/>
  <c r="GP52" i="13"/>
  <c r="GQ52" i="13"/>
  <c r="GR52" i="13"/>
  <c r="GS52" i="13"/>
  <c r="GT52" i="13"/>
  <c r="GU52" i="13"/>
  <c r="GV52" i="13"/>
  <c r="GW52" i="13"/>
  <c r="GX52" i="13"/>
  <c r="GY52" i="13"/>
  <c r="GZ52" i="13"/>
  <c r="HA52" i="13"/>
  <c r="HB52" i="13"/>
  <c r="HC52" i="13"/>
  <c r="HD52" i="13"/>
  <c r="HE52" i="13"/>
  <c r="HF52" i="13"/>
  <c r="HG52" i="13"/>
  <c r="HH52" i="13"/>
  <c r="HI52" i="13"/>
  <c r="HJ52" i="13"/>
  <c r="HK52" i="13"/>
  <c r="HL52" i="13"/>
  <c r="HM52" i="13"/>
  <c r="HN52" i="13"/>
  <c r="HO52" i="13"/>
  <c r="HP52" i="13"/>
  <c r="HQ52" i="13"/>
  <c r="HR52" i="13"/>
  <c r="HS52" i="13"/>
  <c r="HT52" i="13"/>
  <c r="HU52" i="13"/>
  <c r="HV52" i="13"/>
  <c r="HW52" i="13"/>
  <c r="HX52" i="13"/>
  <c r="HY52" i="13"/>
  <c r="HZ52" i="13"/>
  <c r="IA52" i="13"/>
  <c r="IB52" i="13"/>
  <c r="IC52" i="13"/>
  <c r="ID52" i="13"/>
  <c r="IE52" i="13"/>
  <c r="IF52" i="13"/>
  <c r="IG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BS53" i="13"/>
  <c r="BT53" i="13"/>
  <c r="BU53" i="13"/>
  <c r="BV53" i="13"/>
  <c r="BW53" i="13"/>
  <c r="BX53" i="13"/>
  <c r="BY53" i="13"/>
  <c r="BZ53" i="13"/>
  <c r="CA53" i="13"/>
  <c r="CB53" i="13"/>
  <c r="CC53" i="13"/>
  <c r="CD53" i="13"/>
  <c r="CE53" i="13"/>
  <c r="CF53" i="13"/>
  <c r="CG53" i="13"/>
  <c r="CH53" i="13"/>
  <c r="CI53" i="13"/>
  <c r="CJ53" i="13"/>
  <c r="CK53" i="13"/>
  <c r="CL53" i="13"/>
  <c r="CM53" i="13"/>
  <c r="CN53" i="13"/>
  <c r="CO53" i="13"/>
  <c r="CP53" i="13"/>
  <c r="CQ53" i="13"/>
  <c r="CR53" i="13"/>
  <c r="CS53" i="13"/>
  <c r="CT53" i="13"/>
  <c r="CU53" i="13"/>
  <c r="CV53" i="13"/>
  <c r="CW53" i="13"/>
  <c r="CX53" i="13"/>
  <c r="CY53" i="13"/>
  <c r="CZ53" i="13"/>
  <c r="DA53" i="13"/>
  <c r="DB53" i="13"/>
  <c r="DC53" i="13"/>
  <c r="DD53" i="13"/>
  <c r="DE53" i="13"/>
  <c r="DF53" i="13"/>
  <c r="DG53" i="13"/>
  <c r="DH53" i="13"/>
  <c r="DI53" i="13"/>
  <c r="DJ53" i="13"/>
  <c r="DK53" i="13"/>
  <c r="DL53" i="13"/>
  <c r="DM53" i="13"/>
  <c r="DN53" i="13"/>
  <c r="DO53" i="13"/>
  <c r="DP53" i="13"/>
  <c r="DQ53" i="13"/>
  <c r="DR53" i="13"/>
  <c r="DS53" i="13"/>
  <c r="DT53" i="13"/>
  <c r="DU53" i="13"/>
  <c r="DV53" i="13"/>
  <c r="DW53" i="13"/>
  <c r="DX53" i="13"/>
  <c r="DY53" i="13"/>
  <c r="DZ53" i="13"/>
  <c r="EA53" i="13"/>
  <c r="EB53" i="13"/>
  <c r="EC53" i="13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R53" i="13"/>
  <c r="ES53" i="13"/>
  <c r="ET53" i="13"/>
  <c r="EU53" i="13"/>
  <c r="EV53" i="13"/>
  <c r="EW53" i="13"/>
  <c r="EX53" i="13"/>
  <c r="EY53" i="13"/>
  <c r="EZ53" i="13"/>
  <c r="FA53" i="13"/>
  <c r="FB53" i="13"/>
  <c r="FC53" i="13"/>
  <c r="FD53" i="13"/>
  <c r="FE53" i="13"/>
  <c r="FF53" i="13"/>
  <c r="FG53" i="13"/>
  <c r="FH53" i="13"/>
  <c r="FI53" i="13"/>
  <c r="FJ53" i="13"/>
  <c r="FK53" i="13"/>
  <c r="FL53" i="13"/>
  <c r="FM53" i="13"/>
  <c r="FN53" i="13"/>
  <c r="FO53" i="13"/>
  <c r="FP53" i="13"/>
  <c r="FQ53" i="13"/>
  <c r="FR53" i="13"/>
  <c r="FS53" i="13"/>
  <c r="FT53" i="13"/>
  <c r="FU53" i="13"/>
  <c r="FV53" i="13"/>
  <c r="FW53" i="13"/>
  <c r="FX53" i="13"/>
  <c r="FY53" i="13"/>
  <c r="FZ53" i="13"/>
  <c r="GA53" i="13"/>
  <c r="GB53" i="13"/>
  <c r="GC53" i="13"/>
  <c r="GD53" i="13"/>
  <c r="GE53" i="13"/>
  <c r="GF53" i="13"/>
  <c r="GG53" i="13"/>
  <c r="GH53" i="13"/>
  <c r="GI53" i="13"/>
  <c r="GJ53" i="13"/>
  <c r="GK53" i="13"/>
  <c r="GL53" i="13"/>
  <c r="GM53" i="13"/>
  <c r="GN53" i="13"/>
  <c r="GO53" i="13"/>
  <c r="GP53" i="13"/>
  <c r="GQ53" i="13"/>
  <c r="GR53" i="13"/>
  <c r="GS53" i="13"/>
  <c r="GT53" i="13"/>
  <c r="GU53" i="13"/>
  <c r="GV53" i="13"/>
  <c r="GW53" i="13"/>
  <c r="GX53" i="13"/>
  <c r="GY53" i="13"/>
  <c r="GZ53" i="13"/>
  <c r="HA53" i="13"/>
  <c r="HB53" i="13"/>
  <c r="HC53" i="13"/>
  <c r="HD53" i="13"/>
  <c r="HE53" i="13"/>
  <c r="HF53" i="13"/>
  <c r="HG53" i="13"/>
  <c r="HH53" i="13"/>
  <c r="HI53" i="13"/>
  <c r="HJ53" i="13"/>
  <c r="HK53" i="13"/>
  <c r="HL53" i="13"/>
  <c r="HM53" i="13"/>
  <c r="HN53" i="13"/>
  <c r="HO53" i="13"/>
  <c r="HP53" i="13"/>
  <c r="HQ53" i="13"/>
  <c r="HR53" i="13"/>
  <c r="HS53" i="13"/>
  <c r="HT53" i="13"/>
  <c r="HU53" i="13"/>
  <c r="HV53" i="13"/>
  <c r="HW53" i="13"/>
  <c r="HX53" i="13"/>
  <c r="HY53" i="13"/>
  <c r="HZ53" i="13"/>
  <c r="IA53" i="13"/>
  <c r="IB53" i="13"/>
  <c r="IC53" i="13"/>
  <c r="ID53" i="13"/>
  <c r="IE53" i="13"/>
  <c r="IF53" i="13"/>
  <c r="IG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BS54" i="13"/>
  <c r="BT54" i="13"/>
  <c r="BU54" i="13"/>
  <c r="BV54" i="13"/>
  <c r="BW54" i="13"/>
  <c r="BX54" i="13"/>
  <c r="BY54" i="13"/>
  <c r="BZ54" i="13"/>
  <c r="CA54" i="13"/>
  <c r="CB54" i="13"/>
  <c r="CC54" i="13"/>
  <c r="CD54" i="13"/>
  <c r="CE54" i="13"/>
  <c r="CF54" i="13"/>
  <c r="CG54" i="13"/>
  <c r="CH54" i="13"/>
  <c r="CI54" i="13"/>
  <c r="CJ54" i="13"/>
  <c r="CK54" i="13"/>
  <c r="CL54" i="13"/>
  <c r="CM54" i="13"/>
  <c r="CN54" i="13"/>
  <c r="CO54" i="13"/>
  <c r="CP54" i="13"/>
  <c r="CQ54" i="13"/>
  <c r="CR54" i="13"/>
  <c r="CS54" i="13"/>
  <c r="CT54" i="13"/>
  <c r="CU54" i="13"/>
  <c r="CV54" i="13"/>
  <c r="CW54" i="13"/>
  <c r="CX54" i="13"/>
  <c r="CY54" i="13"/>
  <c r="CZ54" i="13"/>
  <c r="DA54" i="13"/>
  <c r="DB54" i="13"/>
  <c r="DC54" i="13"/>
  <c r="DD54" i="13"/>
  <c r="DE54" i="13"/>
  <c r="DF54" i="13"/>
  <c r="DG54" i="13"/>
  <c r="DH54" i="13"/>
  <c r="DI54" i="13"/>
  <c r="DJ54" i="13"/>
  <c r="DK54" i="13"/>
  <c r="DL54" i="13"/>
  <c r="DM54" i="13"/>
  <c r="DN54" i="13"/>
  <c r="DO54" i="13"/>
  <c r="DP54" i="13"/>
  <c r="DQ54" i="13"/>
  <c r="DR54" i="13"/>
  <c r="DS54" i="13"/>
  <c r="DT54" i="13"/>
  <c r="DU54" i="13"/>
  <c r="DV54" i="13"/>
  <c r="DW54" i="13"/>
  <c r="DX54" i="13"/>
  <c r="DY54" i="13"/>
  <c r="DZ54" i="13"/>
  <c r="EA54" i="13"/>
  <c r="EB54" i="13"/>
  <c r="EC54" i="13"/>
  <c r="ED54" i="13"/>
  <c r="EE54" i="13"/>
  <c r="EF54" i="13"/>
  <c r="EG54" i="13"/>
  <c r="EH54" i="13"/>
  <c r="EI54" i="13"/>
  <c r="EJ54" i="13"/>
  <c r="EK54" i="13"/>
  <c r="EL54" i="13"/>
  <c r="EM54" i="13"/>
  <c r="EN54" i="13"/>
  <c r="EO54" i="13"/>
  <c r="EP54" i="13"/>
  <c r="EQ54" i="13"/>
  <c r="ER54" i="13"/>
  <c r="ES54" i="13"/>
  <c r="ET54" i="13"/>
  <c r="EU54" i="13"/>
  <c r="EV54" i="13"/>
  <c r="EW54" i="13"/>
  <c r="EX54" i="13"/>
  <c r="EY54" i="13"/>
  <c r="EZ54" i="13"/>
  <c r="FA54" i="13"/>
  <c r="FB54" i="13"/>
  <c r="FC54" i="13"/>
  <c r="FD54" i="13"/>
  <c r="FE54" i="13"/>
  <c r="FF54" i="13"/>
  <c r="FG54" i="13"/>
  <c r="FH54" i="13"/>
  <c r="FI54" i="13"/>
  <c r="FJ54" i="13"/>
  <c r="FK54" i="13"/>
  <c r="FL54" i="13"/>
  <c r="FM54" i="13"/>
  <c r="FN54" i="13"/>
  <c r="FO54" i="13"/>
  <c r="FP54" i="13"/>
  <c r="FQ54" i="13"/>
  <c r="FR54" i="13"/>
  <c r="FS54" i="13"/>
  <c r="FT54" i="13"/>
  <c r="FU54" i="13"/>
  <c r="FV54" i="13"/>
  <c r="FW54" i="13"/>
  <c r="FX54" i="13"/>
  <c r="FY54" i="13"/>
  <c r="FZ54" i="13"/>
  <c r="GA54" i="13"/>
  <c r="GB54" i="13"/>
  <c r="GC54" i="13"/>
  <c r="GD54" i="13"/>
  <c r="GE54" i="13"/>
  <c r="GF54" i="13"/>
  <c r="GG54" i="13"/>
  <c r="GH54" i="13"/>
  <c r="GI54" i="13"/>
  <c r="GJ54" i="13"/>
  <c r="GK54" i="13"/>
  <c r="GL54" i="13"/>
  <c r="GM54" i="13"/>
  <c r="GN54" i="13"/>
  <c r="GO54" i="13"/>
  <c r="GP54" i="13"/>
  <c r="GQ54" i="13"/>
  <c r="GR54" i="13"/>
  <c r="GS54" i="13"/>
  <c r="GT54" i="13"/>
  <c r="GU54" i="13"/>
  <c r="GV54" i="13"/>
  <c r="GW54" i="13"/>
  <c r="GX54" i="13"/>
  <c r="GY54" i="13"/>
  <c r="GZ54" i="13"/>
  <c r="HA54" i="13"/>
  <c r="HB54" i="13"/>
  <c r="HC54" i="13"/>
  <c r="HD54" i="13"/>
  <c r="HE54" i="13"/>
  <c r="HF54" i="13"/>
  <c r="HG54" i="13"/>
  <c r="HH54" i="13"/>
  <c r="HI54" i="13"/>
  <c r="HJ54" i="13"/>
  <c r="HK54" i="13"/>
  <c r="HL54" i="13"/>
  <c r="HM54" i="13"/>
  <c r="HN54" i="13"/>
  <c r="HO54" i="13"/>
  <c r="HP54" i="13"/>
  <c r="HQ54" i="13"/>
  <c r="HR54" i="13"/>
  <c r="HS54" i="13"/>
  <c r="HT54" i="13"/>
  <c r="HU54" i="13"/>
  <c r="HV54" i="13"/>
  <c r="HW54" i="13"/>
  <c r="HX54" i="13"/>
  <c r="HY54" i="13"/>
  <c r="HZ54" i="13"/>
  <c r="IA54" i="13"/>
  <c r="IB54" i="13"/>
  <c r="IC54" i="13"/>
  <c r="ID54" i="13"/>
  <c r="IE54" i="13"/>
  <c r="IF54" i="13"/>
  <c r="IG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BW55" i="13"/>
  <c r="BX55" i="13"/>
  <c r="BY55" i="13"/>
  <c r="BZ55" i="13"/>
  <c r="CA55" i="13"/>
  <c r="CB55" i="13"/>
  <c r="CC55" i="13"/>
  <c r="CD55" i="13"/>
  <c r="CE55" i="13"/>
  <c r="CF55" i="13"/>
  <c r="CG55" i="13"/>
  <c r="CH55" i="13"/>
  <c r="CI55" i="13"/>
  <c r="CJ55" i="13"/>
  <c r="CK55" i="13"/>
  <c r="CL55" i="13"/>
  <c r="CM55" i="13"/>
  <c r="CN55" i="13"/>
  <c r="CO55" i="13"/>
  <c r="CP55" i="13"/>
  <c r="CQ55" i="13"/>
  <c r="CR55" i="13"/>
  <c r="CS55" i="13"/>
  <c r="CT55" i="13"/>
  <c r="CU55" i="13"/>
  <c r="CV55" i="13"/>
  <c r="CW55" i="13"/>
  <c r="CX55" i="13"/>
  <c r="CY55" i="13"/>
  <c r="CZ55" i="13"/>
  <c r="DA55" i="13"/>
  <c r="DB55" i="13"/>
  <c r="DC55" i="13"/>
  <c r="DD55" i="13"/>
  <c r="DE55" i="13"/>
  <c r="DF55" i="13"/>
  <c r="DG55" i="13"/>
  <c r="DH55" i="13"/>
  <c r="DI55" i="13"/>
  <c r="DJ55" i="13"/>
  <c r="DK55" i="13"/>
  <c r="DL55" i="13"/>
  <c r="DM55" i="13"/>
  <c r="DN55" i="13"/>
  <c r="DO55" i="13"/>
  <c r="DP55" i="13"/>
  <c r="DQ55" i="13"/>
  <c r="DR55" i="13"/>
  <c r="DS55" i="13"/>
  <c r="DT55" i="13"/>
  <c r="DU55" i="13"/>
  <c r="DV55" i="13"/>
  <c r="DW55" i="13"/>
  <c r="DX55" i="13"/>
  <c r="DY55" i="13"/>
  <c r="DZ55" i="13"/>
  <c r="EA55" i="13"/>
  <c r="EB55" i="13"/>
  <c r="EC55" i="13"/>
  <c r="ED55" i="13"/>
  <c r="EE55" i="13"/>
  <c r="EF55" i="13"/>
  <c r="EG55" i="13"/>
  <c r="EH55" i="13"/>
  <c r="EI55" i="13"/>
  <c r="EJ55" i="13"/>
  <c r="EK55" i="13"/>
  <c r="EL55" i="13"/>
  <c r="EM55" i="13"/>
  <c r="EN55" i="13"/>
  <c r="EO55" i="13"/>
  <c r="EP55" i="13"/>
  <c r="EQ55" i="13"/>
  <c r="ER55" i="13"/>
  <c r="ES55" i="13"/>
  <c r="ET55" i="13"/>
  <c r="EU55" i="13"/>
  <c r="EV55" i="13"/>
  <c r="EW55" i="13"/>
  <c r="EX55" i="13"/>
  <c r="EY55" i="13"/>
  <c r="EZ55" i="13"/>
  <c r="FA55" i="13"/>
  <c r="FB55" i="13"/>
  <c r="FC55" i="13"/>
  <c r="FD55" i="13"/>
  <c r="FE55" i="13"/>
  <c r="FF55" i="13"/>
  <c r="FG55" i="13"/>
  <c r="FH55" i="13"/>
  <c r="FI55" i="13"/>
  <c r="FJ55" i="13"/>
  <c r="FK55" i="13"/>
  <c r="FL55" i="13"/>
  <c r="FM55" i="13"/>
  <c r="FN55" i="13"/>
  <c r="FO55" i="13"/>
  <c r="FP55" i="13"/>
  <c r="FQ55" i="13"/>
  <c r="FR55" i="13"/>
  <c r="FS55" i="13"/>
  <c r="FT55" i="13"/>
  <c r="FU55" i="13"/>
  <c r="FV55" i="13"/>
  <c r="FW55" i="13"/>
  <c r="FX55" i="13"/>
  <c r="FY55" i="13"/>
  <c r="FZ55" i="13"/>
  <c r="GA55" i="13"/>
  <c r="GB55" i="13"/>
  <c r="GC55" i="13"/>
  <c r="GD55" i="13"/>
  <c r="GE55" i="13"/>
  <c r="GF55" i="13"/>
  <c r="GG55" i="13"/>
  <c r="GH55" i="13"/>
  <c r="GI55" i="13"/>
  <c r="GJ55" i="13"/>
  <c r="GK55" i="13"/>
  <c r="GL55" i="13"/>
  <c r="GM55" i="13"/>
  <c r="GN55" i="13"/>
  <c r="GO55" i="13"/>
  <c r="GP55" i="13"/>
  <c r="GQ55" i="13"/>
  <c r="GR55" i="13"/>
  <c r="GS55" i="13"/>
  <c r="GT55" i="13"/>
  <c r="GU55" i="13"/>
  <c r="GV55" i="13"/>
  <c r="GW55" i="13"/>
  <c r="GX55" i="13"/>
  <c r="GY55" i="13"/>
  <c r="GZ55" i="13"/>
  <c r="HA55" i="13"/>
  <c r="HB55" i="13"/>
  <c r="HC55" i="13"/>
  <c r="HD55" i="13"/>
  <c r="HE55" i="13"/>
  <c r="HF55" i="13"/>
  <c r="HG55" i="13"/>
  <c r="HH55" i="13"/>
  <c r="HI55" i="13"/>
  <c r="HJ55" i="13"/>
  <c r="HK55" i="13"/>
  <c r="HL55" i="13"/>
  <c r="HM55" i="13"/>
  <c r="HN55" i="13"/>
  <c r="HO55" i="13"/>
  <c r="HP55" i="13"/>
  <c r="HQ55" i="13"/>
  <c r="HR55" i="13"/>
  <c r="HS55" i="13"/>
  <c r="HT55" i="13"/>
  <c r="HU55" i="13"/>
  <c r="HV55" i="13"/>
  <c r="HW55" i="13"/>
  <c r="HX55" i="13"/>
  <c r="HY55" i="13"/>
  <c r="HZ55" i="13"/>
  <c r="IA55" i="13"/>
  <c r="IB55" i="13"/>
  <c r="IC55" i="13"/>
  <c r="ID55" i="13"/>
  <c r="IE55" i="13"/>
  <c r="IF55" i="13"/>
  <c r="IG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BS56" i="13"/>
  <c r="BT56" i="13"/>
  <c r="BU56" i="13"/>
  <c r="BV56" i="13"/>
  <c r="BW56" i="13"/>
  <c r="BX56" i="13"/>
  <c r="BY56" i="13"/>
  <c r="BZ56" i="13"/>
  <c r="CA56" i="13"/>
  <c r="CB56" i="13"/>
  <c r="CC56" i="13"/>
  <c r="CD56" i="13"/>
  <c r="CE56" i="13"/>
  <c r="CF56" i="13"/>
  <c r="CG56" i="13"/>
  <c r="CH56" i="13"/>
  <c r="CI56" i="13"/>
  <c r="CJ56" i="13"/>
  <c r="CK56" i="13"/>
  <c r="CL56" i="13"/>
  <c r="CM56" i="13"/>
  <c r="CN56" i="13"/>
  <c r="CO56" i="13"/>
  <c r="CP56" i="13"/>
  <c r="CQ56" i="13"/>
  <c r="CR56" i="13"/>
  <c r="CS56" i="13"/>
  <c r="CT56" i="13"/>
  <c r="CU56" i="13"/>
  <c r="CV56" i="13"/>
  <c r="CW56" i="13"/>
  <c r="CX56" i="13"/>
  <c r="CY56" i="13"/>
  <c r="CZ56" i="13"/>
  <c r="DA56" i="13"/>
  <c r="DB56" i="13"/>
  <c r="DC56" i="13"/>
  <c r="DD56" i="13"/>
  <c r="DE56" i="13"/>
  <c r="DF56" i="13"/>
  <c r="DG56" i="13"/>
  <c r="DH56" i="13"/>
  <c r="DI56" i="13"/>
  <c r="DJ56" i="13"/>
  <c r="DK56" i="13"/>
  <c r="DL56" i="13"/>
  <c r="DM56" i="13"/>
  <c r="DN56" i="13"/>
  <c r="DO56" i="13"/>
  <c r="DP56" i="13"/>
  <c r="DQ56" i="13"/>
  <c r="DR56" i="13"/>
  <c r="DS56" i="13"/>
  <c r="DT56" i="13"/>
  <c r="DU56" i="13"/>
  <c r="DV56" i="13"/>
  <c r="DW56" i="13"/>
  <c r="DX56" i="13"/>
  <c r="DY56" i="13"/>
  <c r="DZ56" i="13"/>
  <c r="EA56" i="13"/>
  <c r="EB56" i="13"/>
  <c r="EC56" i="13"/>
  <c r="ED56" i="13"/>
  <c r="EE56" i="13"/>
  <c r="EF56" i="13"/>
  <c r="EG56" i="13"/>
  <c r="EH56" i="13"/>
  <c r="EI56" i="13"/>
  <c r="EJ56" i="13"/>
  <c r="EK56" i="13"/>
  <c r="EL56" i="13"/>
  <c r="EM56" i="13"/>
  <c r="EN56" i="13"/>
  <c r="EO56" i="13"/>
  <c r="EP56" i="13"/>
  <c r="EQ56" i="13"/>
  <c r="ER56" i="13"/>
  <c r="ES56" i="13"/>
  <c r="ET56" i="13"/>
  <c r="EU56" i="13"/>
  <c r="EV56" i="13"/>
  <c r="EW56" i="13"/>
  <c r="EX56" i="13"/>
  <c r="EY56" i="13"/>
  <c r="EZ56" i="13"/>
  <c r="FA56" i="13"/>
  <c r="FB56" i="13"/>
  <c r="FC56" i="13"/>
  <c r="FD56" i="13"/>
  <c r="FE56" i="13"/>
  <c r="FF56" i="13"/>
  <c r="FG56" i="13"/>
  <c r="FH56" i="13"/>
  <c r="FI56" i="13"/>
  <c r="FJ56" i="13"/>
  <c r="FK56" i="13"/>
  <c r="FL56" i="13"/>
  <c r="FM56" i="13"/>
  <c r="FN56" i="13"/>
  <c r="FO56" i="13"/>
  <c r="FP56" i="13"/>
  <c r="FQ56" i="13"/>
  <c r="FR56" i="13"/>
  <c r="FS56" i="13"/>
  <c r="FT56" i="13"/>
  <c r="FU56" i="13"/>
  <c r="FV56" i="13"/>
  <c r="FW56" i="13"/>
  <c r="FX56" i="13"/>
  <c r="FY56" i="13"/>
  <c r="FZ56" i="13"/>
  <c r="GA56" i="13"/>
  <c r="GB56" i="13"/>
  <c r="GC56" i="13"/>
  <c r="GD56" i="13"/>
  <c r="GE56" i="13"/>
  <c r="GF56" i="13"/>
  <c r="GG56" i="13"/>
  <c r="GH56" i="13"/>
  <c r="GI56" i="13"/>
  <c r="GJ56" i="13"/>
  <c r="GK56" i="13"/>
  <c r="GL56" i="13"/>
  <c r="GM56" i="13"/>
  <c r="GN56" i="13"/>
  <c r="GO56" i="13"/>
  <c r="GP56" i="13"/>
  <c r="GQ56" i="13"/>
  <c r="GR56" i="13"/>
  <c r="GS56" i="13"/>
  <c r="GT56" i="13"/>
  <c r="GU56" i="13"/>
  <c r="GV56" i="13"/>
  <c r="GW56" i="13"/>
  <c r="GX56" i="13"/>
  <c r="GY56" i="13"/>
  <c r="GZ56" i="13"/>
  <c r="HA56" i="13"/>
  <c r="HB56" i="13"/>
  <c r="HC56" i="13"/>
  <c r="HD56" i="13"/>
  <c r="HE56" i="13"/>
  <c r="HF56" i="13"/>
  <c r="HG56" i="13"/>
  <c r="HH56" i="13"/>
  <c r="HI56" i="13"/>
  <c r="HJ56" i="13"/>
  <c r="HK56" i="13"/>
  <c r="HL56" i="13"/>
  <c r="HM56" i="13"/>
  <c r="HN56" i="13"/>
  <c r="HO56" i="13"/>
  <c r="HP56" i="13"/>
  <c r="HQ56" i="13"/>
  <c r="HR56" i="13"/>
  <c r="HS56" i="13"/>
  <c r="HT56" i="13"/>
  <c r="HU56" i="13"/>
  <c r="HV56" i="13"/>
  <c r="HW56" i="13"/>
  <c r="HX56" i="13"/>
  <c r="HY56" i="13"/>
  <c r="HZ56" i="13"/>
  <c r="IA56" i="13"/>
  <c r="IB56" i="13"/>
  <c r="IC56" i="13"/>
  <c r="ID56" i="13"/>
  <c r="IE56" i="13"/>
  <c r="IF56" i="13"/>
  <c r="IG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O57" i="13"/>
  <c r="BP57" i="13"/>
  <c r="BQ57" i="13"/>
  <c r="BR57" i="13"/>
  <c r="BS57" i="13"/>
  <c r="BT57" i="13"/>
  <c r="BU57" i="13"/>
  <c r="BV57" i="13"/>
  <c r="BW57" i="13"/>
  <c r="BX57" i="13"/>
  <c r="BY57" i="13"/>
  <c r="BZ57" i="13"/>
  <c r="CA57" i="13"/>
  <c r="CB57" i="13"/>
  <c r="CC57" i="13"/>
  <c r="CD57" i="13"/>
  <c r="CE57" i="13"/>
  <c r="CF57" i="13"/>
  <c r="CG57" i="13"/>
  <c r="CH57" i="13"/>
  <c r="CI57" i="13"/>
  <c r="CJ57" i="13"/>
  <c r="CK57" i="13"/>
  <c r="CL57" i="13"/>
  <c r="CM57" i="13"/>
  <c r="CN57" i="13"/>
  <c r="CO57" i="13"/>
  <c r="CP57" i="13"/>
  <c r="CQ57" i="13"/>
  <c r="CR57" i="13"/>
  <c r="CS57" i="13"/>
  <c r="CT57" i="13"/>
  <c r="CU57" i="13"/>
  <c r="CV57" i="13"/>
  <c r="CW57" i="13"/>
  <c r="CX57" i="13"/>
  <c r="CY57" i="13"/>
  <c r="CZ57" i="13"/>
  <c r="DA57" i="13"/>
  <c r="DB57" i="13"/>
  <c r="DC57" i="13"/>
  <c r="DD57" i="13"/>
  <c r="DE57" i="13"/>
  <c r="DF57" i="13"/>
  <c r="DG57" i="13"/>
  <c r="DH57" i="13"/>
  <c r="DI57" i="13"/>
  <c r="DJ57" i="13"/>
  <c r="DK57" i="13"/>
  <c r="DL57" i="13"/>
  <c r="DM57" i="13"/>
  <c r="DN57" i="13"/>
  <c r="DO57" i="13"/>
  <c r="DP57" i="13"/>
  <c r="DQ57" i="13"/>
  <c r="DR57" i="13"/>
  <c r="DS57" i="13"/>
  <c r="DT57" i="13"/>
  <c r="DU57" i="13"/>
  <c r="DV57" i="13"/>
  <c r="DW57" i="13"/>
  <c r="DX57" i="13"/>
  <c r="DY57" i="13"/>
  <c r="DZ57" i="13"/>
  <c r="EA57" i="13"/>
  <c r="EB57" i="13"/>
  <c r="EC57" i="13"/>
  <c r="ED57" i="13"/>
  <c r="EE57" i="13"/>
  <c r="EF57" i="13"/>
  <c r="EG57" i="13"/>
  <c r="EH57" i="13"/>
  <c r="EI57" i="13"/>
  <c r="EJ57" i="13"/>
  <c r="EK57" i="13"/>
  <c r="EL57" i="13"/>
  <c r="EM57" i="13"/>
  <c r="EN57" i="13"/>
  <c r="EO57" i="13"/>
  <c r="EP57" i="13"/>
  <c r="EQ57" i="13"/>
  <c r="ER57" i="13"/>
  <c r="ES57" i="13"/>
  <c r="ET57" i="13"/>
  <c r="EU57" i="13"/>
  <c r="EV57" i="13"/>
  <c r="EW57" i="13"/>
  <c r="EX57" i="13"/>
  <c r="EY57" i="13"/>
  <c r="EZ57" i="13"/>
  <c r="FA57" i="13"/>
  <c r="FB57" i="13"/>
  <c r="FC57" i="13"/>
  <c r="FD57" i="13"/>
  <c r="FE57" i="13"/>
  <c r="FF57" i="13"/>
  <c r="FG57" i="13"/>
  <c r="FH57" i="13"/>
  <c r="FI57" i="13"/>
  <c r="FJ57" i="13"/>
  <c r="FK57" i="13"/>
  <c r="FL57" i="13"/>
  <c r="FM57" i="13"/>
  <c r="FN57" i="13"/>
  <c r="FO57" i="13"/>
  <c r="FP57" i="13"/>
  <c r="FQ57" i="13"/>
  <c r="FR57" i="13"/>
  <c r="FS57" i="13"/>
  <c r="FT57" i="13"/>
  <c r="FU57" i="13"/>
  <c r="FV57" i="13"/>
  <c r="FW57" i="13"/>
  <c r="FX57" i="13"/>
  <c r="FY57" i="13"/>
  <c r="FZ57" i="13"/>
  <c r="GA57" i="13"/>
  <c r="GB57" i="13"/>
  <c r="GC57" i="13"/>
  <c r="GD57" i="13"/>
  <c r="GE57" i="13"/>
  <c r="GF57" i="13"/>
  <c r="GG57" i="13"/>
  <c r="GH57" i="13"/>
  <c r="GI57" i="13"/>
  <c r="GJ57" i="13"/>
  <c r="GK57" i="13"/>
  <c r="GL57" i="13"/>
  <c r="GM57" i="13"/>
  <c r="GN57" i="13"/>
  <c r="GO57" i="13"/>
  <c r="GP57" i="13"/>
  <c r="GQ57" i="13"/>
  <c r="GR57" i="13"/>
  <c r="GS57" i="13"/>
  <c r="GT57" i="13"/>
  <c r="GU57" i="13"/>
  <c r="GV57" i="13"/>
  <c r="GW57" i="13"/>
  <c r="GX57" i="13"/>
  <c r="GY57" i="13"/>
  <c r="GZ57" i="13"/>
  <c r="HA57" i="13"/>
  <c r="HB57" i="13"/>
  <c r="HC57" i="13"/>
  <c r="HD57" i="13"/>
  <c r="HE57" i="13"/>
  <c r="HF57" i="13"/>
  <c r="HG57" i="13"/>
  <c r="HH57" i="13"/>
  <c r="HI57" i="13"/>
  <c r="HJ57" i="13"/>
  <c r="HK57" i="13"/>
  <c r="HL57" i="13"/>
  <c r="HM57" i="13"/>
  <c r="HN57" i="13"/>
  <c r="HO57" i="13"/>
  <c r="HP57" i="13"/>
  <c r="HQ57" i="13"/>
  <c r="HR57" i="13"/>
  <c r="HS57" i="13"/>
  <c r="HT57" i="13"/>
  <c r="HU57" i="13"/>
  <c r="HV57" i="13"/>
  <c r="HW57" i="13"/>
  <c r="HX57" i="13"/>
  <c r="HY57" i="13"/>
  <c r="HZ57" i="13"/>
  <c r="IA57" i="13"/>
  <c r="IB57" i="13"/>
  <c r="IC57" i="13"/>
  <c r="ID57" i="13"/>
  <c r="IE57" i="13"/>
  <c r="IF57" i="13"/>
  <c r="IG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BS58" i="13"/>
  <c r="BT58" i="13"/>
  <c r="BU58" i="13"/>
  <c r="BV58" i="13"/>
  <c r="BW58" i="13"/>
  <c r="BX58" i="13"/>
  <c r="BY58" i="13"/>
  <c r="BZ58" i="13"/>
  <c r="CA58" i="13"/>
  <c r="CB58" i="13"/>
  <c r="CC58" i="13"/>
  <c r="CD58" i="13"/>
  <c r="CE58" i="13"/>
  <c r="CF58" i="13"/>
  <c r="CG58" i="13"/>
  <c r="CH58" i="13"/>
  <c r="CI58" i="13"/>
  <c r="CJ58" i="13"/>
  <c r="CK58" i="13"/>
  <c r="CL58" i="13"/>
  <c r="CM58" i="13"/>
  <c r="CN58" i="13"/>
  <c r="CO58" i="13"/>
  <c r="CP58" i="13"/>
  <c r="CQ58" i="13"/>
  <c r="CR58" i="13"/>
  <c r="CS58" i="13"/>
  <c r="CT58" i="13"/>
  <c r="CU58" i="13"/>
  <c r="CV58" i="13"/>
  <c r="CW58" i="13"/>
  <c r="CX58" i="13"/>
  <c r="CY58" i="13"/>
  <c r="CZ58" i="13"/>
  <c r="DA58" i="13"/>
  <c r="DB58" i="13"/>
  <c r="DC58" i="13"/>
  <c r="DD58" i="13"/>
  <c r="DE58" i="13"/>
  <c r="DF58" i="13"/>
  <c r="DG58" i="13"/>
  <c r="DH58" i="13"/>
  <c r="DI58" i="13"/>
  <c r="DJ58" i="13"/>
  <c r="DK58" i="13"/>
  <c r="DL58" i="13"/>
  <c r="DM58" i="13"/>
  <c r="DN58" i="13"/>
  <c r="DO58" i="13"/>
  <c r="DP58" i="13"/>
  <c r="DQ58" i="13"/>
  <c r="DR58" i="13"/>
  <c r="DS58" i="13"/>
  <c r="DT58" i="13"/>
  <c r="DU58" i="13"/>
  <c r="DV58" i="13"/>
  <c r="DW58" i="13"/>
  <c r="DX58" i="13"/>
  <c r="DY58" i="13"/>
  <c r="DZ58" i="13"/>
  <c r="EA58" i="13"/>
  <c r="EB58" i="13"/>
  <c r="EC58" i="13"/>
  <c r="ED58" i="13"/>
  <c r="EE58" i="13"/>
  <c r="EF58" i="13"/>
  <c r="EG58" i="13"/>
  <c r="EH58" i="13"/>
  <c r="EI58" i="13"/>
  <c r="EJ58" i="13"/>
  <c r="EK58" i="13"/>
  <c r="EL58" i="13"/>
  <c r="EM58" i="13"/>
  <c r="EN58" i="13"/>
  <c r="EO58" i="13"/>
  <c r="EP58" i="13"/>
  <c r="EQ58" i="13"/>
  <c r="ER58" i="13"/>
  <c r="ES58" i="13"/>
  <c r="ET58" i="13"/>
  <c r="EU58" i="13"/>
  <c r="EV58" i="13"/>
  <c r="EW58" i="13"/>
  <c r="EX58" i="13"/>
  <c r="EY58" i="13"/>
  <c r="EZ58" i="13"/>
  <c r="FA58" i="13"/>
  <c r="FB58" i="13"/>
  <c r="FC58" i="13"/>
  <c r="FD58" i="13"/>
  <c r="FE58" i="13"/>
  <c r="FF58" i="13"/>
  <c r="FG58" i="13"/>
  <c r="FH58" i="13"/>
  <c r="FI58" i="13"/>
  <c r="FJ58" i="13"/>
  <c r="FK58" i="13"/>
  <c r="FL58" i="13"/>
  <c r="FM58" i="13"/>
  <c r="FN58" i="13"/>
  <c r="FO58" i="13"/>
  <c r="FP58" i="13"/>
  <c r="FQ58" i="13"/>
  <c r="FR58" i="13"/>
  <c r="FS58" i="13"/>
  <c r="FT58" i="13"/>
  <c r="FU58" i="13"/>
  <c r="FV58" i="13"/>
  <c r="FW58" i="13"/>
  <c r="FX58" i="13"/>
  <c r="FY58" i="13"/>
  <c r="FZ58" i="13"/>
  <c r="GA58" i="13"/>
  <c r="GB58" i="13"/>
  <c r="GC58" i="13"/>
  <c r="GD58" i="13"/>
  <c r="GE58" i="13"/>
  <c r="GF58" i="13"/>
  <c r="GG58" i="13"/>
  <c r="GH58" i="13"/>
  <c r="GI58" i="13"/>
  <c r="GJ58" i="13"/>
  <c r="GK58" i="13"/>
  <c r="GL58" i="13"/>
  <c r="GM58" i="13"/>
  <c r="GN58" i="13"/>
  <c r="GO58" i="13"/>
  <c r="GP58" i="13"/>
  <c r="GQ58" i="13"/>
  <c r="GR58" i="13"/>
  <c r="GS58" i="13"/>
  <c r="GT58" i="13"/>
  <c r="GU58" i="13"/>
  <c r="GV58" i="13"/>
  <c r="GW58" i="13"/>
  <c r="GX58" i="13"/>
  <c r="GY58" i="13"/>
  <c r="GZ58" i="13"/>
  <c r="HA58" i="13"/>
  <c r="HB58" i="13"/>
  <c r="HC58" i="13"/>
  <c r="HD58" i="13"/>
  <c r="HE58" i="13"/>
  <c r="HF58" i="13"/>
  <c r="HG58" i="13"/>
  <c r="HH58" i="13"/>
  <c r="HI58" i="13"/>
  <c r="HJ58" i="13"/>
  <c r="HK58" i="13"/>
  <c r="HL58" i="13"/>
  <c r="HM58" i="13"/>
  <c r="HN58" i="13"/>
  <c r="HO58" i="13"/>
  <c r="HP58" i="13"/>
  <c r="HQ58" i="13"/>
  <c r="HR58" i="13"/>
  <c r="HS58" i="13"/>
  <c r="HT58" i="13"/>
  <c r="HU58" i="13"/>
  <c r="HV58" i="13"/>
  <c r="HW58" i="13"/>
  <c r="HX58" i="13"/>
  <c r="HY58" i="13"/>
  <c r="HZ58" i="13"/>
  <c r="IA58" i="13"/>
  <c r="IB58" i="13"/>
  <c r="IC58" i="13"/>
  <c r="ID58" i="13"/>
  <c r="IE58" i="13"/>
  <c r="IF58" i="13"/>
  <c r="IG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BS59" i="13"/>
  <c r="BT59" i="13"/>
  <c r="BU59" i="13"/>
  <c r="BV59" i="13"/>
  <c r="BW59" i="13"/>
  <c r="BX59" i="13"/>
  <c r="BY59" i="13"/>
  <c r="BZ59" i="13"/>
  <c r="CA59" i="13"/>
  <c r="CB59" i="13"/>
  <c r="CC59" i="13"/>
  <c r="CD59" i="13"/>
  <c r="CE59" i="13"/>
  <c r="CF59" i="13"/>
  <c r="CG59" i="13"/>
  <c r="CH59" i="13"/>
  <c r="CI59" i="13"/>
  <c r="CJ59" i="13"/>
  <c r="CK59" i="13"/>
  <c r="CL59" i="13"/>
  <c r="CM59" i="13"/>
  <c r="CN59" i="13"/>
  <c r="CO59" i="13"/>
  <c r="CP59" i="13"/>
  <c r="CQ59" i="13"/>
  <c r="CR59" i="13"/>
  <c r="CS59" i="13"/>
  <c r="CT59" i="13"/>
  <c r="CU59" i="13"/>
  <c r="CV59" i="13"/>
  <c r="CW59" i="13"/>
  <c r="CX59" i="13"/>
  <c r="CY59" i="13"/>
  <c r="CZ59" i="13"/>
  <c r="DA59" i="13"/>
  <c r="DB59" i="13"/>
  <c r="DC59" i="13"/>
  <c r="DD59" i="13"/>
  <c r="DE59" i="13"/>
  <c r="DF59" i="13"/>
  <c r="DG59" i="13"/>
  <c r="DH59" i="13"/>
  <c r="DI59" i="13"/>
  <c r="DJ59" i="13"/>
  <c r="DK59" i="13"/>
  <c r="DL59" i="13"/>
  <c r="DM59" i="13"/>
  <c r="DN59" i="13"/>
  <c r="DO59" i="13"/>
  <c r="DP59" i="13"/>
  <c r="DQ59" i="13"/>
  <c r="DR59" i="13"/>
  <c r="DS59" i="13"/>
  <c r="DT59" i="13"/>
  <c r="DU59" i="13"/>
  <c r="DV59" i="13"/>
  <c r="DW59" i="13"/>
  <c r="DX59" i="13"/>
  <c r="DY59" i="13"/>
  <c r="DZ59" i="13"/>
  <c r="EA59" i="13"/>
  <c r="EB59" i="13"/>
  <c r="EC59" i="13"/>
  <c r="ED59" i="13"/>
  <c r="EE59" i="13"/>
  <c r="EF59" i="13"/>
  <c r="EG59" i="13"/>
  <c r="EH59" i="13"/>
  <c r="EI59" i="13"/>
  <c r="EJ59" i="13"/>
  <c r="EK59" i="13"/>
  <c r="EL59" i="13"/>
  <c r="EM59" i="13"/>
  <c r="EN59" i="13"/>
  <c r="EO59" i="13"/>
  <c r="EP59" i="13"/>
  <c r="EQ59" i="13"/>
  <c r="ER59" i="13"/>
  <c r="ES59" i="13"/>
  <c r="ET59" i="13"/>
  <c r="EU59" i="13"/>
  <c r="EV59" i="13"/>
  <c r="EW59" i="13"/>
  <c r="EX59" i="13"/>
  <c r="EY59" i="13"/>
  <c r="EZ59" i="13"/>
  <c r="FA59" i="13"/>
  <c r="FB59" i="13"/>
  <c r="FC59" i="13"/>
  <c r="FD59" i="13"/>
  <c r="FE59" i="13"/>
  <c r="FF59" i="13"/>
  <c r="FG59" i="13"/>
  <c r="FH59" i="13"/>
  <c r="FI59" i="13"/>
  <c r="FJ59" i="13"/>
  <c r="FK59" i="13"/>
  <c r="FL59" i="13"/>
  <c r="FM59" i="13"/>
  <c r="FN59" i="13"/>
  <c r="FO59" i="13"/>
  <c r="FP59" i="13"/>
  <c r="FQ59" i="13"/>
  <c r="FR59" i="13"/>
  <c r="FS59" i="13"/>
  <c r="FT59" i="13"/>
  <c r="FU59" i="13"/>
  <c r="FV59" i="13"/>
  <c r="FW59" i="13"/>
  <c r="FX59" i="13"/>
  <c r="FY59" i="13"/>
  <c r="FZ59" i="13"/>
  <c r="GA59" i="13"/>
  <c r="GB59" i="13"/>
  <c r="GC59" i="13"/>
  <c r="GD59" i="13"/>
  <c r="GE59" i="13"/>
  <c r="GF59" i="13"/>
  <c r="GG59" i="13"/>
  <c r="GH59" i="13"/>
  <c r="GI59" i="13"/>
  <c r="GJ59" i="13"/>
  <c r="GK59" i="13"/>
  <c r="GL59" i="13"/>
  <c r="GM59" i="13"/>
  <c r="GN59" i="13"/>
  <c r="GO59" i="13"/>
  <c r="GP59" i="13"/>
  <c r="GQ59" i="13"/>
  <c r="GR59" i="13"/>
  <c r="GS59" i="13"/>
  <c r="GT59" i="13"/>
  <c r="GU59" i="13"/>
  <c r="GV59" i="13"/>
  <c r="GW59" i="13"/>
  <c r="GX59" i="13"/>
  <c r="GY59" i="13"/>
  <c r="GZ59" i="13"/>
  <c r="HA59" i="13"/>
  <c r="HB59" i="13"/>
  <c r="HC59" i="13"/>
  <c r="HD59" i="13"/>
  <c r="HE59" i="13"/>
  <c r="HF59" i="13"/>
  <c r="HG59" i="13"/>
  <c r="HH59" i="13"/>
  <c r="HI59" i="13"/>
  <c r="HJ59" i="13"/>
  <c r="HK59" i="13"/>
  <c r="HL59" i="13"/>
  <c r="HM59" i="13"/>
  <c r="HN59" i="13"/>
  <c r="HO59" i="13"/>
  <c r="HP59" i="13"/>
  <c r="HQ59" i="13"/>
  <c r="HR59" i="13"/>
  <c r="HS59" i="13"/>
  <c r="HT59" i="13"/>
  <c r="HU59" i="13"/>
  <c r="HV59" i="13"/>
  <c r="HW59" i="13"/>
  <c r="HX59" i="13"/>
  <c r="HY59" i="13"/>
  <c r="HZ59" i="13"/>
  <c r="IA59" i="13"/>
  <c r="IB59" i="13"/>
  <c r="IC59" i="13"/>
  <c r="ID59" i="13"/>
  <c r="IE59" i="13"/>
  <c r="IF59" i="13"/>
  <c r="IG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CN60" i="13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R60" i="13"/>
  <c r="ES60" i="13"/>
  <c r="ET60" i="13"/>
  <c r="EU60" i="13"/>
  <c r="EV60" i="13"/>
  <c r="EW60" i="13"/>
  <c r="EX60" i="13"/>
  <c r="EY60" i="13"/>
  <c r="EZ60" i="13"/>
  <c r="FA60" i="13"/>
  <c r="FB60" i="13"/>
  <c r="FC60" i="13"/>
  <c r="FD60" i="13"/>
  <c r="FE60" i="13"/>
  <c r="FF60" i="13"/>
  <c r="FG60" i="13"/>
  <c r="FH60" i="13"/>
  <c r="FI60" i="13"/>
  <c r="FJ60" i="13"/>
  <c r="FK60" i="13"/>
  <c r="FL60" i="13"/>
  <c r="FM60" i="13"/>
  <c r="FN60" i="13"/>
  <c r="FO60" i="13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GF60" i="13"/>
  <c r="GG60" i="13"/>
  <c r="GH60" i="13"/>
  <c r="GI60" i="13"/>
  <c r="GJ60" i="13"/>
  <c r="GK60" i="13"/>
  <c r="GL60" i="13"/>
  <c r="GM60" i="13"/>
  <c r="GN60" i="13"/>
  <c r="GO60" i="13"/>
  <c r="GP60" i="13"/>
  <c r="GQ60" i="13"/>
  <c r="GR60" i="13"/>
  <c r="GS60" i="13"/>
  <c r="GT60" i="13"/>
  <c r="GU60" i="13"/>
  <c r="GV60" i="13"/>
  <c r="GW60" i="13"/>
  <c r="GX60" i="13"/>
  <c r="GY60" i="13"/>
  <c r="GZ60" i="13"/>
  <c r="HA60" i="13"/>
  <c r="HB60" i="13"/>
  <c r="HC60" i="13"/>
  <c r="HD60" i="13"/>
  <c r="HE60" i="13"/>
  <c r="HF60" i="13"/>
  <c r="HG60" i="13"/>
  <c r="HH60" i="13"/>
  <c r="HI60" i="13"/>
  <c r="HJ60" i="13"/>
  <c r="HK60" i="13"/>
  <c r="HL60" i="13"/>
  <c r="HM60" i="13"/>
  <c r="HN60" i="13"/>
  <c r="HO60" i="13"/>
  <c r="HP60" i="13"/>
  <c r="HQ60" i="13"/>
  <c r="HR60" i="13"/>
  <c r="HS60" i="13"/>
  <c r="HT60" i="13"/>
  <c r="HU60" i="13"/>
  <c r="HV60" i="13"/>
  <c r="HW60" i="13"/>
  <c r="HX60" i="13"/>
  <c r="HY60" i="13"/>
  <c r="HZ60" i="13"/>
  <c r="IA60" i="13"/>
  <c r="IB60" i="13"/>
  <c r="IC60" i="13"/>
  <c r="ID60" i="13"/>
  <c r="IE60" i="13"/>
  <c r="IF60" i="13"/>
  <c r="IG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R61" i="13"/>
  <c r="ES61" i="13"/>
  <c r="ET61" i="13"/>
  <c r="EU61" i="13"/>
  <c r="EV61" i="13"/>
  <c r="EW61" i="13"/>
  <c r="EX61" i="13"/>
  <c r="EY61" i="13"/>
  <c r="EZ61" i="13"/>
  <c r="FA61" i="13"/>
  <c r="FB61" i="13"/>
  <c r="FC61" i="13"/>
  <c r="FD61" i="13"/>
  <c r="FE61" i="13"/>
  <c r="FF61" i="13"/>
  <c r="FG61" i="13"/>
  <c r="FH61" i="13"/>
  <c r="FI61" i="13"/>
  <c r="FJ61" i="13"/>
  <c r="FK61" i="13"/>
  <c r="FL61" i="13"/>
  <c r="FM61" i="13"/>
  <c r="FN61" i="13"/>
  <c r="FO61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GF61" i="13"/>
  <c r="GG61" i="13"/>
  <c r="GH61" i="13"/>
  <c r="GI61" i="13"/>
  <c r="GJ61" i="13"/>
  <c r="GK61" i="13"/>
  <c r="GL61" i="13"/>
  <c r="GM61" i="13"/>
  <c r="GN61" i="13"/>
  <c r="GO61" i="13"/>
  <c r="GP61" i="13"/>
  <c r="GQ61" i="13"/>
  <c r="GR61" i="13"/>
  <c r="GS61" i="13"/>
  <c r="GT61" i="13"/>
  <c r="GU61" i="13"/>
  <c r="GV61" i="13"/>
  <c r="GW61" i="13"/>
  <c r="GX61" i="13"/>
  <c r="GY61" i="13"/>
  <c r="GZ61" i="13"/>
  <c r="HA61" i="13"/>
  <c r="HB61" i="13"/>
  <c r="HC61" i="13"/>
  <c r="HD61" i="13"/>
  <c r="HE61" i="13"/>
  <c r="HF61" i="13"/>
  <c r="HG61" i="13"/>
  <c r="HH61" i="13"/>
  <c r="HI61" i="13"/>
  <c r="HJ61" i="13"/>
  <c r="HK61" i="13"/>
  <c r="HL61" i="13"/>
  <c r="HM61" i="13"/>
  <c r="HN61" i="13"/>
  <c r="HO61" i="13"/>
  <c r="HP61" i="13"/>
  <c r="HQ61" i="13"/>
  <c r="HR61" i="13"/>
  <c r="HS61" i="13"/>
  <c r="HT61" i="13"/>
  <c r="HU61" i="13"/>
  <c r="HV61" i="13"/>
  <c r="HW61" i="13"/>
  <c r="HX61" i="13"/>
  <c r="HY61" i="13"/>
  <c r="HZ61" i="13"/>
  <c r="IA61" i="13"/>
  <c r="IB61" i="13"/>
  <c r="IC61" i="13"/>
  <c r="ID61" i="13"/>
  <c r="IE61" i="13"/>
  <c r="IF61" i="13"/>
  <c r="IG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N62" i="13"/>
  <c r="EO62" i="13"/>
  <c r="EP62" i="13"/>
  <c r="EQ62" i="13"/>
  <c r="ER62" i="13"/>
  <c r="ES62" i="13"/>
  <c r="ET62" i="13"/>
  <c r="EU62" i="13"/>
  <c r="EV62" i="13"/>
  <c r="EW62" i="13"/>
  <c r="EX62" i="13"/>
  <c r="EY62" i="13"/>
  <c r="EZ62" i="13"/>
  <c r="FA62" i="13"/>
  <c r="FB62" i="13"/>
  <c r="FC62" i="13"/>
  <c r="FD62" i="13"/>
  <c r="FE62" i="13"/>
  <c r="FF62" i="13"/>
  <c r="FG62" i="13"/>
  <c r="FH62" i="13"/>
  <c r="FI62" i="13"/>
  <c r="FJ62" i="13"/>
  <c r="FK62" i="13"/>
  <c r="FL62" i="13"/>
  <c r="FM62" i="13"/>
  <c r="FN62" i="13"/>
  <c r="FO62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GF62" i="13"/>
  <c r="GG62" i="13"/>
  <c r="GH62" i="13"/>
  <c r="GI62" i="13"/>
  <c r="GJ62" i="13"/>
  <c r="GK62" i="13"/>
  <c r="GL62" i="13"/>
  <c r="GM62" i="13"/>
  <c r="GN62" i="13"/>
  <c r="GO62" i="13"/>
  <c r="GP62" i="13"/>
  <c r="GQ62" i="13"/>
  <c r="GR62" i="13"/>
  <c r="GS62" i="13"/>
  <c r="GT62" i="13"/>
  <c r="GU62" i="13"/>
  <c r="GV62" i="13"/>
  <c r="GW62" i="13"/>
  <c r="GX62" i="13"/>
  <c r="GY62" i="13"/>
  <c r="GZ62" i="13"/>
  <c r="HA62" i="13"/>
  <c r="HB62" i="13"/>
  <c r="HC62" i="13"/>
  <c r="HD62" i="13"/>
  <c r="HE62" i="13"/>
  <c r="HF62" i="13"/>
  <c r="HG62" i="13"/>
  <c r="HH62" i="13"/>
  <c r="HI62" i="13"/>
  <c r="HJ62" i="13"/>
  <c r="HK62" i="13"/>
  <c r="HL62" i="13"/>
  <c r="HM62" i="13"/>
  <c r="HN62" i="13"/>
  <c r="HO62" i="13"/>
  <c r="HP62" i="13"/>
  <c r="HQ62" i="13"/>
  <c r="HR62" i="13"/>
  <c r="HS62" i="13"/>
  <c r="HT62" i="13"/>
  <c r="HU62" i="13"/>
  <c r="HV62" i="13"/>
  <c r="HW62" i="13"/>
  <c r="HX62" i="13"/>
  <c r="HY62" i="13"/>
  <c r="HZ62" i="13"/>
  <c r="IA62" i="13"/>
  <c r="IB62" i="13"/>
  <c r="IC62" i="13"/>
  <c r="ID62" i="13"/>
  <c r="IE62" i="13"/>
  <c r="IF62" i="13"/>
  <c r="IG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R63" i="13"/>
  <c r="ES63" i="13"/>
  <c r="ET63" i="13"/>
  <c r="EU63" i="13"/>
  <c r="EV63" i="13"/>
  <c r="EW63" i="13"/>
  <c r="EX63" i="13"/>
  <c r="EY63" i="13"/>
  <c r="EZ63" i="13"/>
  <c r="FA63" i="13"/>
  <c r="FB63" i="13"/>
  <c r="FC63" i="13"/>
  <c r="FD63" i="13"/>
  <c r="FE63" i="13"/>
  <c r="FF63" i="13"/>
  <c r="FG63" i="13"/>
  <c r="FH63" i="13"/>
  <c r="FI63" i="13"/>
  <c r="FJ63" i="13"/>
  <c r="FK63" i="13"/>
  <c r="FL63" i="13"/>
  <c r="FM63" i="13"/>
  <c r="FN63" i="13"/>
  <c r="FO63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GF63" i="13"/>
  <c r="GG63" i="13"/>
  <c r="GH63" i="13"/>
  <c r="GI63" i="13"/>
  <c r="GJ63" i="13"/>
  <c r="GK63" i="13"/>
  <c r="GL63" i="13"/>
  <c r="GM63" i="13"/>
  <c r="GN63" i="13"/>
  <c r="GO63" i="13"/>
  <c r="GP63" i="13"/>
  <c r="GQ63" i="13"/>
  <c r="GR63" i="13"/>
  <c r="GS63" i="13"/>
  <c r="GT63" i="13"/>
  <c r="GU63" i="13"/>
  <c r="GV63" i="13"/>
  <c r="GW63" i="13"/>
  <c r="GX63" i="13"/>
  <c r="GY63" i="13"/>
  <c r="GZ63" i="13"/>
  <c r="HA63" i="13"/>
  <c r="HB63" i="13"/>
  <c r="HC63" i="13"/>
  <c r="HD63" i="13"/>
  <c r="HE63" i="13"/>
  <c r="HF63" i="13"/>
  <c r="HG63" i="13"/>
  <c r="HH63" i="13"/>
  <c r="HI63" i="13"/>
  <c r="HJ63" i="13"/>
  <c r="HK63" i="13"/>
  <c r="HL63" i="13"/>
  <c r="HM63" i="13"/>
  <c r="HN63" i="13"/>
  <c r="HO63" i="13"/>
  <c r="HP63" i="13"/>
  <c r="HQ63" i="13"/>
  <c r="HR63" i="13"/>
  <c r="HS63" i="13"/>
  <c r="HT63" i="13"/>
  <c r="HU63" i="13"/>
  <c r="HV63" i="13"/>
  <c r="HW63" i="13"/>
  <c r="HX63" i="13"/>
  <c r="HY63" i="13"/>
  <c r="HZ63" i="13"/>
  <c r="IA63" i="13"/>
  <c r="IB63" i="13"/>
  <c r="IC63" i="13"/>
  <c r="ID63" i="13"/>
  <c r="IE63" i="13"/>
  <c r="IF63" i="13"/>
  <c r="IG63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BN2" i="13"/>
  <c r="BO2" i="13"/>
  <c r="BP2" i="13"/>
  <c r="BQ2" i="13"/>
  <c r="BR2" i="13"/>
  <c r="BS2" i="13"/>
  <c r="BT2" i="13"/>
  <c r="BU2" i="13"/>
  <c r="BV2" i="13"/>
  <c r="BW2" i="13"/>
  <c r="BX2" i="13"/>
  <c r="BY2" i="13"/>
  <c r="BZ2" i="13"/>
  <c r="CA2" i="13"/>
  <c r="CB2" i="13"/>
  <c r="CC2" i="13"/>
  <c r="CD2" i="13"/>
  <c r="CE2" i="13"/>
  <c r="CF2" i="13"/>
  <c r="CG2" i="13"/>
  <c r="CH2" i="13"/>
  <c r="CI2" i="13"/>
  <c r="CJ2" i="13"/>
  <c r="CK2" i="13"/>
  <c r="CL2" i="13"/>
  <c r="CM2" i="13"/>
  <c r="CN2" i="13"/>
  <c r="CO2" i="13"/>
  <c r="CP2" i="13"/>
  <c r="CQ2" i="13"/>
  <c r="CR2" i="13"/>
  <c r="CS2" i="13"/>
  <c r="CT2" i="13"/>
  <c r="CU2" i="13"/>
  <c r="CV2" i="13"/>
  <c r="CW2" i="13"/>
  <c r="CX2" i="13"/>
  <c r="CY2" i="13"/>
  <c r="CZ2" i="13"/>
  <c r="DA2" i="13"/>
  <c r="DB2" i="13"/>
  <c r="DC2" i="13"/>
  <c r="DD2" i="13"/>
  <c r="DE2" i="13"/>
  <c r="DF2" i="13"/>
  <c r="DG2" i="13"/>
  <c r="DH2" i="13"/>
  <c r="DI2" i="13"/>
  <c r="DJ2" i="13"/>
  <c r="DK2" i="13"/>
  <c r="DL2" i="13"/>
  <c r="DM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Z2" i="13"/>
  <c r="EA2" i="13"/>
  <c r="EB2" i="13"/>
  <c r="EC2" i="13"/>
  <c r="ED2" i="13"/>
  <c r="EE2" i="13"/>
  <c r="EF2" i="13"/>
  <c r="EG2" i="13"/>
  <c r="EH2" i="13"/>
  <c r="EI2" i="13"/>
  <c r="EJ2" i="13"/>
  <c r="EK2" i="13"/>
  <c r="EL2" i="13"/>
  <c r="EM2" i="13"/>
  <c r="EN2" i="13"/>
  <c r="EO2" i="13"/>
  <c r="EP2" i="13"/>
  <c r="EQ2" i="13"/>
  <c r="ER2" i="13"/>
  <c r="ES2" i="13"/>
  <c r="ET2" i="13"/>
  <c r="EU2" i="13"/>
  <c r="EV2" i="13"/>
  <c r="EW2" i="13"/>
  <c r="EX2" i="13"/>
  <c r="EY2" i="13"/>
  <c r="EZ2" i="13"/>
  <c r="FA2" i="13"/>
  <c r="FB2" i="13"/>
  <c r="FC2" i="13"/>
  <c r="FE2" i="13"/>
  <c r="FF2" i="13"/>
  <c r="FG2" i="13"/>
  <c r="FH2" i="13"/>
  <c r="FI2" i="13"/>
  <c r="FJ2" i="13"/>
  <c r="FK2" i="13"/>
  <c r="FL2" i="13"/>
  <c r="FM2" i="13"/>
  <c r="FN2" i="13"/>
  <c r="FO2" i="13"/>
  <c r="FP2" i="13"/>
  <c r="FQ2" i="13"/>
  <c r="FR2" i="13"/>
  <c r="FS2" i="13"/>
  <c r="FT2" i="13"/>
  <c r="FU2" i="13"/>
  <c r="FV2" i="13"/>
  <c r="FW2" i="13"/>
  <c r="FX2" i="13"/>
  <c r="FY2" i="13"/>
  <c r="FZ2" i="13"/>
  <c r="GA2" i="13"/>
  <c r="GB2" i="13"/>
  <c r="GC2" i="13"/>
  <c r="GD2" i="13"/>
  <c r="GE2" i="13"/>
  <c r="GF2" i="13"/>
  <c r="GG2" i="13"/>
  <c r="GH2" i="13"/>
  <c r="GI2" i="13"/>
  <c r="GJ2" i="13"/>
  <c r="GK2" i="13"/>
  <c r="GL2" i="13"/>
  <c r="GM2" i="13"/>
  <c r="GN2" i="13"/>
  <c r="GO2" i="13"/>
  <c r="GP2" i="13"/>
  <c r="GQ2" i="13"/>
  <c r="GR2" i="13"/>
  <c r="GS2" i="13"/>
  <c r="GT2" i="13"/>
  <c r="GU2" i="13"/>
  <c r="GV2" i="13"/>
  <c r="GW2" i="13"/>
  <c r="GX2" i="13"/>
  <c r="GY2" i="13"/>
  <c r="GZ2" i="13"/>
  <c r="HA2" i="13"/>
  <c r="HB2" i="13"/>
  <c r="HC2" i="13"/>
  <c r="HD2" i="13"/>
  <c r="HE2" i="13"/>
  <c r="HF2" i="13"/>
  <c r="HG2" i="13"/>
  <c r="HH2" i="13"/>
  <c r="HI2" i="13"/>
  <c r="HJ2" i="13"/>
  <c r="HK2" i="13"/>
  <c r="HL2" i="13"/>
  <c r="HM2" i="13"/>
  <c r="HN2" i="13"/>
  <c r="HO2" i="13"/>
  <c r="HP2" i="13"/>
  <c r="HQ2" i="13"/>
  <c r="HR2" i="13"/>
  <c r="HS2" i="13"/>
  <c r="HT2" i="13"/>
  <c r="HU2" i="13"/>
  <c r="HV2" i="13"/>
  <c r="HW2" i="13"/>
  <c r="HX2" i="13"/>
  <c r="HZ2" i="13"/>
  <c r="IA2" i="13"/>
  <c r="IB2" i="13"/>
  <c r="IC2" i="13"/>
  <c r="ID2" i="13"/>
  <c r="IE2" i="13"/>
  <c r="IF2" i="13"/>
  <c r="IG2" i="13"/>
  <c r="C2" i="13"/>
  <c r="B2" i="13"/>
  <c r="F2" i="8"/>
  <c r="G491" i="10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<sst xmlns="http://schemas.openxmlformats.org/spreadsheetml/2006/main" count="825" uniqueCount="283">
  <si>
    <t>eta</t>
  </si>
  <si>
    <t>index</t>
  </si>
  <si>
    <t>Date</t>
  </si>
  <si>
    <t>Close</t>
  </si>
  <si>
    <t>High</t>
  </si>
  <si>
    <t>Low</t>
  </si>
  <si>
    <t>Open</t>
  </si>
  <si>
    <t>Volume</t>
  </si>
  <si>
    <t>code</t>
  </si>
  <si>
    <t>^GSPC</t>
  </si>
  <si>
    <t>return</t>
  </si>
  <si>
    <t>size</t>
  </si>
  <si>
    <t>Initial_p</t>
  </si>
  <si>
    <t>prediction</t>
  </si>
  <si>
    <t>actual</t>
  </si>
  <si>
    <t>vix</t>
  </si>
  <si>
    <t>rho</t>
  </si>
  <si>
    <t>2024/1/10</t>
  </si>
  <si>
    <t>2024/1/11</t>
  </si>
  <si>
    <t>2024/1/12</t>
  </si>
  <si>
    <t>2024/1/22</t>
  </si>
  <si>
    <t>2024/1/23</t>
  </si>
  <si>
    <t>2024/1/24</t>
  </si>
  <si>
    <t>2024/1/25</t>
  </si>
  <si>
    <t>2024/1/26</t>
  </si>
  <si>
    <t>2024/1/29</t>
  </si>
  <si>
    <t>2024/1/30</t>
  </si>
  <si>
    <t>2024/1/31</t>
  </si>
  <si>
    <t>2024/2/1</t>
  </si>
  <si>
    <t>2024/2/2</t>
  </si>
  <si>
    <t>2024/2/5</t>
  </si>
  <si>
    <t>2024/2/6</t>
  </si>
  <si>
    <t>2024/2/7</t>
  </si>
  <si>
    <t>2024/2/8</t>
  </si>
  <si>
    <t>2024/2/9</t>
  </si>
  <si>
    <t>2024/2/12</t>
  </si>
  <si>
    <t>2024/2/13</t>
  </si>
  <si>
    <t>2024/2/14</t>
  </si>
  <si>
    <t>2024/2/15</t>
  </si>
  <si>
    <t>2024/2/16</t>
  </si>
  <si>
    <t>2024/2/26</t>
  </si>
  <si>
    <t>2024/2/27</t>
  </si>
  <si>
    <t>2024/2/28</t>
  </si>
  <si>
    <t>2024/2/29</t>
  </si>
  <si>
    <t>2024/3/1</t>
  </si>
  <si>
    <t>2024/3/4</t>
  </si>
  <si>
    <t>2024/3/5</t>
  </si>
  <si>
    <t>2024/3/6</t>
  </si>
  <si>
    <t>2024/3/7</t>
  </si>
  <si>
    <t>2024/3/8</t>
  </si>
  <si>
    <t>2024/3/11</t>
  </si>
  <si>
    <t>2024/3/12</t>
  </si>
  <si>
    <t>2024/3/13</t>
  </si>
  <si>
    <t>2024/3/14</t>
  </si>
  <si>
    <t>2024/3/15</t>
  </si>
  <si>
    <t>2024/3/18</t>
  </si>
  <si>
    <t>2024/3/19</t>
  </si>
  <si>
    <t>2024/3/20</t>
  </si>
  <si>
    <t>2024/3/21</t>
  </si>
  <si>
    <t>2024/3/22</t>
  </si>
  <si>
    <t>2024/4/1</t>
  </si>
  <si>
    <t>2024/4/2</t>
  </si>
  <si>
    <t>2024/4/3</t>
  </si>
  <si>
    <t>2024/4/4</t>
  </si>
  <si>
    <t>2024/4/5</t>
  </si>
  <si>
    <t>2024/4/8</t>
  </si>
  <si>
    <t>2024/4/9</t>
  </si>
  <si>
    <t>2024/4/10</t>
  </si>
  <si>
    <t>2024/4/11</t>
  </si>
  <si>
    <t>2024/4/12</t>
  </si>
  <si>
    <t>2024/4/15</t>
  </si>
  <si>
    <t>2024/4/16</t>
  </si>
  <si>
    <t>2024/4/17</t>
  </si>
  <si>
    <t>2024/4/18</t>
  </si>
  <si>
    <t>2024/4/19</t>
  </si>
  <si>
    <t>2024/4/22</t>
  </si>
  <si>
    <t>2024/4/23</t>
  </si>
  <si>
    <t>2024/4/24</t>
  </si>
  <si>
    <t>2024/4/25</t>
  </si>
  <si>
    <t>2024/4/26</t>
  </si>
  <si>
    <t>2024/4/29</t>
  </si>
  <si>
    <t>2024/4/30</t>
  </si>
  <si>
    <t>2024/5/1</t>
  </si>
  <si>
    <t>2024/5/2</t>
  </si>
  <si>
    <t>2024/5/3</t>
  </si>
  <si>
    <t>2024/5/6</t>
  </si>
  <si>
    <t>2024/5/7</t>
  </si>
  <si>
    <t>2024/5/8</t>
  </si>
  <si>
    <t>2024/5/9</t>
  </si>
  <si>
    <t>2024/5/10</t>
  </si>
  <si>
    <t>2024/5/13</t>
  </si>
  <si>
    <t>2024/5/14</t>
  </si>
  <si>
    <t>2024/5/15</t>
  </si>
  <si>
    <t>2024/5/16</t>
  </si>
  <si>
    <t>2024/5/17</t>
  </si>
  <si>
    <t>2024/5/20</t>
  </si>
  <si>
    <t>2024/5/21</t>
  </si>
  <si>
    <t>2024/5/22</t>
  </si>
  <si>
    <t>2024/5/23</t>
  </si>
  <si>
    <t>2024/5/24</t>
  </si>
  <si>
    <t>2024/6/3</t>
  </si>
  <si>
    <t>2024/6/4</t>
  </si>
  <si>
    <t>2024/6/5</t>
  </si>
  <si>
    <t>2024/6/6</t>
  </si>
  <si>
    <t>2024/6/7</t>
  </si>
  <si>
    <t>2024/6/10</t>
  </si>
  <si>
    <t>2024/6/11</t>
  </si>
  <si>
    <t>2024/6/12</t>
  </si>
  <si>
    <t>2024/6/13</t>
  </si>
  <si>
    <t>2024/6/14</t>
  </si>
  <si>
    <t>2024/6/24</t>
  </si>
  <si>
    <t>2024/6/25</t>
  </si>
  <si>
    <t>2024/6/26</t>
  </si>
  <si>
    <t>2024/6/27</t>
  </si>
  <si>
    <t>2024/6/28</t>
  </si>
  <si>
    <t>2024/7/8</t>
  </si>
  <si>
    <t>2024/7/9</t>
  </si>
  <si>
    <t>2024/7/10</t>
  </si>
  <si>
    <t>2024/7/11</t>
  </si>
  <si>
    <t>2024/7/12</t>
  </si>
  <si>
    <t>2024/7/15</t>
  </si>
  <si>
    <t>2024/7/16</t>
  </si>
  <si>
    <t>2024/7/17</t>
  </si>
  <si>
    <t>2024/7/18</t>
  </si>
  <si>
    <t>2024/7/19</t>
  </si>
  <si>
    <t>2024/7/22</t>
  </si>
  <si>
    <t>2024/7/23</t>
  </si>
  <si>
    <t>2024/7/24</t>
  </si>
  <si>
    <t>2024/7/25</t>
  </si>
  <si>
    <t>2024/7/26</t>
  </si>
  <si>
    <t>2024/7/29</t>
  </si>
  <si>
    <t>2024/7/30</t>
  </si>
  <si>
    <t>2024/7/31</t>
  </si>
  <si>
    <t>2024/8/1</t>
  </si>
  <si>
    <t>2024/8/2</t>
  </si>
  <si>
    <t>2024/8/5</t>
  </si>
  <si>
    <t>2024/8/6</t>
  </si>
  <si>
    <t>2024/8/7</t>
  </si>
  <si>
    <t>2024/8/8</t>
  </si>
  <si>
    <t>2024/8/9</t>
  </si>
  <si>
    <t>2024/8/12</t>
  </si>
  <si>
    <t>2024/8/13</t>
  </si>
  <si>
    <t>2024/8/14</t>
  </si>
  <si>
    <t>2024/8/15</t>
  </si>
  <si>
    <t>2024/8/16</t>
  </si>
  <si>
    <t>2024/8/19</t>
  </si>
  <si>
    <t>2024/8/20</t>
  </si>
  <si>
    <t>2024/8/21</t>
  </si>
  <si>
    <t>2024/8/22</t>
  </si>
  <si>
    <t>2024/8/23</t>
  </si>
  <si>
    <t>2024/8/26</t>
  </si>
  <si>
    <t>2024/8/27</t>
  </si>
  <si>
    <t>2024/8/28</t>
  </si>
  <si>
    <t>2024/8/29</t>
  </si>
  <si>
    <t>2024/8/30</t>
  </si>
  <si>
    <t>2024/9/9</t>
  </si>
  <si>
    <t>2024/9/10</t>
  </si>
  <si>
    <t>2024/9/11</t>
  </si>
  <si>
    <t>2024/9/12</t>
  </si>
  <si>
    <t>2024/9/13</t>
  </si>
  <si>
    <t>2024/9/16</t>
  </si>
  <si>
    <t>2024/9/17</t>
  </si>
  <si>
    <t>2024/9/18</t>
  </si>
  <si>
    <t>2024/9/19</t>
  </si>
  <si>
    <t>2024/9/20</t>
  </si>
  <si>
    <t>2024/9/23</t>
  </si>
  <si>
    <t>2024/9/24</t>
  </si>
  <si>
    <t>2024/9/25</t>
  </si>
  <si>
    <t>2024/9/26</t>
  </si>
  <si>
    <t>2024/9/27</t>
  </si>
  <si>
    <t>2024/9/30</t>
  </si>
  <si>
    <t>2024/10/1</t>
  </si>
  <si>
    <t>2024/10/2</t>
  </si>
  <si>
    <t>2024/10/3</t>
  </si>
  <si>
    <t>2024/10/4</t>
  </si>
  <si>
    <t>2024/10/7</t>
  </si>
  <si>
    <t>2024/10/8</t>
  </si>
  <si>
    <t>2024/10/9</t>
  </si>
  <si>
    <t>2024/10/10</t>
  </si>
  <si>
    <t>2024/10/11</t>
  </si>
  <si>
    <t>2024/10/14</t>
  </si>
  <si>
    <t>2024/10/15</t>
  </si>
  <si>
    <t>2024/10/16</t>
  </si>
  <si>
    <t>2024/10/17</t>
  </si>
  <si>
    <t>2024/10/18</t>
  </si>
  <si>
    <t>2024/10/21</t>
  </si>
  <si>
    <t>2024/10/22</t>
  </si>
  <si>
    <t>2024/10/23</t>
  </si>
  <si>
    <t>2024/10/24</t>
  </si>
  <si>
    <t>2024/10/25</t>
  </si>
  <si>
    <t>2024/10/28</t>
  </si>
  <si>
    <t>2024/10/29</t>
  </si>
  <si>
    <t>2024/10/30</t>
  </si>
  <si>
    <t>2024/10/31</t>
  </si>
  <si>
    <t>2024/11/1</t>
  </si>
  <si>
    <t>2024/11/4</t>
  </si>
  <si>
    <t>2024/11/5</t>
  </si>
  <si>
    <t>2024/11/6</t>
  </si>
  <si>
    <t>2024/11/7</t>
  </si>
  <si>
    <t>2024/11/8</t>
  </si>
  <si>
    <t>2024/11/11</t>
  </si>
  <si>
    <t>2024/11/12</t>
  </si>
  <si>
    <t>2024/11/13</t>
  </si>
  <si>
    <t>2024/11/14</t>
  </si>
  <si>
    <t>2024/11/15</t>
  </si>
  <si>
    <t>2024/11/18</t>
  </si>
  <si>
    <t>2024/11/19</t>
  </si>
  <si>
    <t>2024/11/20</t>
  </si>
  <si>
    <t>2024/11/21</t>
  </si>
  <si>
    <t>2024/11/22</t>
  </si>
  <si>
    <t>2024/12/2</t>
  </si>
  <si>
    <t>2024/12/3</t>
  </si>
  <si>
    <t>2024/12/4</t>
  </si>
  <si>
    <t>2024/12/5</t>
  </si>
  <si>
    <t>2024/12/6</t>
  </si>
  <si>
    <t>2024/12/9</t>
  </si>
  <si>
    <t>2024/12/10</t>
  </si>
  <si>
    <t>2024/12/11</t>
  </si>
  <si>
    <t>2024/12/12</t>
  </si>
  <si>
    <t>2024/12/13</t>
  </si>
  <si>
    <t>2024/12/16</t>
  </si>
  <si>
    <t>2024/12/17</t>
  </si>
  <si>
    <t>2024/12/18</t>
  </si>
  <si>
    <t>2024/12/19</t>
  </si>
  <si>
    <t>2024/12/20</t>
  </si>
  <si>
    <t>2025/1/13</t>
  </si>
  <si>
    <t>2025/1/14</t>
  </si>
  <si>
    <t>2025/1/15</t>
  </si>
  <si>
    <t>2025/1/16</t>
  </si>
  <si>
    <t>2025/1/17</t>
  </si>
  <si>
    <t>2025/1/27</t>
  </si>
  <si>
    <t>2025/1/28</t>
  </si>
  <si>
    <t>2025/1/29</t>
  </si>
  <si>
    <t>2025/1/30</t>
  </si>
  <si>
    <t>2025/1/31</t>
  </si>
  <si>
    <t>2025/2/3</t>
  </si>
  <si>
    <t>2025/2/4</t>
  </si>
  <si>
    <t>2025/2/5</t>
  </si>
  <si>
    <t>2025/2/6</t>
  </si>
  <si>
    <t>2025/2/7</t>
  </si>
  <si>
    <t>2025/2/10</t>
  </si>
  <si>
    <t>2025/2/11</t>
  </si>
  <si>
    <t>2025/2/12</t>
  </si>
  <si>
    <t>2025/2/13</t>
  </si>
  <si>
    <t>2025/2/14</t>
  </si>
  <si>
    <t>2025/2/24</t>
  </si>
  <si>
    <t>2025/2/25</t>
  </si>
  <si>
    <t>2025/2/26</t>
  </si>
  <si>
    <t>2025/2/27</t>
  </si>
  <si>
    <t>2025/2/28</t>
  </si>
  <si>
    <t>2025/3/3</t>
  </si>
  <si>
    <t>2025/3/4</t>
  </si>
  <si>
    <t>2025/3/5</t>
  </si>
  <si>
    <t>2025/3/6</t>
  </si>
  <si>
    <t>2025/3/7</t>
  </si>
  <si>
    <t>2025/3/10</t>
  </si>
  <si>
    <t>2025/3/11</t>
  </si>
  <si>
    <t>2025/3/12</t>
  </si>
  <si>
    <t>2025/3/13</t>
  </si>
  <si>
    <t>2025/3/14</t>
  </si>
  <si>
    <t>2025/3/17</t>
  </si>
  <si>
    <t>2025/3/18</t>
  </si>
  <si>
    <t>2025/3/19</t>
  </si>
  <si>
    <t>2025/3/20</t>
  </si>
  <si>
    <t>2025/3/21</t>
  </si>
  <si>
    <t>2025/3/24</t>
  </si>
  <si>
    <t>2025/3/25</t>
  </si>
  <si>
    <t>2025/3/26</t>
  </si>
  <si>
    <t>2025/3/27</t>
  </si>
  <si>
    <t>2025/3/28</t>
  </si>
  <si>
    <t>2025/3/31</t>
  </si>
  <si>
    <t>2025/4/1</t>
  </si>
  <si>
    <t>2025/4/2</t>
  </si>
  <si>
    <t>Real</t>
  </si>
  <si>
    <t>Prediction</t>
  </si>
  <si>
    <t>window size</t>
  </si>
  <si>
    <t>total size</t>
  </si>
  <si>
    <t>the last on not in training dataset, it used for comparing last prediction</t>
  </si>
  <si>
    <t>obj</t>
  </si>
  <si>
    <t>arima error</t>
  </si>
  <si>
    <t>PSVQR error</t>
  </si>
  <si>
    <t>mae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</si>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</sst>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2" xfId="0" applyFont="1" applyBorder="1"/>
    <xf numFmtId="0" fontId="3" fillId="0" borderId="1" xfId="0" applyFont="1" applyBorder="1"/>
    <xf numFmtId="0" fontId="3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14" fontId="0" fillId="2" borderId="0" xfId="0" applyNumberForma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</a:t>
            </a:r>
            <a:r>
              <a:rPr lang="en-US" altLang="zh-TW" baseline="0"/>
              <a:t> 240 days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Training!$B$2:$B$241</c:f>
              <c:numCache>
                <c:formatCode>General</c:formatCode>
                <c:ptCount val="240"/>
                <c:pt idx="0">
                  <c:v>5.665972E-3</c:v>
                </c:pt>
                <c:pt idx="1">
                  <c:v>-6.7105599999999995E-4</c:v>
                </c:pt>
                <c:pt idx="2">
                  <c:v>7.5097599999999999E-4</c:v>
                </c:pt>
                <c:pt idx="3">
                  <c:v>1.3921920000000001E-2</c:v>
                </c:pt>
                <c:pt idx="4">
                  <c:v>2.921374E-3</c:v>
                </c:pt>
                <c:pt idx="5">
                  <c:v>8.1192799999999996E-4</c:v>
                </c:pt>
                <c:pt idx="6">
                  <c:v>5.2603650000000004E-3</c:v>
                </c:pt>
                <c:pt idx="7">
                  <c:v>-6.5178499999999999E-4</c:v>
                </c:pt>
                <c:pt idx="8">
                  <c:v>7.556775E-3</c:v>
                </c:pt>
                <c:pt idx="9">
                  <c:v>-6.0064999999999999E-4</c:v>
                </c:pt>
                <c:pt idx="10">
                  <c:v>-1.6105745000000001E-2</c:v>
                </c:pt>
                <c:pt idx="11">
                  <c:v>1.2493687999999999E-2</c:v>
                </c:pt>
                <c:pt idx="12">
                  <c:v>1.0684446E-2</c:v>
                </c:pt>
                <c:pt idx="13">
                  <c:v>-3.186337E-3</c:v>
                </c:pt>
                <c:pt idx="14">
                  <c:v>2.3104110000000001E-3</c:v>
                </c:pt>
                <c:pt idx="15">
                  <c:v>8.2414580000000001E-3</c:v>
                </c:pt>
                <c:pt idx="16">
                  <c:v>5.7058300000000005E-4</c:v>
                </c:pt>
                <c:pt idx="17">
                  <c:v>5.7423420000000001E-3</c:v>
                </c:pt>
                <c:pt idx="18">
                  <c:v>-9.4895299999999999E-4</c:v>
                </c:pt>
                <c:pt idx="19">
                  <c:v>-1.3674255999999999E-2</c:v>
                </c:pt>
                <c:pt idx="20">
                  <c:v>9.5797629999999998E-3</c:v>
                </c:pt>
                <c:pt idx="21">
                  <c:v>5.8212510000000004E-3</c:v>
                </c:pt>
                <c:pt idx="22">
                  <c:v>-4.8034699999999998E-3</c:v>
                </c:pt>
                <c:pt idx="23">
                  <c:v>1.2777758E-2</c:v>
                </c:pt>
                <c:pt idx="24">
                  <c:v>1.7063499999999999E-3</c:v>
                </c:pt>
                <c:pt idx="25">
                  <c:v>-1.6581549999999999E-3</c:v>
                </c:pt>
                <c:pt idx="26">
                  <c:v>5.2290949999999996E-3</c:v>
                </c:pt>
                <c:pt idx="27">
                  <c:v>8.0078289999999993E-3</c:v>
                </c:pt>
                <c:pt idx="28">
                  <c:v>-1.1932620000000001E-3</c:v>
                </c:pt>
                <c:pt idx="29">
                  <c:v>-1.0193101E-2</c:v>
                </c:pt>
                <c:pt idx="30">
                  <c:v>5.1411030000000002E-3</c:v>
                </c:pt>
                <c:pt idx="31">
                  <c:v>1.0304127999999999E-2</c:v>
                </c:pt>
                <c:pt idx="32">
                  <c:v>-6.528519E-3</c:v>
                </c:pt>
                <c:pt idx="33">
                  <c:v>-1.122238E-3</c:v>
                </c:pt>
                <c:pt idx="34">
                  <c:v>1.1201788000000001E-2</c:v>
                </c:pt>
                <c:pt idx="35">
                  <c:v>-1.92453E-3</c:v>
                </c:pt>
                <c:pt idx="36">
                  <c:v>-2.871092E-3</c:v>
                </c:pt>
                <c:pt idx="37">
                  <c:v>-6.4829170000000004E-3</c:v>
                </c:pt>
                <c:pt idx="38">
                  <c:v>6.318059E-3</c:v>
                </c:pt>
                <c:pt idx="39">
                  <c:v>5.6491500000000004E-3</c:v>
                </c:pt>
                <c:pt idx="40">
                  <c:v>8.9041740000000008E-3</c:v>
                </c:pt>
                <c:pt idx="41">
                  <c:v>3.236535E-3</c:v>
                </c:pt>
                <c:pt idx="42">
                  <c:v>-1.402188E-3</c:v>
                </c:pt>
                <c:pt idx="43">
                  <c:v>1.832158E-3</c:v>
                </c:pt>
                <c:pt idx="44">
                  <c:v>-7.2390589999999999E-3</c:v>
                </c:pt>
                <c:pt idx="45">
                  <c:v>1.0911219999999999E-3</c:v>
                </c:pt>
                <c:pt idx="46">
                  <c:v>-1.2334336E-2</c:v>
                </c:pt>
                <c:pt idx="47">
                  <c:v>1.1099194E-2</c:v>
                </c:pt>
                <c:pt idx="48">
                  <c:v>-3.74631E-4</c:v>
                </c:pt>
                <c:pt idx="49">
                  <c:v>1.445493E-3</c:v>
                </c:pt>
                <c:pt idx="50">
                  <c:v>-9.4569809999999997E-3</c:v>
                </c:pt>
                <c:pt idx="51">
                  <c:v>7.4447979999999999E-3</c:v>
                </c:pt>
                <c:pt idx="52">
                  <c:v>-1.4550688000000001E-2</c:v>
                </c:pt>
                <c:pt idx="53">
                  <c:v>-1.2021354999999999E-2</c:v>
                </c:pt>
                <c:pt idx="54">
                  <c:v>-2.056507E-3</c:v>
                </c:pt>
                <c:pt idx="55">
                  <c:v>-5.7806029999999996E-3</c:v>
                </c:pt>
                <c:pt idx="56">
                  <c:v>-2.2081599999999998E-3</c:v>
                </c:pt>
                <c:pt idx="57">
                  <c:v>-8.7585479999999997E-3</c:v>
                </c:pt>
                <c:pt idx="58">
                  <c:v>8.7312480000000005E-3</c:v>
                </c:pt>
                <c:pt idx="59">
                  <c:v>1.1964575999999999E-2</c:v>
                </c:pt>
                <c:pt idx="60">
                  <c:v>2.1301E-4</c:v>
                </c:pt>
                <c:pt idx="61">
                  <c:v>-4.5764300000000003E-3</c:v>
                </c:pt>
                <c:pt idx="62">
                  <c:v>1.0209143E-2</c:v>
                </c:pt>
                <c:pt idx="63">
                  <c:v>3.1784489999999999E-3</c:v>
                </c:pt>
                <c:pt idx="64">
                  <c:v>-1.5730514000000001E-2</c:v>
                </c:pt>
                <c:pt idx="65">
                  <c:v>-3.4354390000000002E-3</c:v>
                </c:pt>
                <c:pt idx="66">
                  <c:v>9.1284369999999997E-3</c:v>
                </c:pt>
                <c:pt idx="67">
                  <c:v>1.255674E-2</c:v>
                </c:pt>
                <c:pt idx="68">
                  <c:v>1.0326124000000001E-2</c:v>
                </c:pt>
                <c:pt idx="69">
                  <c:v>1.3434300000000001E-3</c:v>
                </c:pt>
                <c:pt idx="70">
                  <c:v>-5.8355299999999998E-6</c:v>
                </c:pt>
                <c:pt idx="71">
                  <c:v>5.0909479999999997E-3</c:v>
                </c:pt>
                <c:pt idx="72">
                  <c:v>1.649399E-3</c:v>
                </c:pt>
                <c:pt idx="73">
                  <c:v>-2.4130399999999999E-4</c:v>
                </c:pt>
                <c:pt idx="74">
                  <c:v>4.8378129999999998E-3</c:v>
                </c:pt>
                <c:pt idx="75">
                  <c:v>1.1715928E-2</c:v>
                </c:pt>
                <c:pt idx="76">
                  <c:v>-2.0816680000000001E-3</c:v>
                </c:pt>
                <c:pt idx="77">
                  <c:v>1.1647739999999999E-3</c:v>
                </c:pt>
                <c:pt idx="78">
                  <c:v>9.1639E-4</c:v>
                </c:pt>
                <c:pt idx="79">
                  <c:v>2.5018739999999999E-3</c:v>
                </c:pt>
                <c:pt idx="80">
                  <c:v>-2.7061229999999999E-3</c:v>
                </c:pt>
                <c:pt idx="81">
                  <c:v>-7.3807899999999999E-3</c:v>
                </c:pt>
                <c:pt idx="82">
                  <c:v>7.0010430000000002E-3</c:v>
                </c:pt>
                <c:pt idx="83">
                  <c:v>-4.0191209999999996E-3</c:v>
                </c:pt>
                <c:pt idx="84">
                  <c:v>1.5028089999999999E-3</c:v>
                </c:pt>
                <c:pt idx="85">
                  <c:v>1.184765E-2</c:v>
                </c:pt>
                <c:pt idx="86">
                  <c:v>-1.99817E-4</c:v>
                </c:pt>
                <c:pt idx="87">
                  <c:v>-1.1152200000000001E-3</c:v>
                </c:pt>
                <c:pt idx="88">
                  <c:v>2.580855E-3</c:v>
                </c:pt>
                <c:pt idx="89">
                  <c:v>2.710381E-3</c:v>
                </c:pt>
                <c:pt idx="90">
                  <c:v>8.5036729999999998E-3</c:v>
                </c:pt>
                <c:pt idx="91">
                  <c:v>2.3446560000000001E-3</c:v>
                </c:pt>
                <c:pt idx="92">
                  <c:v>-3.9386100000000002E-4</c:v>
                </c:pt>
                <c:pt idx="93">
                  <c:v>2.995438E-3</c:v>
                </c:pt>
                <c:pt idx="94">
                  <c:v>3.9335899999999998E-3</c:v>
                </c:pt>
                <c:pt idx="95">
                  <c:v>1.572431E-3</c:v>
                </c:pt>
                <c:pt idx="96">
                  <c:v>9.07321E-4</c:v>
                </c:pt>
                <c:pt idx="97">
                  <c:v>-4.0836529999999996E-3</c:v>
                </c:pt>
                <c:pt idx="98">
                  <c:v>2.0578798999999998E-2</c:v>
                </c:pt>
                <c:pt idx="99">
                  <c:v>7.4107199999999995E-4</c:v>
                </c:pt>
                <c:pt idx="100">
                  <c:v>1.0208065000000001E-2</c:v>
                </c:pt>
                <c:pt idx="101">
                  <c:v>-8.7630290000000003E-3</c:v>
                </c:pt>
                <c:pt idx="102">
                  <c:v>5.5170269999999999E-3</c:v>
                </c:pt>
                <c:pt idx="103">
                  <c:v>2.8262029999999998E-3</c:v>
                </c:pt>
                <c:pt idx="104">
                  <c:v>6.3893750000000001E-3</c:v>
                </c:pt>
                <c:pt idx="105">
                  <c:v>-1.3927543000000001E-2</c:v>
                </c:pt>
                <c:pt idx="106">
                  <c:v>-7.8164040000000008E-3</c:v>
                </c:pt>
                <c:pt idx="107">
                  <c:v>-7.1402660000000001E-3</c:v>
                </c:pt>
                <c:pt idx="108">
                  <c:v>1.0792036E-2</c:v>
                </c:pt>
                <c:pt idx="109">
                  <c:v>-1.5581029999999999E-3</c:v>
                </c:pt>
                <c:pt idx="110">
                  <c:v>-2.3149093999999999E-2</c:v>
                </c:pt>
                <c:pt idx="111">
                  <c:v>-5.1426199999999997E-3</c:v>
                </c:pt>
                <c:pt idx="112">
                  <c:v>1.1090469E-2</c:v>
                </c:pt>
                <c:pt idx="113">
                  <c:v>8.1331000000000003E-4</c:v>
                </c:pt>
                <c:pt idx="114">
                  <c:v>-4.9601719999999997E-3</c:v>
                </c:pt>
                <c:pt idx="115">
                  <c:v>1.5793399E-2</c:v>
                </c:pt>
                <c:pt idx="116">
                  <c:v>-1.3693502999999999E-2</c:v>
                </c:pt>
                <c:pt idx="117">
                  <c:v>-1.8381860999999999E-2</c:v>
                </c:pt>
                <c:pt idx="118">
                  <c:v>-2.9968798000000001E-2</c:v>
                </c:pt>
                <c:pt idx="119">
                  <c:v>1.0354086E-2</c:v>
                </c:pt>
                <c:pt idx="120">
                  <c:v>-7.7346480000000002E-3</c:v>
                </c:pt>
                <c:pt idx="121">
                  <c:v>2.3042612000000001E-2</c:v>
                </c:pt>
                <c:pt idx="122">
                  <c:v>4.6716769999999999E-3</c:v>
                </c:pt>
                <c:pt idx="123">
                  <c:v>4.3034100000000002E-5</c:v>
                </c:pt>
                <c:pt idx="124">
                  <c:v>1.6847580000000001E-2</c:v>
                </c:pt>
                <c:pt idx="125">
                  <c:v>3.8237280000000002E-3</c:v>
                </c:pt>
                <c:pt idx="126">
                  <c:v>1.6133247999999999E-2</c:v>
                </c:pt>
                <c:pt idx="127">
                  <c:v>1.9897790000000001E-3</c:v>
                </c:pt>
                <c:pt idx="128">
                  <c:v>9.7222850000000006E-3</c:v>
                </c:pt>
                <c:pt idx="129">
                  <c:v>-1.9845549999999998E-3</c:v>
                </c:pt>
                <c:pt idx="130">
                  <c:v>4.2396769999999999E-3</c:v>
                </c:pt>
                <c:pt idx="131">
                  <c:v>-8.9328059999999997E-3</c:v>
                </c:pt>
                <c:pt idx="132">
                  <c:v>1.1483370999999999E-2</c:v>
                </c:pt>
                <c:pt idx="133">
                  <c:v>-3.1537269999999998E-3</c:v>
                </c:pt>
                <c:pt idx="134">
                  <c:v>1.5951959999999999E-3</c:v>
                </c:pt>
                <c:pt idx="135">
                  <c:v>-5.9759729999999999E-3</c:v>
                </c:pt>
                <c:pt idx="136">
                  <c:v>-3.9379099999999997E-5</c:v>
                </c:pt>
                <c:pt idx="137">
                  <c:v>1.0093052E-2</c:v>
                </c:pt>
                <c:pt idx="138">
                  <c:v>-3.1398290000000002E-2</c:v>
                </c:pt>
                <c:pt idx="139">
                  <c:v>4.4726729999999999E-3</c:v>
                </c:pt>
                <c:pt idx="140">
                  <c:v>1.0665025999999999E-2</c:v>
                </c:pt>
                <c:pt idx="141">
                  <c:v>7.4953019999999997E-3</c:v>
                </c:pt>
                <c:pt idx="142">
                  <c:v>5.4077109999999999E-3</c:v>
                </c:pt>
                <c:pt idx="143">
                  <c:v>1.2566299999999999E-3</c:v>
                </c:pt>
                <c:pt idx="144">
                  <c:v>2.6455000000000001E-4</c:v>
                </c:pt>
                <c:pt idx="145">
                  <c:v>-2.8964559999999999E-3</c:v>
                </c:pt>
                <c:pt idx="146">
                  <c:v>1.6976853E-2</c:v>
                </c:pt>
                <c:pt idx="147">
                  <c:v>-1.9410269999999999E-3</c:v>
                </c:pt>
                <c:pt idx="148">
                  <c:v>2.8092730000000002E-3</c:v>
                </c:pt>
                <c:pt idx="149">
                  <c:v>2.5111790000000001E-3</c:v>
                </c:pt>
                <c:pt idx="150">
                  <c:v>-1.8612489999999999E-3</c:v>
                </c:pt>
                <c:pt idx="151">
                  <c:v>4.0386759999999997E-3</c:v>
                </c:pt>
                <c:pt idx="152">
                  <c:v>-1.253217E-3</c:v>
                </c:pt>
                <c:pt idx="153">
                  <c:v>4.2365520000000002E-3</c:v>
                </c:pt>
                <c:pt idx="154">
                  <c:v>-9.3241069999999999E-3</c:v>
                </c:pt>
                <c:pt idx="155">
                  <c:v>1.38391E-4</c:v>
                </c:pt>
                <c:pt idx="156">
                  <c:v>-1.681414E-3</c:v>
                </c:pt>
                <c:pt idx="157">
                  <c:v>8.9702489999999996E-3</c:v>
                </c:pt>
                <c:pt idx="158">
                  <c:v>-9.5860219999999996E-3</c:v>
                </c:pt>
                <c:pt idx="159">
                  <c:v>9.6893480000000004E-3</c:v>
                </c:pt>
                <c:pt idx="160">
                  <c:v>7.1134120000000004E-3</c:v>
                </c:pt>
                <c:pt idx="161">
                  <c:v>-2.0701230000000001E-3</c:v>
                </c:pt>
                <c:pt idx="162">
                  <c:v>6.0518480000000003E-3</c:v>
                </c:pt>
                <c:pt idx="163">
                  <c:v>7.7076669999999996E-3</c:v>
                </c:pt>
                <c:pt idx="164">
                  <c:v>-7.6094659999999996E-3</c:v>
                </c:pt>
                <c:pt idx="165">
                  <c:v>4.6791460000000003E-3</c:v>
                </c:pt>
                <c:pt idx="166">
                  <c:v>-1.7116000000000001E-4</c:v>
                </c:pt>
                <c:pt idx="167">
                  <c:v>3.9715530000000001E-3</c:v>
                </c:pt>
                <c:pt idx="168">
                  <c:v>-1.82277E-3</c:v>
                </c:pt>
                <c:pt idx="169">
                  <c:v>-4.7485399999999998E-4</c:v>
                </c:pt>
                <c:pt idx="170">
                  <c:v>-9.1913229999999995E-3</c:v>
                </c:pt>
                <c:pt idx="171">
                  <c:v>2.1457719999999998E-3</c:v>
                </c:pt>
                <c:pt idx="172">
                  <c:v>-2.9944699999999999E-4</c:v>
                </c:pt>
                <c:pt idx="173">
                  <c:v>2.6514440000000002E-3</c:v>
                </c:pt>
                <c:pt idx="174">
                  <c:v>1.6141269999999999E-3</c:v>
                </c:pt>
                <c:pt idx="175">
                  <c:v>-3.300234E-3</c:v>
                </c:pt>
                <c:pt idx="176">
                  <c:v>-1.8614701000000001E-2</c:v>
                </c:pt>
                <c:pt idx="177">
                  <c:v>4.0925099999999997E-3</c:v>
                </c:pt>
                <c:pt idx="178">
                  <c:v>-2.8120839999999999E-3</c:v>
                </c:pt>
                <c:pt idx="179">
                  <c:v>1.2265645E-2</c:v>
                </c:pt>
                <c:pt idx="180">
                  <c:v>2.5295927999999999E-2</c:v>
                </c:pt>
                <c:pt idx="181">
                  <c:v>7.4312299999999996E-3</c:v>
                </c:pt>
                <c:pt idx="182">
                  <c:v>3.7568329999999998E-3</c:v>
                </c:pt>
                <c:pt idx="183">
                  <c:v>9.6906300000000004E-4</c:v>
                </c:pt>
                <c:pt idx="184">
                  <c:v>-2.89266E-3</c:v>
                </c:pt>
                <c:pt idx="185">
                  <c:v>2.3222800000000001E-4</c:v>
                </c:pt>
                <c:pt idx="186">
                  <c:v>-6.0497349999999997E-3</c:v>
                </c:pt>
                <c:pt idx="187">
                  <c:v>-1.320349E-2</c:v>
                </c:pt>
                <c:pt idx="188">
                  <c:v>3.9178140000000004E-3</c:v>
                </c:pt>
                <c:pt idx="189">
                  <c:v>3.9635850000000004E-3</c:v>
                </c:pt>
                <c:pt idx="190">
                  <c:v>2.19509E-5</c:v>
                </c:pt>
                <c:pt idx="191">
                  <c:v>5.3404619999999998E-3</c:v>
                </c:pt>
                <c:pt idx="192">
                  <c:v>3.4679590000000001E-3</c:v>
                </c:pt>
                <c:pt idx="193">
                  <c:v>1.3034952000000001E-2</c:v>
                </c:pt>
                <c:pt idx="194">
                  <c:v>4.5144899999999998E-4</c:v>
                </c:pt>
                <c:pt idx="195">
                  <c:v>6.0514180000000002E-3</c:v>
                </c:pt>
                <c:pt idx="196">
                  <c:v>-1.8697760000000001E-3</c:v>
                </c:pt>
                <c:pt idx="197">
                  <c:v>2.4954539999999998E-3</c:v>
                </c:pt>
                <c:pt idx="198">
                  <c:v>-6.1442140000000003E-3</c:v>
                </c:pt>
                <c:pt idx="199">
                  <c:v>-2.9638830000000001E-3</c:v>
                </c:pt>
                <c:pt idx="200">
                  <c:v>8.1657859999999995E-3</c:v>
                </c:pt>
                <c:pt idx="201">
                  <c:v>-5.4140220000000001E-3</c:v>
                </c:pt>
                <c:pt idx="202">
                  <c:v>-2.6466600000000002E-5</c:v>
                </c:pt>
                <c:pt idx="203">
                  <c:v>3.799354E-3</c:v>
                </c:pt>
                <c:pt idx="204">
                  <c:v>-3.8639949999999998E-3</c:v>
                </c:pt>
                <c:pt idx="205">
                  <c:v>-2.9492846E-2</c:v>
                </c:pt>
                <c:pt idx="206">
                  <c:v>-8.6511200000000002E-4</c:v>
                </c:pt>
                <c:pt idx="207">
                  <c:v>1.0869124000000001E-2</c:v>
                </c:pt>
                <c:pt idx="208">
                  <c:v>-1.5955534E-2</c:v>
                </c:pt>
                <c:pt idx="209">
                  <c:v>1.14628E-3</c:v>
                </c:pt>
                <c:pt idx="210">
                  <c:v>1.8312792000000001E-2</c:v>
                </c:pt>
                <c:pt idx="211">
                  <c:v>-2.1126890000000001E-3</c:v>
                </c:pt>
                <c:pt idx="212">
                  <c:v>9.9910590000000001E-3</c:v>
                </c:pt>
                <c:pt idx="213">
                  <c:v>2.6047209999999999E-3</c:v>
                </c:pt>
                <c:pt idx="214">
                  <c:v>9.2178690000000001E-3</c:v>
                </c:pt>
                <c:pt idx="215">
                  <c:v>-4.6788960000000001E-3</c:v>
                </c:pt>
                <c:pt idx="216">
                  <c:v>5.275414E-3</c:v>
                </c:pt>
                <c:pt idx="217">
                  <c:v>-5.0468259999999999E-3</c:v>
                </c:pt>
                <c:pt idx="218">
                  <c:v>-7.6085980000000003E-3</c:v>
                </c:pt>
                <c:pt idx="219">
                  <c:v>7.2248820000000002E-3</c:v>
                </c:pt>
                <c:pt idx="220">
                  <c:v>3.9086729999999997E-3</c:v>
                </c:pt>
                <c:pt idx="221">
                  <c:v>3.6442990000000001E-3</c:v>
                </c:pt>
                <c:pt idx="222">
                  <c:v>-9.4647700000000008E-3</c:v>
                </c:pt>
                <c:pt idx="223">
                  <c:v>6.7125409999999998E-3</c:v>
                </c:pt>
                <c:pt idx="224">
                  <c:v>3.3958300000000002E-4</c:v>
                </c:pt>
                <c:pt idx="225">
                  <c:v>-2.723867E-3</c:v>
                </c:pt>
                <c:pt idx="226">
                  <c:v>1.0426292E-2</c:v>
                </c:pt>
                <c:pt idx="227">
                  <c:v>-7.1943699999999994E-5</c:v>
                </c:pt>
                <c:pt idx="228">
                  <c:v>-2.1486155E-2</c:v>
                </c:pt>
                <c:pt idx="229">
                  <c:v>-4.6797310000000003E-3</c:v>
                </c:pt>
                <c:pt idx="230">
                  <c:v>1.36024E-4</c:v>
                </c:pt>
                <c:pt idx="231">
                  <c:v>-1.5864553999999999E-2</c:v>
                </c:pt>
                <c:pt idx="232">
                  <c:v>1.5854145E-2</c:v>
                </c:pt>
                <c:pt idx="233">
                  <c:v>-1.7596739E-2</c:v>
                </c:pt>
                <c:pt idx="234">
                  <c:v>-1.2234827E-2</c:v>
                </c:pt>
                <c:pt idx="235">
                  <c:v>1.1159278E-2</c:v>
                </c:pt>
                <c:pt idx="236">
                  <c:v>-1.7819007000000001E-2</c:v>
                </c:pt>
                <c:pt idx="237">
                  <c:v>5.5206179999999997E-3</c:v>
                </c:pt>
                <c:pt idx="238">
                  <c:v>-2.6973091000000001E-2</c:v>
                </c:pt>
                <c:pt idx="239">
                  <c:v>-7.567865E-3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A8D-AF34-0094A621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77775"/>
        <c:axId val="896079695"/>
      </c:lineChart>
      <c:catAx>
        <c:axId val="89607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9695"/>
        <c:crosses val="autoZero"/>
        <c:auto val="1"/>
        <c:lblAlgn val="ctr"/>
        <c:lblOffset val="100"/>
        <c:noMultiLvlLbl val="0"/>
      </c:catAx>
      <c:valAx>
        <c:axId val="8960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Training!$B$2:$B$501</c:f>
              <c:numCache>
                <c:formatCode>General</c:formatCode>
                <c:ptCount val="500"/>
                <c:pt idx="0">
                  <c:v>5.665972E-3</c:v>
                </c:pt>
                <c:pt idx="1">
                  <c:v>-6.7105599999999995E-4</c:v>
                </c:pt>
                <c:pt idx="2">
                  <c:v>7.5097599999999999E-4</c:v>
                </c:pt>
                <c:pt idx="3">
                  <c:v>1.3921920000000001E-2</c:v>
                </c:pt>
                <c:pt idx="4">
                  <c:v>2.921374E-3</c:v>
                </c:pt>
                <c:pt idx="5">
                  <c:v>8.1192799999999996E-4</c:v>
                </c:pt>
                <c:pt idx="6">
                  <c:v>5.2603650000000004E-3</c:v>
                </c:pt>
                <c:pt idx="7">
                  <c:v>-6.5178499999999999E-4</c:v>
                </c:pt>
                <c:pt idx="8">
                  <c:v>7.556775E-3</c:v>
                </c:pt>
                <c:pt idx="9">
                  <c:v>-6.0064999999999999E-4</c:v>
                </c:pt>
                <c:pt idx="10">
                  <c:v>-1.6105745000000001E-2</c:v>
                </c:pt>
                <c:pt idx="11">
                  <c:v>1.2493687999999999E-2</c:v>
                </c:pt>
                <c:pt idx="12">
                  <c:v>1.0684446E-2</c:v>
                </c:pt>
                <c:pt idx="13">
                  <c:v>-3.186337E-3</c:v>
                </c:pt>
                <c:pt idx="14">
                  <c:v>2.3104110000000001E-3</c:v>
                </c:pt>
                <c:pt idx="15">
                  <c:v>8.2414580000000001E-3</c:v>
                </c:pt>
                <c:pt idx="16">
                  <c:v>5.7058300000000005E-4</c:v>
                </c:pt>
                <c:pt idx="17">
                  <c:v>5.7423420000000001E-3</c:v>
                </c:pt>
                <c:pt idx="18">
                  <c:v>-9.4895299999999999E-4</c:v>
                </c:pt>
                <c:pt idx="19">
                  <c:v>-1.3674255999999999E-2</c:v>
                </c:pt>
                <c:pt idx="20">
                  <c:v>9.5797629999999998E-3</c:v>
                </c:pt>
                <c:pt idx="21">
                  <c:v>5.8212510000000004E-3</c:v>
                </c:pt>
                <c:pt idx="22">
                  <c:v>-4.8034699999999998E-3</c:v>
                </c:pt>
                <c:pt idx="23">
                  <c:v>1.2777758E-2</c:v>
                </c:pt>
                <c:pt idx="24">
                  <c:v>1.7063499999999999E-3</c:v>
                </c:pt>
                <c:pt idx="25">
                  <c:v>-1.6581549999999999E-3</c:v>
                </c:pt>
                <c:pt idx="26">
                  <c:v>5.2290949999999996E-3</c:v>
                </c:pt>
                <c:pt idx="27">
                  <c:v>8.0078289999999993E-3</c:v>
                </c:pt>
                <c:pt idx="28">
                  <c:v>-1.1932620000000001E-3</c:v>
                </c:pt>
                <c:pt idx="29">
                  <c:v>-1.0193101E-2</c:v>
                </c:pt>
                <c:pt idx="30">
                  <c:v>5.1411030000000002E-3</c:v>
                </c:pt>
                <c:pt idx="31">
                  <c:v>1.0304127999999999E-2</c:v>
                </c:pt>
                <c:pt idx="32">
                  <c:v>-6.528519E-3</c:v>
                </c:pt>
                <c:pt idx="33">
                  <c:v>-1.122238E-3</c:v>
                </c:pt>
                <c:pt idx="34">
                  <c:v>1.1201788000000001E-2</c:v>
                </c:pt>
                <c:pt idx="35">
                  <c:v>-1.92453E-3</c:v>
                </c:pt>
                <c:pt idx="36">
                  <c:v>-2.871092E-3</c:v>
                </c:pt>
                <c:pt idx="37">
                  <c:v>-6.4829170000000004E-3</c:v>
                </c:pt>
                <c:pt idx="38">
                  <c:v>6.318059E-3</c:v>
                </c:pt>
                <c:pt idx="39">
                  <c:v>5.6491500000000004E-3</c:v>
                </c:pt>
                <c:pt idx="40">
                  <c:v>8.9041740000000008E-3</c:v>
                </c:pt>
                <c:pt idx="41">
                  <c:v>3.236535E-3</c:v>
                </c:pt>
                <c:pt idx="42">
                  <c:v>-1.402188E-3</c:v>
                </c:pt>
                <c:pt idx="43">
                  <c:v>1.832158E-3</c:v>
                </c:pt>
                <c:pt idx="44">
                  <c:v>-7.2390589999999999E-3</c:v>
                </c:pt>
                <c:pt idx="45">
                  <c:v>1.0911219999999999E-3</c:v>
                </c:pt>
                <c:pt idx="46">
                  <c:v>-1.2334336E-2</c:v>
                </c:pt>
                <c:pt idx="47">
                  <c:v>1.1099194E-2</c:v>
                </c:pt>
                <c:pt idx="48">
                  <c:v>-3.74631E-4</c:v>
                </c:pt>
                <c:pt idx="49">
                  <c:v>1.445493E-3</c:v>
                </c:pt>
                <c:pt idx="50">
                  <c:v>-9.4569809999999997E-3</c:v>
                </c:pt>
                <c:pt idx="51">
                  <c:v>7.4447979999999999E-3</c:v>
                </c:pt>
                <c:pt idx="52">
                  <c:v>-1.4550688000000001E-2</c:v>
                </c:pt>
                <c:pt idx="53">
                  <c:v>-1.2021354999999999E-2</c:v>
                </c:pt>
                <c:pt idx="54">
                  <c:v>-2.056507E-3</c:v>
                </c:pt>
                <c:pt idx="55">
                  <c:v>-5.7806029999999996E-3</c:v>
                </c:pt>
                <c:pt idx="56">
                  <c:v>-2.2081599999999998E-3</c:v>
                </c:pt>
                <c:pt idx="57">
                  <c:v>-8.7585479999999997E-3</c:v>
                </c:pt>
                <c:pt idx="58">
                  <c:v>8.7312480000000005E-3</c:v>
                </c:pt>
                <c:pt idx="59">
                  <c:v>1.1964575999999999E-2</c:v>
                </c:pt>
                <c:pt idx="60">
                  <c:v>2.1301E-4</c:v>
                </c:pt>
                <c:pt idx="61">
                  <c:v>-4.5764300000000003E-3</c:v>
                </c:pt>
                <c:pt idx="62">
                  <c:v>1.0209143E-2</c:v>
                </c:pt>
                <c:pt idx="63">
                  <c:v>3.1784489999999999E-3</c:v>
                </c:pt>
                <c:pt idx="64">
                  <c:v>-1.5730514000000001E-2</c:v>
                </c:pt>
                <c:pt idx="65">
                  <c:v>-3.4354390000000002E-3</c:v>
                </c:pt>
                <c:pt idx="66">
                  <c:v>9.1284369999999997E-3</c:v>
                </c:pt>
                <c:pt idx="67">
                  <c:v>1.255674E-2</c:v>
                </c:pt>
                <c:pt idx="68">
                  <c:v>1.0326124000000001E-2</c:v>
                </c:pt>
                <c:pt idx="69">
                  <c:v>1.3434300000000001E-3</c:v>
                </c:pt>
                <c:pt idx="70">
                  <c:v>-5.8355299999999998E-6</c:v>
                </c:pt>
                <c:pt idx="71">
                  <c:v>5.0909479999999997E-3</c:v>
                </c:pt>
                <c:pt idx="72">
                  <c:v>1.649399E-3</c:v>
                </c:pt>
                <c:pt idx="73">
                  <c:v>-2.4130399999999999E-4</c:v>
                </c:pt>
                <c:pt idx="74">
                  <c:v>4.8378129999999998E-3</c:v>
                </c:pt>
                <c:pt idx="75">
                  <c:v>1.1715928E-2</c:v>
                </c:pt>
                <c:pt idx="76">
                  <c:v>-2.0816680000000001E-3</c:v>
                </c:pt>
                <c:pt idx="77">
                  <c:v>1.1647739999999999E-3</c:v>
                </c:pt>
                <c:pt idx="78">
                  <c:v>9.1639E-4</c:v>
                </c:pt>
                <c:pt idx="79">
                  <c:v>2.5018739999999999E-3</c:v>
                </c:pt>
                <c:pt idx="80">
                  <c:v>-2.7061229999999999E-3</c:v>
                </c:pt>
                <c:pt idx="81">
                  <c:v>-7.3807899999999999E-3</c:v>
                </c:pt>
                <c:pt idx="82">
                  <c:v>7.0010430000000002E-3</c:v>
                </c:pt>
                <c:pt idx="83">
                  <c:v>-4.0191209999999996E-3</c:v>
                </c:pt>
                <c:pt idx="84">
                  <c:v>1.5028089999999999E-3</c:v>
                </c:pt>
                <c:pt idx="85">
                  <c:v>1.184765E-2</c:v>
                </c:pt>
                <c:pt idx="86">
                  <c:v>-1.99817E-4</c:v>
                </c:pt>
                <c:pt idx="87">
                  <c:v>-1.1152200000000001E-3</c:v>
                </c:pt>
                <c:pt idx="88">
                  <c:v>2.580855E-3</c:v>
                </c:pt>
                <c:pt idx="89">
                  <c:v>2.710381E-3</c:v>
                </c:pt>
                <c:pt idx="90">
                  <c:v>8.5036729999999998E-3</c:v>
                </c:pt>
                <c:pt idx="91">
                  <c:v>2.3446560000000001E-3</c:v>
                </c:pt>
                <c:pt idx="92">
                  <c:v>-3.9386100000000002E-4</c:v>
                </c:pt>
                <c:pt idx="93">
                  <c:v>2.995438E-3</c:v>
                </c:pt>
                <c:pt idx="94">
                  <c:v>3.9335899999999998E-3</c:v>
                </c:pt>
                <c:pt idx="95">
                  <c:v>1.572431E-3</c:v>
                </c:pt>
                <c:pt idx="96">
                  <c:v>9.07321E-4</c:v>
                </c:pt>
                <c:pt idx="97">
                  <c:v>-4.0836529999999996E-3</c:v>
                </c:pt>
                <c:pt idx="98">
                  <c:v>2.0578798999999998E-2</c:v>
                </c:pt>
                <c:pt idx="99">
                  <c:v>7.4107199999999995E-4</c:v>
                </c:pt>
                <c:pt idx="100">
                  <c:v>1.0208065000000001E-2</c:v>
                </c:pt>
                <c:pt idx="101">
                  <c:v>-8.7630290000000003E-3</c:v>
                </c:pt>
                <c:pt idx="102">
                  <c:v>5.5170269999999999E-3</c:v>
                </c:pt>
                <c:pt idx="103">
                  <c:v>2.8262029999999998E-3</c:v>
                </c:pt>
                <c:pt idx="104">
                  <c:v>6.3893750000000001E-3</c:v>
                </c:pt>
                <c:pt idx="105">
                  <c:v>-1.3927543000000001E-2</c:v>
                </c:pt>
                <c:pt idx="106">
                  <c:v>-7.8164040000000008E-3</c:v>
                </c:pt>
                <c:pt idx="107">
                  <c:v>-7.1402660000000001E-3</c:v>
                </c:pt>
                <c:pt idx="108">
                  <c:v>1.0792036E-2</c:v>
                </c:pt>
                <c:pt idx="109">
                  <c:v>-1.5581029999999999E-3</c:v>
                </c:pt>
                <c:pt idx="110">
                  <c:v>-2.3149093999999999E-2</c:v>
                </c:pt>
                <c:pt idx="111">
                  <c:v>-5.1426199999999997E-3</c:v>
                </c:pt>
                <c:pt idx="112">
                  <c:v>1.1090469E-2</c:v>
                </c:pt>
                <c:pt idx="113">
                  <c:v>8.1331000000000003E-4</c:v>
                </c:pt>
                <c:pt idx="114">
                  <c:v>-4.9601719999999997E-3</c:v>
                </c:pt>
                <c:pt idx="115">
                  <c:v>1.5793399E-2</c:v>
                </c:pt>
                <c:pt idx="116">
                  <c:v>-1.3693502999999999E-2</c:v>
                </c:pt>
                <c:pt idx="117">
                  <c:v>-1.8381860999999999E-2</c:v>
                </c:pt>
                <c:pt idx="118">
                  <c:v>-2.9968798000000001E-2</c:v>
                </c:pt>
                <c:pt idx="119">
                  <c:v>1.0354086E-2</c:v>
                </c:pt>
                <c:pt idx="120">
                  <c:v>-7.7346480000000002E-3</c:v>
                </c:pt>
                <c:pt idx="121">
                  <c:v>2.3042612000000001E-2</c:v>
                </c:pt>
                <c:pt idx="122">
                  <c:v>4.6716769999999999E-3</c:v>
                </c:pt>
                <c:pt idx="123">
                  <c:v>4.3034100000000002E-5</c:v>
                </c:pt>
                <c:pt idx="124">
                  <c:v>1.6847580000000001E-2</c:v>
                </c:pt>
                <c:pt idx="125">
                  <c:v>3.8237280000000002E-3</c:v>
                </c:pt>
                <c:pt idx="126">
                  <c:v>1.6133247999999999E-2</c:v>
                </c:pt>
                <c:pt idx="127">
                  <c:v>1.9897790000000001E-3</c:v>
                </c:pt>
                <c:pt idx="128">
                  <c:v>9.7222850000000006E-3</c:v>
                </c:pt>
                <c:pt idx="129">
                  <c:v>-1.9845549999999998E-3</c:v>
                </c:pt>
                <c:pt idx="130">
                  <c:v>4.2396769999999999E-3</c:v>
                </c:pt>
                <c:pt idx="131">
                  <c:v>-8.9328059999999997E-3</c:v>
                </c:pt>
                <c:pt idx="132">
                  <c:v>1.1483370999999999E-2</c:v>
                </c:pt>
                <c:pt idx="133">
                  <c:v>-3.1537269999999998E-3</c:v>
                </c:pt>
                <c:pt idx="134">
                  <c:v>1.5951959999999999E-3</c:v>
                </c:pt>
                <c:pt idx="135">
                  <c:v>-5.9759729999999999E-3</c:v>
                </c:pt>
                <c:pt idx="136">
                  <c:v>-3.9379099999999997E-5</c:v>
                </c:pt>
                <c:pt idx="137">
                  <c:v>1.0093052E-2</c:v>
                </c:pt>
                <c:pt idx="138">
                  <c:v>-3.1398290000000002E-2</c:v>
                </c:pt>
                <c:pt idx="139">
                  <c:v>4.4726729999999999E-3</c:v>
                </c:pt>
                <c:pt idx="140">
                  <c:v>1.0665025999999999E-2</c:v>
                </c:pt>
                <c:pt idx="141">
                  <c:v>7.4953019999999997E-3</c:v>
                </c:pt>
                <c:pt idx="142">
                  <c:v>5.4077109999999999E-3</c:v>
                </c:pt>
                <c:pt idx="143">
                  <c:v>1.2566299999999999E-3</c:v>
                </c:pt>
                <c:pt idx="144">
                  <c:v>2.6455000000000001E-4</c:v>
                </c:pt>
                <c:pt idx="145">
                  <c:v>-2.8964559999999999E-3</c:v>
                </c:pt>
                <c:pt idx="146">
                  <c:v>1.6976853E-2</c:v>
                </c:pt>
                <c:pt idx="147">
                  <c:v>-1.9410269999999999E-3</c:v>
                </c:pt>
                <c:pt idx="148">
                  <c:v>2.8092730000000002E-3</c:v>
                </c:pt>
                <c:pt idx="149">
                  <c:v>2.5111790000000001E-3</c:v>
                </c:pt>
                <c:pt idx="150">
                  <c:v>-1.8612489999999999E-3</c:v>
                </c:pt>
                <c:pt idx="151">
                  <c:v>4.0386759999999997E-3</c:v>
                </c:pt>
                <c:pt idx="152">
                  <c:v>-1.253217E-3</c:v>
                </c:pt>
                <c:pt idx="153">
                  <c:v>4.2365520000000002E-3</c:v>
                </c:pt>
                <c:pt idx="154">
                  <c:v>-9.3241069999999999E-3</c:v>
                </c:pt>
                <c:pt idx="155">
                  <c:v>1.38391E-4</c:v>
                </c:pt>
                <c:pt idx="156">
                  <c:v>-1.681414E-3</c:v>
                </c:pt>
                <c:pt idx="157">
                  <c:v>8.9702489999999996E-3</c:v>
                </c:pt>
                <c:pt idx="158">
                  <c:v>-9.5860219999999996E-3</c:v>
                </c:pt>
                <c:pt idx="159">
                  <c:v>9.6893480000000004E-3</c:v>
                </c:pt>
                <c:pt idx="160">
                  <c:v>7.1134120000000004E-3</c:v>
                </c:pt>
                <c:pt idx="161">
                  <c:v>-2.0701230000000001E-3</c:v>
                </c:pt>
                <c:pt idx="162">
                  <c:v>6.0518480000000003E-3</c:v>
                </c:pt>
                <c:pt idx="163">
                  <c:v>7.7076669999999996E-3</c:v>
                </c:pt>
                <c:pt idx="164">
                  <c:v>-7.6094659999999996E-3</c:v>
                </c:pt>
                <c:pt idx="165">
                  <c:v>4.6791460000000003E-3</c:v>
                </c:pt>
                <c:pt idx="166">
                  <c:v>-1.7116000000000001E-4</c:v>
                </c:pt>
                <c:pt idx="167">
                  <c:v>3.9715530000000001E-3</c:v>
                </c:pt>
                <c:pt idx="168">
                  <c:v>-1.82277E-3</c:v>
                </c:pt>
                <c:pt idx="169">
                  <c:v>-4.7485399999999998E-4</c:v>
                </c:pt>
                <c:pt idx="170">
                  <c:v>-9.1913229999999995E-3</c:v>
                </c:pt>
                <c:pt idx="171">
                  <c:v>2.1457719999999998E-3</c:v>
                </c:pt>
                <c:pt idx="172">
                  <c:v>-2.9944699999999999E-4</c:v>
                </c:pt>
                <c:pt idx="173">
                  <c:v>2.6514440000000002E-3</c:v>
                </c:pt>
                <c:pt idx="174">
                  <c:v>1.6141269999999999E-3</c:v>
                </c:pt>
                <c:pt idx="175">
                  <c:v>-3.300234E-3</c:v>
                </c:pt>
                <c:pt idx="176">
                  <c:v>-1.8614701000000001E-2</c:v>
                </c:pt>
                <c:pt idx="177">
                  <c:v>4.0925099999999997E-3</c:v>
                </c:pt>
                <c:pt idx="178">
                  <c:v>-2.8120839999999999E-3</c:v>
                </c:pt>
                <c:pt idx="179">
                  <c:v>1.2265645E-2</c:v>
                </c:pt>
                <c:pt idx="180">
                  <c:v>2.5295927999999999E-2</c:v>
                </c:pt>
                <c:pt idx="181">
                  <c:v>7.4312299999999996E-3</c:v>
                </c:pt>
                <c:pt idx="182">
                  <c:v>3.7568329999999998E-3</c:v>
                </c:pt>
                <c:pt idx="183">
                  <c:v>9.6906300000000004E-4</c:v>
                </c:pt>
                <c:pt idx="184">
                  <c:v>-2.89266E-3</c:v>
                </c:pt>
                <c:pt idx="185">
                  <c:v>2.3222800000000001E-4</c:v>
                </c:pt>
                <c:pt idx="186">
                  <c:v>-6.0497349999999997E-3</c:v>
                </c:pt>
                <c:pt idx="187">
                  <c:v>-1.320349E-2</c:v>
                </c:pt>
                <c:pt idx="188">
                  <c:v>3.9178140000000004E-3</c:v>
                </c:pt>
                <c:pt idx="189">
                  <c:v>3.9635850000000004E-3</c:v>
                </c:pt>
                <c:pt idx="190">
                  <c:v>2.19509E-5</c:v>
                </c:pt>
                <c:pt idx="191">
                  <c:v>5.3404619999999998E-3</c:v>
                </c:pt>
                <c:pt idx="192">
                  <c:v>3.4679590000000001E-3</c:v>
                </c:pt>
                <c:pt idx="193">
                  <c:v>1.3034952000000001E-2</c:v>
                </c:pt>
                <c:pt idx="194">
                  <c:v>4.5144899999999998E-4</c:v>
                </c:pt>
                <c:pt idx="195">
                  <c:v>6.0514180000000002E-3</c:v>
                </c:pt>
                <c:pt idx="196">
                  <c:v>-1.8697760000000001E-3</c:v>
                </c:pt>
                <c:pt idx="197">
                  <c:v>2.4954539999999998E-3</c:v>
                </c:pt>
                <c:pt idx="198">
                  <c:v>-6.1442140000000003E-3</c:v>
                </c:pt>
                <c:pt idx="199">
                  <c:v>-2.9638830000000001E-3</c:v>
                </c:pt>
                <c:pt idx="200">
                  <c:v>8.1657859999999995E-3</c:v>
                </c:pt>
                <c:pt idx="201">
                  <c:v>-5.4140220000000001E-3</c:v>
                </c:pt>
                <c:pt idx="202">
                  <c:v>-2.6466600000000002E-5</c:v>
                </c:pt>
                <c:pt idx="203">
                  <c:v>3.799354E-3</c:v>
                </c:pt>
                <c:pt idx="204">
                  <c:v>-3.8639949999999998E-3</c:v>
                </c:pt>
                <c:pt idx="205">
                  <c:v>-2.9492846E-2</c:v>
                </c:pt>
                <c:pt idx="206">
                  <c:v>-8.6511200000000002E-4</c:v>
                </c:pt>
                <c:pt idx="207">
                  <c:v>1.0869124000000001E-2</c:v>
                </c:pt>
                <c:pt idx="208">
                  <c:v>-1.5955534E-2</c:v>
                </c:pt>
                <c:pt idx="209">
                  <c:v>1.14628E-3</c:v>
                </c:pt>
                <c:pt idx="210">
                  <c:v>1.8312792000000001E-2</c:v>
                </c:pt>
                <c:pt idx="211">
                  <c:v>-2.1126890000000001E-3</c:v>
                </c:pt>
                <c:pt idx="212">
                  <c:v>9.9910590000000001E-3</c:v>
                </c:pt>
                <c:pt idx="213">
                  <c:v>2.6047209999999999E-3</c:v>
                </c:pt>
                <c:pt idx="214">
                  <c:v>9.2178690000000001E-3</c:v>
                </c:pt>
                <c:pt idx="215">
                  <c:v>-4.6788960000000001E-3</c:v>
                </c:pt>
                <c:pt idx="216">
                  <c:v>5.275414E-3</c:v>
                </c:pt>
                <c:pt idx="217">
                  <c:v>-5.0468259999999999E-3</c:v>
                </c:pt>
                <c:pt idx="218">
                  <c:v>-7.6085980000000003E-3</c:v>
                </c:pt>
                <c:pt idx="219">
                  <c:v>7.2248820000000002E-3</c:v>
                </c:pt>
                <c:pt idx="220">
                  <c:v>3.9086729999999997E-3</c:v>
                </c:pt>
                <c:pt idx="221">
                  <c:v>3.6442990000000001E-3</c:v>
                </c:pt>
                <c:pt idx="222">
                  <c:v>-9.4647700000000008E-3</c:v>
                </c:pt>
                <c:pt idx="223">
                  <c:v>6.7125409999999998E-3</c:v>
                </c:pt>
                <c:pt idx="224">
                  <c:v>3.3958300000000002E-4</c:v>
                </c:pt>
                <c:pt idx="225">
                  <c:v>-2.723867E-3</c:v>
                </c:pt>
                <c:pt idx="226">
                  <c:v>1.0426292E-2</c:v>
                </c:pt>
                <c:pt idx="227">
                  <c:v>-7.1943699999999994E-5</c:v>
                </c:pt>
                <c:pt idx="228">
                  <c:v>-2.1486155E-2</c:v>
                </c:pt>
                <c:pt idx="229">
                  <c:v>-4.6797310000000003E-3</c:v>
                </c:pt>
                <c:pt idx="230">
                  <c:v>1.36024E-4</c:v>
                </c:pt>
                <c:pt idx="231">
                  <c:v>-1.5864553999999999E-2</c:v>
                </c:pt>
                <c:pt idx="232">
                  <c:v>1.5854145E-2</c:v>
                </c:pt>
                <c:pt idx="233">
                  <c:v>-1.7596739E-2</c:v>
                </c:pt>
                <c:pt idx="234">
                  <c:v>-1.2234827E-2</c:v>
                </c:pt>
                <c:pt idx="235">
                  <c:v>1.1159278E-2</c:v>
                </c:pt>
                <c:pt idx="236">
                  <c:v>-1.7819007000000001E-2</c:v>
                </c:pt>
                <c:pt idx="237">
                  <c:v>5.5206179999999997E-3</c:v>
                </c:pt>
                <c:pt idx="238">
                  <c:v>-2.6973091000000001E-2</c:v>
                </c:pt>
                <c:pt idx="239">
                  <c:v>-7.567865E-3</c:v>
                </c:pt>
                <c:pt idx="240">
                  <c:v>4.8868699999999998E-3</c:v>
                </c:pt>
                <c:pt idx="241">
                  <c:v>-1.3890984E-2</c:v>
                </c:pt>
                <c:pt idx="242">
                  <c:v>2.1265869E-2</c:v>
                </c:pt>
                <c:pt idx="243">
                  <c:v>6.4161310000000003E-3</c:v>
                </c:pt>
                <c:pt idx="244">
                  <c:v>-1.0653512E-2</c:v>
                </c:pt>
                <c:pt idx="245">
                  <c:v>1.0798495999999999E-2</c:v>
                </c:pt>
                <c:pt idx="246">
                  <c:v>-2.1848929999999998E-3</c:v>
                </c:pt>
                <c:pt idx="247">
                  <c:v>8.2465299999999995E-4</c:v>
                </c:pt>
                <c:pt idx="248">
                  <c:v>1.7645999999999998E-2</c:v>
                </c:pt>
                <c:pt idx="249">
                  <c:v>1.574333E-3</c:v>
                </c:pt>
                <c:pt idx="250">
                  <c:v>-1.1156935E-2</c:v>
                </c:pt>
                <c:pt idx="251">
                  <c:v>-3.3069810000000001E-3</c:v>
                </c:pt>
                <c:pt idx="252">
                  <c:v>-1.9737220999999999E-2</c:v>
                </c:pt>
                <c:pt idx="253">
                  <c:v>5.5385219999999997E-3</c:v>
                </c:pt>
                <c:pt idx="254">
                  <c:v>3.781235E-3</c:v>
                </c:pt>
                <c:pt idx="255">
                  <c:v>6.7281950000000002E-3</c:v>
                </c:pt>
                <c:pt idx="256">
                  <c:v>-4.8395633E-2</c:v>
                </c:pt>
                <c:pt idx="257">
                  <c:v>-5.9749604999999997E-2</c:v>
                </c:pt>
                <c:pt idx="258">
                  <c:v>-2.3314719999999998E-3</c:v>
                </c:pt>
                <c:pt idx="259">
                  <c:v>-1.5700524E-2</c:v>
                </c:pt>
                <c:pt idx="260">
                  <c:v>9.5153875999999998E-2</c:v>
                </c:pt>
                <c:pt idx="261">
                  <c:v>-3.4607578999999999E-2</c:v>
                </c:pt>
                <c:pt idx="262">
                  <c:v>1.8092094999999999E-2</c:v>
                </c:pt>
                <c:pt idx="263">
                  <c:v>-3.8252080000000001E-2</c:v>
                </c:pt>
                <c:pt idx="264">
                  <c:v>2.5117205E-2</c:v>
                </c:pt>
                <c:pt idx="265">
                  <c:v>1.6661137999999999E-2</c:v>
                </c:pt>
                <c:pt idx="266">
                  <c:v>2.0259114000000002E-2</c:v>
                </c:pt>
                <c:pt idx="267">
                  <c:v>7.3731329999999996E-3</c:v>
                </c:pt>
                <c:pt idx="268">
                  <c:v>6.4070700000000002E-4</c:v>
                </c:pt>
                <c:pt idx="269">
                  <c:v>5.8024110000000004E-3</c:v>
                </c:pt>
                <c:pt idx="270">
                  <c:v>1.4799909999999999E-3</c:v>
                </c:pt>
                <c:pt idx="271">
                  <c:v>6.299102E-3</c:v>
                </c:pt>
                <c:pt idx="272">
                  <c:v>1.4726573999999999E-2</c:v>
                </c:pt>
                <c:pt idx="273">
                  <c:v>-6.3815979999999996E-3</c:v>
                </c:pt>
                <c:pt idx="274">
                  <c:v>-7.6932399999999996E-3</c:v>
                </c:pt>
                <c:pt idx="275">
                  <c:v>4.346356E-3</c:v>
                </c:pt>
                <c:pt idx="276">
                  <c:v>5.7997750000000001E-3</c:v>
                </c:pt>
                <c:pt idx="277">
                  <c:v>-7.1148100000000003E-4</c:v>
                </c:pt>
                <c:pt idx="278">
                  <c:v>3.2558783000000001E-2</c:v>
                </c:pt>
                <c:pt idx="279">
                  <c:v>7.2482010000000001E-3</c:v>
                </c:pt>
                <c:pt idx="280">
                  <c:v>1.024416E-3</c:v>
                </c:pt>
                <c:pt idx="281">
                  <c:v>4.1323319999999998E-3</c:v>
                </c:pt>
                <c:pt idx="282">
                  <c:v>7.0052719999999999E-3</c:v>
                </c:pt>
                <c:pt idx="283">
                  <c:v>8.7611299999999998E-4</c:v>
                </c:pt>
                <c:pt idx="284">
                  <c:v>-3.8802289999999998E-3</c:v>
                </c:pt>
                <c:pt idx="285">
                  <c:v>-1.6135131E-2</c:v>
                </c:pt>
                <c:pt idx="286">
                  <c:v>-4.44871E-4</c:v>
                </c:pt>
                <c:pt idx="287">
                  <c:v>-6.7082979999999997E-3</c:v>
                </c:pt>
                <c:pt idx="288">
                  <c:v>2.2940591E-2</c:v>
                </c:pt>
                <c:pt idx="289">
                  <c:v>5.8002899999999996E-3</c:v>
                </c:pt>
                <c:pt idx="290">
                  <c:v>7.3687600000000002E-5</c:v>
                </c:pt>
                <c:pt idx="291">
                  <c:v>-5.2773830000000001E-3</c:v>
                </c:pt>
                <c:pt idx="292">
                  <c:v>1.0280683000000001E-2</c:v>
                </c:pt>
                <c:pt idx="293">
                  <c:v>9.1994799999999997E-4</c:v>
                </c:pt>
                <c:pt idx="294">
                  <c:v>5.4829889999999997E-3</c:v>
                </c:pt>
                <c:pt idx="295">
                  <c:v>-2.7438889999999998E-3</c:v>
                </c:pt>
                <c:pt idx="296">
                  <c:v>3.82242E-3</c:v>
                </c:pt>
                <c:pt idx="297">
                  <c:v>-1.129638E-2</c:v>
                </c:pt>
                <c:pt idx="298">
                  <c:v>8.0642370000000001E-3</c:v>
                </c:pt>
                <c:pt idx="299">
                  <c:v>1.112172E-2</c:v>
                </c:pt>
                <c:pt idx="300">
                  <c:v>-3.2861799999999999E-6</c:v>
                </c:pt>
                <c:pt idx="301">
                  <c:v>8.0201209999999998E-3</c:v>
                </c:pt>
                <c:pt idx="302">
                  <c:v>5.2189710000000002E-3</c:v>
                </c:pt>
                <c:pt idx="303">
                  <c:v>9.2191010000000004E-3</c:v>
                </c:pt>
                <c:pt idx="304">
                  <c:v>-7.1588700000000001E-4</c:v>
                </c:pt>
                <c:pt idx="305">
                  <c:v>6.0621030000000001E-3</c:v>
                </c:pt>
                <c:pt idx="306">
                  <c:v>2.7462049999999998E-3</c:v>
                </c:pt>
                <c:pt idx="307">
                  <c:v>-3.2975230000000001E-3</c:v>
                </c:pt>
                <c:pt idx="308">
                  <c:v>1.4074140000000001E-3</c:v>
                </c:pt>
                <c:pt idx="309">
                  <c:v>-3.9562979999999996E-3</c:v>
                </c:pt>
                <c:pt idx="310">
                  <c:v>3.1936569999999999E-3</c:v>
                </c:pt>
                <c:pt idx="311">
                  <c:v>5.3737669999999998E-3</c:v>
                </c:pt>
                <c:pt idx="312">
                  <c:v>-9.0486200000000001E-5</c:v>
                </c:pt>
                <c:pt idx="313">
                  <c:v>1.3991349999999999E-3</c:v>
                </c:pt>
                <c:pt idx="314">
                  <c:v>6.3753200000000001E-4</c:v>
                </c:pt>
                <c:pt idx="315">
                  <c:v>7.811887E-3</c:v>
                </c:pt>
                <c:pt idx="316">
                  <c:v>6.98224E-4</c:v>
                </c:pt>
                <c:pt idx="317">
                  <c:v>3.9743280000000001E-3</c:v>
                </c:pt>
                <c:pt idx="319">
                  <c:v>1.7685800000000001E-4</c:v>
                </c:pt>
                <c:pt idx="321">
                  <c:v>319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B-423B-A5FA-BB2CE404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76127"/>
        <c:axId val="1030473247"/>
      </c:lineChart>
      <c:catAx>
        <c:axId val="103047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3247"/>
        <c:crosses val="autoZero"/>
        <c:auto val="1"/>
        <c:lblAlgn val="ctr"/>
        <c:lblOffset val="100"/>
        <c:noMultiLvlLbl val="0"/>
      </c:catAx>
      <c:valAx>
        <c:axId val="10304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rho!$B$1</c:f>
              <c:strCache>
                <c:ptCount val="1"/>
                <c:pt idx="0">
                  <c:v>rho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rho!$A$2:$A$251</c:f>
              <c:numCache>
                <c:formatCode>m/d/yyyy</c:formatCode>
                <c:ptCount val="250"/>
                <c:pt idx="0">
                  <c:v>45750</c:v>
                </c:pt>
                <c:pt idx="1">
                  <c:v>45751</c:v>
                </c:pt>
                <c:pt idx="2">
                  <c:v>45754</c:v>
                </c:pt>
                <c:pt idx="3">
                  <c:v>45755</c:v>
                </c:pt>
                <c:pt idx="4">
                  <c:v>45756</c:v>
                </c:pt>
                <c:pt idx="5">
                  <c:v>45757</c:v>
                </c:pt>
                <c:pt idx="6">
                  <c:v>45758</c:v>
                </c:pt>
                <c:pt idx="7">
                  <c:v>45768</c:v>
                </c:pt>
                <c:pt idx="8">
                  <c:v>45769</c:v>
                </c:pt>
                <c:pt idx="9">
                  <c:v>45770</c:v>
                </c:pt>
                <c:pt idx="10">
                  <c:v>45771</c:v>
                </c:pt>
                <c:pt idx="11">
                  <c:v>45772</c:v>
                </c:pt>
                <c:pt idx="12">
                  <c:v>45775</c:v>
                </c:pt>
                <c:pt idx="13">
                  <c:v>45776</c:v>
                </c:pt>
                <c:pt idx="14">
                  <c:v>45777</c:v>
                </c:pt>
                <c:pt idx="15">
                  <c:v>45778</c:v>
                </c:pt>
                <c:pt idx="16">
                  <c:v>45779</c:v>
                </c:pt>
                <c:pt idx="17">
                  <c:v>45782</c:v>
                </c:pt>
                <c:pt idx="18">
                  <c:v>45783</c:v>
                </c:pt>
                <c:pt idx="19">
                  <c:v>45784</c:v>
                </c:pt>
                <c:pt idx="20">
                  <c:v>45785</c:v>
                </c:pt>
                <c:pt idx="21">
                  <c:v>45786</c:v>
                </c:pt>
                <c:pt idx="22">
                  <c:v>45789</c:v>
                </c:pt>
                <c:pt idx="23">
                  <c:v>45790</c:v>
                </c:pt>
                <c:pt idx="24">
                  <c:v>45791</c:v>
                </c:pt>
                <c:pt idx="25">
                  <c:v>45792</c:v>
                </c:pt>
                <c:pt idx="26">
                  <c:v>45793</c:v>
                </c:pt>
                <c:pt idx="27">
                  <c:v>45796</c:v>
                </c:pt>
                <c:pt idx="28">
                  <c:v>45797</c:v>
                </c:pt>
                <c:pt idx="29">
                  <c:v>45798</c:v>
                </c:pt>
                <c:pt idx="30">
                  <c:v>45799</c:v>
                </c:pt>
                <c:pt idx="31">
                  <c:v>45800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45817</c:v>
                </c:pt>
                <c:pt idx="38">
                  <c:v>45818</c:v>
                </c:pt>
                <c:pt idx="39">
                  <c:v>45819</c:v>
                </c:pt>
                <c:pt idx="40">
                  <c:v>45820</c:v>
                </c:pt>
                <c:pt idx="41">
                  <c:v>45821</c:v>
                </c:pt>
                <c:pt idx="42">
                  <c:v>45831</c:v>
                </c:pt>
                <c:pt idx="43">
                  <c:v>45832</c:v>
                </c:pt>
                <c:pt idx="44">
                  <c:v>45833</c:v>
                </c:pt>
                <c:pt idx="45">
                  <c:v>45834</c:v>
                </c:pt>
                <c:pt idx="46">
                  <c:v>45835</c:v>
                </c:pt>
                <c:pt idx="47">
                  <c:v>45845</c:v>
                </c:pt>
                <c:pt idx="48">
                  <c:v>45846</c:v>
                </c:pt>
                <c:pt idx="49">
                  <c:v>45847</c:v>
                </c:pt>
                <c:pt idx="50">
                  <c:v>45848</c:v>
                </c:pt>
                <c:pt idx="51">
                  <c:v>45849</c:v>
                </c:pt>
                <c:pt idx="52">
                  <c:v>45852</c:v>
                </c:pt>
                <c:pt idx="53">
                  <c:v>45853</c:v>
                </c:pt>
                <c:pt idx="54">
                  <c:v>45854</c:v>
                </c:pt>
                <c:pt idx="55">
                  <c:v>45855</c:v>
                </c:pt>
                <c:pt idx="56">
                  <c:v>45856</c:v>
                </c:pt>
                <c:pt idx="57">
                  <c:v>45859</c:v>
                </c:pt>
                <c:pt idx="58">
                  <c:v>45860</c:v>
                </c:pt>
                <c:pt idx="59">
                  <c:v>45861</c:v>
                </c:pt>
                <c:pt idx="60">
                  <c:v>45862</c:v>
                </c:pt>
                <c:pt idx="61">
                  <c:v>45863</c:v>
                </c:pt>
              </c:numCache>
            </c:numRef>
          </c:cat>
          <c:val>
            <c:numRef>
              <c:f>rho!$B$2:$B$251</c:f>
              <c:numCache>
                <c:formatCode>General</c:formatCode>
                <c:ptCount val="250"/>
                <c:pt idx="0">
                  <c:v>1.0000005485413737</c:v>
                </c:pt>
                <c:pt idx="1">
                  <c:v>8.4479904958893675E-8</c:v>
                </c:pt>
                <c:pt idx="2">
                  <c:v>6.699935459708626E-8</c:v>
                </c:pt>
                <c:pt idx="3">
                  <c:v>1.3334019237843231E-7</c:v>
                </c:pt>
                <c:pt idx="4">
                  <c:v>1.30217783007691E-7</c:v>
                </c:pt>
                <c:pt idx="5">
                  <c:v>0</c:v>
                </c:pt>
                <c:pt idx="6">
                  <c:v>1.3939154457313981E-7</c:v>
                </c:pt>
                <c:pt idx="7">
                  <c:v>4.4964718762469296E-7</c:v>
                </c:pt>
                <c:pt idx="8">
                  <c:v>1.5522537977570178E-7</c:v>
                </c:pt>
                <c:pt idx="9">
                  <c:v>4.9611110156849128E-7</c:v>
                </c:pt>
                <c:pt idx="10">
                  <c:v>4.4386025876686831E-7</c:v>
                </c:pt>
                <c:pt idx="11">
                  <c:v>4.6492689301823268E-7</c:v>
                </c:pt>
                <c:pt idx="12">
                  <c:v>3.8667043224094587E-7</c:v>
                </c:pt>
                <c:pt idx="13">
                  <c:v>2.0765830133297074E-7</c:v>
                </c:pt>
                <c:pt idx="14">
                  <c:v>2.3727430864109368E-7</c:v>
                </c:pt>
                <c:pt idx="15">
                  <c:v>1.8713392389977332E-7</c:v>
                </c:pt>
                <c:pt idx="16">
                  <c:v>2.5757296644209064E-7</c:v>
                </c:pt>
                <c:pt idx="17">
                  <c:v>4.3358571197626398E-7</c:v>
                </c:pt>
                <c:pt idx="18">
                  <c:v>2.0465802300460075E-7</c:v>
                </c:pt>
                <c:pt idx="19">
                  <c:v>2.1669055199214404E-7</c:v>
                </c:pt>
                <c:pt idx="20">
                  <c:v>2.6153038044285322E-7</c:v>
                </c:pt>
                <c:pt idx="21">
                  <c:v>3.2588338889290472E-7</c:v>
                </c:pt>
                <c:pt idx="22">
                  <c:v>2.5102052875803243E-7</c:v>
                </c:pt>
                <c:pt idx="23">
                  <c:v>5.5710643324709187E-7</c:v>
                </c:pt>
                <c:pt idx="24">
                  <c:v>2.6644426515446801E-7</c:v>
                </c:pt>
                <c:pt idx="25">
                  <c:v>1.8417674134158669E-7</c:v>
                </c:pt>
                <c:pt idx="26">
                  <c:v>2.2175587552077649E-7</c:v>
                </c:pt>
                <c:pt idx="27">
                  <c:v>2.6502996393189708E-7</c:v>
                </c:pt>
                <c:pt idx="28">
                  <c:v>1.8238074771718563E-7</c:v>
                </c:pt>
                <c:pt idx="29">
                  <c:v>1.7069585423413212E-7</c:v>
                </c:pt>
                <c:pt idx="30">
                  <c:v>1.2193426187026074E-7</c:v>
                </c:pt>
                <c:pt idx="31">
                  <c:v>1.5874892748846208E-7</c:v>
                </c:pt>
                <c:pt idx="32">
                  <c:v>1.7442241926083981E-7</c:v>
                </c:pt>
                <c:pt idx="33">
                  <c:v>4.8290462066640518E-7</c:v>
                </c:pt>
                <c:pt idx="34">
                  <c:v>1.1871170494939645E-7</c:v>
                </c:pt>
                <c:pt idx="35">
                  <c:v>1.2845058005074704E-7</c:v>
                </c:pt>
                <c:pt idx="36">
                  <c:v>1.60703593034579E-7</c:v>
                </c:pt>
                <c:pt idx="37">
                  <c:v>1.7087298529420471E-7</c:v>
                </c:pt>
                <c:pt idx="38">
                  <c:v>1.1781658484331747E-7</c:v>
                </c:pt>
                <c:pt idx="39">
                  <c:v>1.1691538848483436E-7</c:v>
                </c:pt>
                <c:pt idx="40">
                  <c:v>1.629612812033001E-7</c:v>
                </c:pt>
                <c:pt idx="41">
                  <c:v>1.2173114075000818E-7</c:v>
                </c:pt>
                <c:pt idx="42">
                  <c:v>1.6059814685027125E-7</c:v>
                </c:pt>
                <c:pt idx="43">
                  <c:v>1.4018724746419413E-7</c:v>
                </c:pt>
                <c:pt idx="44">
                  <c:v>1.7087298529420477E-7</c:v>
                </c:pt>
                <c:pt idx="45">
                  <c:v>1.7792941086911214E-7</c:v>
                </c:pt>
                <c:pt idx="46">
                  <c:v>1.4649495751065517E-7</c:v>
                </c:pt>
                <c:pt idx="47">
                  <c:v>1.5223093470056404E-7</c:v>
                </c:pt>
                <c:pt idx="48">
                  <c:v>1.6195703442116158E-7</c:v>
                </c:pt>
                <c:pt idx="49">
                  <c:v>1.7944834129452715E-7</c:v>
                </c:pt>
                <c:pt idx="50">
                  <c:v>1.6059697403973464E-7</c:v>
                </c:pt>
                <c:pt idx="51">
                  <c:v>1.2750698006415813E-7</c:v>
                </c:pt>
                <c:pt idx="52">
                  <c:v>1.699246717981438E-7</c:v>
                </c:pt>
                <c:pt idx="53">
                  <c:v>1.2362663513993159E-7</c:v>
                </c:pt>
                <c:pt idx="54">
                  <c:v>1.8417674134158674E-7</c:v>
                </c:pt>
                <c:pt idx="55">
                  <c:v>1.5554634721798366E-7</c:v>
                </c:pt>
                <c:pt idx="56">
                  <c:v>1.7241692505100879E-7</c:v>
                </c:pt>
                <c:pt idx="57">
                  <c:v>1.9645945470736834E-7</c:v>
                </c:pt>
                <c:pt idx="58">
                  <c:v>1.6073945789198111E-7</c:v>
                </c:pt>
                <c:pt idx="59">
                  <c:v>1.9868584677113658E-7</c:v>
                </c:pt>
                <c:pt idx="60">
                  <c:v>1.5705700799065585E-7</c:v>
                </c:pt>
                <c:pt idx="61">
                  <c:v>2.0525612663336386E-7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8B5-8533-6C51F90A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26495"/>
        <c:axId val="891381903"/>
      </c:lineChart>
      <c:dateAx>
        <c:axId val="892226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81903"/>
        <c:crosses val="autoZero"/>
        <c:auto val="1"/>
        <c:lblOffset val="100"/>
        <c:baseTimeUnit val="days"/>
      </c:dateAx>
      <c:valAx>
        <c:axId val="8913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250d</a:t>
            </a:r>
            <a:r>
              <a:rPr lang="en-US" altLang="zh-TW" sz="1600" baseline="0"/>
              <a:t> prediction vs real data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Testing!$E$261:$E$320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EA3-B94A-3E6E154F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51136"/>
        <c:axId val="312138176"/>
      </c:barChart>
      <c:lineChart>
        <c:grouping val="standard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Testing!$A$209:$A$492</c:f>
              <c:strCache>
                <c:ptCount val="112"/>
                <c:pt idx="0">
                  <c:v>2024/12/20</c:v>
                </c:pt>
                <c:pt idx="1">
                  <c:v>2025/1/13</c:v>
                </c:pt>
                <c:pt idx="2">
                  <c:v>2025/1/14</c:v>
                </c:pt>
                <c:pt idx="3">
                  <c:v>2025/1/15</c:v>
                </c:pt>
                <c:pt idx="4">
                  <c:v>2025/1/16</c:v>
                </c:pt>
                <c:pt idx="5">
                  <c:v>2025/1/17</c:v>
                </c:pt>
                <c:pt idx="6">
                  <c:v>2025/1/27</c:v>
                </c:pt>
                <c:pt idx="7">
                  <c:v>2025/1/28</c:v>
                </c:pt>
                <c:pt idx="8">
                  <c:v>2025/1/29</c:v>
                </c:pt>
                <c:pt idx="9">
                  <c:v>2025/1/30</c:v>
                </c:pt>
                <c:pt idx="10">
                  <c:v>2025/1/31</c:v>
                </c:pt>
                <c:pt idx="11">
                  <c:v>2025/2/3</c:v>
                </c:pt>
                <c:pt idx="12">
                  <c:v>2025/2/4</c:v>
                </c:pt>
                <c:pt idx="13">
                  <c:v>2025/2/5</c:v>
                </c:pt>
                <c:pt idx="14">
                  <c:v>2025/2/6</c:v>
                </c:pt>
                <c:pt idx="15">
                  <c:v>2025/2/7</c:v>
                </c:pt>
                <c:pt idx="16">
                  <c:v>2025/2/10</c:v>
                </c:pt>
                <c:pt idx="17">
                  <c:v>2025/2/11</c:v>
                </c:pt>
                <c:pt idx="18">
                  <c:v>2025/2/12</c:v>
                </c:pt>
                <c:pt idx="19">
                  <c:v>2025/2/13</c:v>
                </c:pt>
                <c:pt idx="20">
                  <c:v>2025/2/14</c:v>
                </c:pt>
                <c:pt idx="21">
                  <c:v>2025/2/24</c:v>
                </c:pt>
                <c:pt idx="22">
                  <c:v>2025/2/25</c:v>
                </c:pt>
                <c:pt idx="23">
                  <c:v>2025/2/26</c:v>
                </c:pt>
                <c:pt idx="24">
                  <c:v>2025/2/27</c:v>
                </c:pt>
                <c:pt idx="25">
                  <c:v>2025/2/28</c:v>
                </c:pt>
                <c:pt idx="26">
                  <c:v>2025/3/3</c:v>
                </c:pt>
                <c:pt idx="27">
                  <c:v>2025/3/4</c:v>
                </c:pt>
                <c:pt idx="28">
                  <c:v>2025/3/5</c:v>
                </c:pt>
                <c:pt idx="29">
                  <c:v>2025/3/6</c:v>
                </c:pt>
                <c:pt idx="30">
                  <c:v>2025/3/7</c:v>
                </c:pt>
                <c:pt idx="31">
                  <c:v>2025/3/10</c:v>
                </c:pt>
                <c:pt idx="32">
                  <c:v>2025/3/11</c:v>
                </c:pt>
                <c:pt idx="33">
                  <c:v>2025/3/12</c:v>
                </c:pt>
                <c:pt idx="34">
                  <c:v>2025/3/13</c:v>
                </c:pt>
                <c:pt idx="35">
                  <c:v>2025/3/14</c:v>
                </c:pt>
                <c:pt idx="36">
                  <c:v>2025/3/17</c:v>
                </c:pt>
                <c:pt idx="37">
                  <c:v>2025/3/18</c:v>
                </c:pt>
                <c:pt idx="38">
                  <c:v>2025/3/19</c:v>
                </c:pt>
                <c:pt idx="39">
                  <c:v>2025/3/20</c:v>
                </c:pt>
                <c:pt idx="40">
                  <c:v>2025/3/21</c:v>
                </c:pt>
                <c:pt idx="41">
                  <c:v>2025/3/24</c:v>
                </c:pt>
                <c:pt idx="42">
                  <c:v>2025/3/25</c:v>
                </c:pt>
                <c:pt idx="43">
                  <c:v>2025/3/26</c:v>
                </c:pt>
                <c:pt idx="44">
                  <c:v>2025/3/27</c:v>
                </c:pt>
                <c:pt idx="45">
                  <c:v>2025/3/28</c:v>
                </c:pt>
                <c:pt idx="46">
                  <c:v>2025/3/31</c:v>
                </c:pt>
                <c:pt idx="47">
                  <c:v>2025/4/1</c:v>
                </c:pt>
                <c:pt idx="48">
                  <c:v>2025/4/2</c:v>
                </c:pt>
                <c:pt idx="49">
                  <c:v>4/3/2025</c:v>
                </c:pt>
                <c:pt idx="50">
                  <c:v>4/4/2025</c:v>
                </c:pt>
                <c:pt idx="51">
                  <c:v>4/7/2025</c:v>
                </c:pt>
                <c:pt idx="52">
                  <c:v>4/8/2025</c:v>
                </c:pt>
                <c:pt idx="53">
                  <c:v>4/9/2025</c:v>
                </c:pt>
                <c:pt idx="54">
                  <c:v>4/10/2025</c:v>
                </c:pt>
                <c:pt idx="55">
                  <c:v>4/11/2025</c:v>
                </c:pt>
                <c:pt idx="56">
                  <c:v>4/21/2025</c:v>
                </c:pt>
                <c:pt idx="57">
                  <c:v>4/22/2025</c:v>
                </c:pt>
                <c:pt idx="58">
                  <c:v>4/23/2025</c:v>
                </c:pt>
                <c:pt idx="59">
                  <c:v>4/24/2025</c:v>
                </c:pt>
                <c:pt idx="60">
                  <c:v>4/25/2025</c:v>
                </c:pt>
                <c:pt idx="61">
                  <c:v>4/28/2025</c:v>
                </c:pt>
                <c:pt idx="62">
                  <c:v>4/29/2025</c:v>
                </c:pt>
                <c:pt idx="63">
                  <c:v>4/30/2025</c:v>
                </c:pt>
                <c:pt idx="64">
                  <c:v>5/1/2025</c:v>
                </c:pt>
                <c:pt idx="65">
                  <c:v>5/2/2025</c:v>
                </c:pt>
                <c:pt idx="66">
                  <c:v>5/5/2025</c:v>
                </c:pt>
                <c:pt idx="67">
                  <c:v>5/6/2025</c:v>
                </c:pt>
                <c:pt idx="68">
                  <c:v>5/7/2025</c:v>
                </c:pt>
                <c:pt idx="69">
                  <c:v>5/8/2025</c:v>
                </c:pt>
                <c:pt idx="70">
                  <c:v>5/9/2025</c:v>
                </c:pt>
                <c:pt idx="71">
                  <c:v>5/12/2025</c:v>
                </c:pt>
                <c:pt idx="72">
                  <c:v>5/13/2025</c:v>
                </c:pt>
                <c:pt idx="73">
                  <c:v>5/14/2025</c:v>
                </c:pt>
                <c:pt idx="74">
                  <c:v>5/15/2025</c:v>
                </c:pt>
                <c:pt idx="75">
                  <c:v>5/16/2025</c:v>
                </c:pt>
                <c:pt idx="76">
                  <c:v>5/19/2025</c:v>
                </c:pt>
                <c:pt idx="77">
                  <c:v>5/20/2025</c:v>
                </c:pt>
                <c:pt idx="78">
                  <c:v>5/21/2025</c:v>
                </c:pt>
                <c:pt idx="79">
                  <c:v>5/22/2025</c:v>
                </c:pt>
                <c:pt idx="80">
                  <c:v>5/23/2025</c:v>
                </c:pt>
                <c:pt idx="81">
                  <c:v>6/2/2025</c:v>
                </c:pt>
                <c:pt idx="82">
                  <c:v>6/3/2025</c:v>
                </c:pt>
                <c:pt idx="83">
                  <c:v>6/4/2025</c:v>
                </c:pt>
                <c:pt idx="84">
                  <c:v>6/5/2025</c:v>
                </c:pt>
                <c:pt idx="85">
                  <c:v>6/6/2025</c:v>
                </c:pt>
                <c:pt idx="86">
                  <c:v>6/9/2025</c:v>
                </c:pt>
                <c:pt idx="87">
                  <c:v>6/10/2025</c:v>
                </c:pt>
                <c:pt idx="88">
                  <c:v>6/11/2025</c:v>
                </c:pt>
                <c:pt idx="89">
                  <c:v>6/12/2025</c:v>
                </c:pt>
                <c:pt idx="90">
                  <c:v>6/13/2025</c:v>
                </c:pt>
                <c:pt idx="91">
                  <c:v>6/23/2025</c:v>
                </c:pt>
                <c:pt idx="92">
                  <c:v>6/24/2025</c:v>
                </c:pt>
                <c:pt idx="93">
                  <c:v>6/25/2025</c:v>
                </c:pt>
                <c:pt idx="94">
                  <c:v>6/26/2025</c:v>
                </c:pt>
                <c:pt idx="95">
                  <c:v>6/27/2025</c:v>
                </c:pt>
                <c:pt idx="96">
                  <c:v>7/7/2025</c:v>
                </c:pt>
                <c:pt idx="97">
                  <c:v>7/8/2025</c:v>
                </c:pt>
                <c:pt idx="98">
                  <c:v>7/9/2025</c:v>
                </c:pt>
                <c:pt idx="99">
                  <c:v>7/10/2025</c:v>
                </c:pt>
                <c:pt idx="100">
                  <c:v>7/11/2025</c:v>
                </c:pt>
                <c:pt idx="101">
                  <c:v>7/14/2025</c:v>
                </c:pt>
                <c:pt idx="102">
                  <c:v>7/15/2025</c:v>
                </c:pt>
                <c:pt idx="103">
                  <c:v>7/16/2025</c:v>
                </c:pt>
                <c:pt idx="104">
                  <c:v>7/17/2025</c:v>
                </c:pt>
                <c:pt idx="105">
                  <c:v>7/18/2025</c:v>
                </c:pt>
                <c:pt idx="106">
                  <c:v>7/21/2025</c:v>
                </c:pt>
                <c:pt idx="107">
                  <c:v>7/22/2025</c:v>
                </c:pt>
                <c:pt idx="108">
                  <c:v>7/23/2025</c:v>
                </c:pt>
                <c:pt idx="109">
                  <c:v>7/24/2025</c:v>
                </c:pt>
                <c:pt idx="110">
                  <c:v>7/25/2025</c:v>
                </c:pt>
                <c:pt idx="111">
                  <c:v>7/28/2025</c:v>
                </c:pt>
              </c:strCache>
            </c:strRef>
          </c:cat>
          <c:val>
            <c:numRef>
              <c:f>Testing!$B$261:$B$320</c:f>
              <c:numCache>
                <c:formatCode>General</c:formatCode>
                <c:ptCount val="60"/>
                <c:pt idx="0">
                  <c:v>-1.5700524E-2</c:v>
                </c:pt>
                <c:pt idx="1">
                  <c:v>9.5153875999999998E-2</c:v>
                </c:pt>
                <c:pt idx="2">
                  <c:v>-3.4607578999999999E-2</c:v>
                </c:pt>
                <c:pt idx="3">
                  <c:v>1.8092094999999999E-2</c:v>
                </c:pt>
                <c:pt idx="4">
                  <c:v>-3.8252080000000001E-2</c:v>
                </c:pt>
                <c:pt idx="5">
                  <c:v>2.5117205E-2</c:v>
                </c:pt>
                <c:pt idx="6">
                  <c:v>1.6661137999999999E-2</c:v>
                </c:pt>
                <c:pt idx="7">
                  <c:v>2.0259114000000002E-2</c:v>
                </c:pt>
                <c:pt idx="8">
                  <c:v>7.3731329999999996E-3</c:v>
                </c:pt>
                <c:pt idx="9">
                  <c:v>6.4070700000000002E-4</c:v>
                </c:pt>
                <c:pt idx="10">
                  <c:v>5.8024110000000004E-3</c:v>
                </c:pt>
                <c:pt idx="11">
                  <c:v>1.4799909999999999E-3</c:v>
                </c:pt>
                <c:pt idx="12">
                  <c:v>6.299102E-3</c:v>
                </c:pt>
                <c:pt idx="13">
                  <c:v>1.4726573999999999E-2</c:v>
                </c:pt>
                <c:pt idx="14">
                  <c:v>-6.3815979999999996E-3</c:v>
                </c:pt>
                <c:pt idx="15">
                  <c:v>-7.6932399999999996E-3</c:v>
                </c:pt>
                <c:pt idx="16">
                  <c:v>4.346356E-3</c:v>
                </c:pt>
                <c:pt idx="17">
                  <c:v>5.7997750000000001E-3</c:v>
                </c:pt>
                <c:pt idx="18">
                  <c:v>-7.1148100000000003E-4</c:v>
                </c:pt>
                <c:pt idx="19">
                  <c:v>3.2558783000000001E-2</c:v>
                </c:pt>
                <c:pt idx="20">
                  <c:v>7.2482010000000001E-3</c:v>
                </c:pt>
                <c:pt idx="21">
                  <c:v>1.024416E-3</c:v>
                </c:pt>
                <c:pt idx="22">
                  <c:v>4.1323319999999998E-3</c:v>
                </c:pt>
                <c:pt idx="23">
                  <c:v>7.0052719999999999E-3</c:v>
                </c:pt>
                <c:pt idx="24">
                  <c:v>8.7611299999999998E-4</c:v>
                </c:pt>
                <c:pt idx="25">
                  <c:v>-3.8802289999999998E-3</c:v>
                </c:pt>
                <c:pt idx="26">
                  <c:v>-1.6135131E-2</c:v>
                </c:pt>
                <c:pt idx="27">
                  <c:v>-4.44871E-4</c:v>
                </c:pt>
                <c:pt idx="28">
                  <c:v>-6.7082979999999997E-3</c:v>
                </c:pt>
                <c:pt idx="29">
                  <c:v>2.2940591E-2</c:v>
                </c:pt>
                <c:pt idx="30">
                  <c:v>5.8002899999999996E-3</c:v>
                </c:pt>
                <c:pt idx="31">
                  <c:v>7.3687600000000002E-5</c:v>
                </c:pt>
                <c:pt idx="32">
                  <c:v>-5.2773830000000001E-3</c:v>
                </c:pt>
                <c:pt idx="33">
                  <c:v>1.0280683000000001E-2</c:v>
                </c:pt>
                <c:pt idx="34">
                  <c:v>9.1994799999999997E-4</c:v>
                </c:pt>
                <c:pt idx="35">
                  <c:v>5.4829889999999997E-3</c:v>
                </c:pt>
                <c:pt idx="36">
                  <c:v>-2.7438889999999998E-3</c:v>
                </c:pt>
                <c:pt idx="37">
                  <c:v>3.82242E-3</c:v>
                </c:pt>
                <c:pt idx="38">
                  <c:v>-1.129638E-2</c:v>
                </c:pt>
                <c:pt idx="39">
                  <c:v>8.0642370000000001E-3</c:v>
                </c:pt>
                <c:pt idx="40">
                  <c:v>1.112172E-2</c:v>
                </c:pt>
                <c:pt idx="41">
                  <c:v>-3.2861799999999999E-6</c:v>
                </c:pt>
                <c:pt idx="42">
                  <c:v>8.0201209999999998E-3</c:v>
                </c:pt>
                <c:pt idx="43">
                  <c:v>5.2189710000000002E-3</c:v>
                </c:pt>
                <c:pt idx="44">
                  <c:v>9.2191010000000004E-3</c:v>
                </c:pt>
                <c:pt idx="45">
                  <c:v>-7.1588700000000001E-4</c:v>
                </c:pt>
                <c:pt idx="46">
                  <c:v>6.0621030000000001E-3</c:v>
                </c:pt>
                <c:pt idx="47">
                  <c:v>2.7462049999999998E-3</c:v>
                </c:pt>
                <c:pt idx="48">
                  <c:v>-3.2975230000000001E-3</c:v>
                </c:pt>
                <c:pt idx="49">
                  <c:v>1.4074140000000001E-3</c:v>
                </c:pt>
                <c:pt idx="50">
                  <c:v>-3.9562979999999996E-3</c:v>
                </c:pt>
                <c:pt idx="51">
                  <c:v>3.1936569999999999E-3</c:v>
                </c:pt>
                <c:pt idx="52">
                  <c:v>5.3737669999999998E-3</c:v>
                </c:pt>
                <c:pt idx="53">
                  <c:v>-9.0486200000000001E-5</c:v>
                </c:pt>
                <c:pt idx="54">
                  <c:v>1.3991349999999999E-3</c:v>
                </c:pt>
                <c:pt idx="55">
                  <c:v>6.3753200000000001E-4</c:v>
                </c:pt>
                <c:pt idx="56">
                  <c:v>7.811887E-3</c:v>
                </c:pt>
                <c:pt idx="57">
                  <c:v>6.98224E-4</c:v>
                </c:pt>
                <c:pt idx="58">
                  <c:v>3.9743280000000001E-3</c:v>
                </c:pt>
                <c:pt idx="59">
                  <c:v>1.7685800000000001E-4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5-4805-AC4A-953870AC9233}"/>
            </c:ext>
          </c:extLst>
        </c:ser>
        <c:ser>
          <c:idx val="1"/>
          <c:order val="1"/>
          <c:tx>
            <c:strRef>
              <c:f>Testing!$C$1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Testing!$A$209:$A$492</c:f>
              <c:strCache>
                <c:ptCount val="112"/>
                <c:pt idx="0">
                  <c:v>2024/12/20</c:v>
                </c:pt>
                <c:pt idx="1">
                  <c:v>2025/1/13</c:v>
                </c:pt>
                <c:pt idx="2">
                  <c:v>2025/1/14</c:v>
                </c:pt>
                <c:pt idx="3">
                  <c:v>2025/1/15</c:v>
                </c:pt>
                <c:pt idx="4">
                  <c:v>2025/1/16</c:v>
                </c:pt>
                <c:pt idx="5">
                  <c:v>2025/1/17</c:v>
                </c:pt>
                <c:pt idx="6">
                  <c:v>2025/1/27</c:v>
                </c:pt>
                <c:pt idx="7">
                  <c:v>2025/1/28</c:v>
                </c:pt>
                <c:pt idx="8">
                  <c:v>2025/1/29</c:v>
                </c:pt>
                <c:pt idx="9">
                  <c:v>2025/1/30</c:v>
                </c:pt>
                <c:pt idx="10">
                  <c:v>2025/1/31</c:v>
                </c:pt>
                <c:pt idx="11">
                  <c:v>2025/2/3</c:v>
                </c:pt>
                <c:pt idx="12">
                  <c:v>2025/2/4</c:v>
                </c:pt>
                <c:pt idx="13">
                  <c:v>2025/2/5</c:v>
                </c:pt>
                <c:pt idx="14">
                  <c:v>2025/2/6</c:v>
                </c:pt>
                <c:pt idx="15">
                  <c:v>2025/2/7</c:v>
                </c:pt>
                <c:pt idx="16">
                  <c:v>2025/2/10</c:v>
                </c:pt>
                <c:pt idx="17">
                  <c:v>2025/2/11</c:v>
                </c:pt>
                <c:pt idx="18">
                  <c:v>2025/2/12</c:v>
                </c:pt>
                <c:pt idx="19">
                  <c:v>2025/2/13</c:v>
                </c:pt>
                <c:pt idx="20">
                  <c:v>2025/2/14</c:v>
                </c:pt>
                <c:pt idx="21">
                  <c:v>2025/2/24</c:v>
                </c:pt>
                <c:pt idx="22">
                  <c:v>2025/2/25</c:v>
                </c:pt>
                <c:pt idx="23">
                  <c:v>2025/2/26</c:v>
                </c:pt>
                <c:pt idx="24">
                  <c:v>2025/2/27</c:v>
                </c:pt>
                <c:pt idx="25">
                  <c:v>2025/2/28</c:v>
                </c:pt>
                <c:pt idx="26">
                  <c:v>2025/3/3</c:v>
                </c:pt>
                <c:pt idx="27">
                  <c:v>2025/3/4</c:v>
                </c:pt>
                <c:pt idx="28">
                  <c:v>2025/3/5</c:v>
                </c:pt>
                <c:pt idx="29">
                  <c:v>2025/3/6</c:v>
                </c:pt>
                <c:pt idx="30">
                  <c:v>2025/3/7</c:v>
                </c:pt>
                <c:pt idx="31">
                  <c:v>2025/3/10</c:v>
                </c:pt>
                <c:pt idx="32">
                  <c:v>2025/3/11</c:v>
                </c:pt>
                <c:pt idx="33">
                  <c:v>2025/3/12</c:v>
                </c:pt>
                <c:pt idx="34">
                  <c:v>2025/3/13</c:v>
                </c:pt>
                <c:pt idx="35">
                  <c:v>2025/3/14</c:v>
                </c:pt>
                <c:pt idx="36">
                  <c:v>2025/3/17</c:v>
                </c:pt>
                <c:pt idx="37">
                  <c:v>2025/3/18</c:v>
                </c:pt>
                <c:pt idx="38">
                  <c:v>2025/3/19</c:v>
                </c:pt>
                <c:pt idx="39">
                  <c:v>2025/3/20</c:v>
                </c:pt>
                <c:pt idx="40">
                  <c:v>2025/3/21</c:v>
                </c:pt>
                <c:pt idx="41">
                  <c:v>2025/3/24</c:v>
                </c:pt>
                <c:pt idx="42">
                  <c:v>2025/3/25</c:v>
                </c:pt>
                <c:pt idx="43">
                  <c:v>2025/3/26</c:v>
                </c:pt>
                <c:pt idx="44">
                  <c:v>2025/3/27</c:v>
                </c:pt>
                <c:pt idx="45">
                  <c:v>2025/3/28</c:v>
                </c:pt>
                <c:pt idx="46">
                  <c:v>2025/3/31</c:v>
                </c:pt>
                <c:pt idx="47">
                  <c:v>2025/4/1</c:v>
                </c:pt>
                <c:pt idx="48">
                  <c:v>2025/4/2</c:v>
                </c:pt>
                <c:pt idx="49">
                  <c:v>4/3/2025</c:v>
                </c:pt>
                <c:pt idx="50">
                  <c:v>4/4/2025</c:v>
                </c:pt>
                <c:pt idx="51">
                  <c:v>4/7/2025</c:v>
                </c:pt>
                <c:pt idx="52">
                  <c:v>4/8/2025</c:v>
                </c:pt>
                <c:pt idx="53">
                  <c:v>4/9/2025</c:v>
                </c:pt>
                <c:pt idx="54">
                  <c:v>4/10/2025</c:v>
                </c:pt>
                <c:pt idx="55">
                  <c:v>4/11/2025</c:v>
                </c:pt>
                <c:pt idx="56">
                  <c:v>4/21/2025</c:v>
                </c:pt>
                <c:pt idx="57">
                  <c:v>4/22/2025</c:v>
                </c:pt>
                <c:pt idx="58">
                  <c:v>4/23/2025</c:v>
                </c:pt>
                <c:pt idx="59">
                  <c:v>4/24/2025</c:v>
                </c:pt>
                <c:pt idx="60">
                  <c:v>4/25/2025</c:v>
                </c:pt>
                <c:pt idx="61">
                  <c:v>4/28/2025</c:v>
                </c:pt>
                <c:pt idx="62">
                  <c:v>4/29/2025</c:v>
                </c:pt>
                <c:pt idx="63">
                  <c:v>4/30/2025</c:v>
                </c:pt>
                <c:pt idx="64">
                  <c:v>5/1/2025</c:v>
                </c:pt>
                <c:pt idx="65">
                  <c:v>5/2/2025</c:v>
                </c:pt>
                <c:pt idx="66">
                  <c:v>5/5/2025</c:v>
                </c:pt>
                <c:pt idx="67">
                  <c:v>5/6/2025</c:v>
                </c:pt>
                <c:pt idx="68">
                  <c:v>5/7/2025</c:v>
                </c:pt>
                <c:pt idx="69">
                  <c:v>5/8/2025</c:v>
                </c:pt>
                <c:pt idx="70">
                  <c:v>5/9/2025</c:v>
                </c:pt>
                <c:pt idx="71">
                  <c:v>5/12/2025</c:v>
                </c:pt>
                <c:pt idx="72">
                  <c:v>5/13/2025</c:v>
                </c:pt>
                <c:pt idx="73">
                  <c:v>5/14/2025</c:v>
                </c:pt>
                <c:pt idx="74">
                  <c:v>5/15/2025</c:v>
                </c:pt>
                <c:pt idx="75">
                  <c:v>5/16/2025</c:v>
                </c:pt>
                <c:pt idx="76">
                  <c:v>5/19/2025</c:v>
                </c:pt>
                <c:pt idx="77">
                  <c:v>5/20/2025</c:v>
                </c:pt>
                <c:pt idx="78">
                  <c:v>5/21/2025</c:v>
                </c:pt>
                <c:pt idx="79">
                  <c:v>5/22/2025</c:v>
                </c:pt>
                <c:pt idx="80">
                  <c:v>5/23/2025</c:v>
                </c:pt>
                <c:pt idx="81">
                  <c:v>6/2/2025</c:v>
                </c:pt>
                <c:pt idx="82">
                  <c:v>6/3/2025</c:v>
                </c:pt>
                <c:pt idx="83">
                  <c:v>6/4/2025</c:v>
                </c:pt>
                <c:pt idx="84">
                  <c:v>6/5/2025</c:v>
                </c:pt>
                <c:pt idx="85">
                  <c:v>6/6/2025</c:v>
                </c:pt>
                <c:pt idx="86">
                  <c:v>6/9/2025</c:v>
                </c:pt>
                <c:pt idx="87">
                  <c:v>6/10/2025</c:v>
                </c:pt>
                <c:pt idx="88">
                  <c:v>6/11/2025</c:v>
                </c:pt>
                <c:pt idx="89">
                  <c:v>6/12/2025</c:v>
                </c:pt>
                <c:pt idx="90">
                  <c:v>6/13/2025</c:v>
                </c:pt>
                <c:pt idx="91">
                  <c:v>6/23/2025</c:v>
                </c:pt>
                <c:pt idx="92">
                  <c:v>6/24/2025</c:v>
                </c:pt>
                <c:pt idx="93">
                  <c:v>6/25/2025</c:v>
                </c:pt>
                <c:pt idx="94">
                  <c:v>6/26/2025</c:v>
                </c:pt>
                <c:pt idx="95">
                  <c:v>6/27/2025</c:v>
                </c:pt>
                <c:pt idx="96">
                  <c:v>7/7/2025</c:v>
                </c:pt>
                <c:pt idx="97">
                  <c:v>7/8/2025</c:v>
                </c:pt>
                <c:pt idx="98">
                  <c:v>7/9/2025</c:v>
                </c:pt>
                <c:pt idx="99">
                  <c:v>7/10/2025</c:v>
                </c:pt>
                <c:pt idx="100">
                  <c:v>7/11/2025</c:v>
                </c:pt>
                <c:pt idx="101">
                  <c:v>7/14/2025</c:v>
                </c:pt>
                <c:pt idx="102">
                  <c:v>7/15/2025</c:v>
                </c:pt>
                <c:pt idx="103">
                  <c:v>7/16/2025</c:v>
                </c:pt>
                <c:pt idx="104">
                  <c:v>7/17/2025</c:v>
                </c:pt>
                <c:pt idx="105">
                  <c:v>7/18/2025</c:v>
                </c:pt>
                <c:pt idx="106">
                  <c:v>7/21/2025</c:v>
                </c:pt>
                <c:pt idx="107">
                  <c:v>7/22/2025</c:v>
                </c:pt>
                <c:pt idx="108">
                  <c:v>7/23/2025</c:v>
                </c:pt>
                <c:pt idx="109">
                  <c:v>7/24/2025</c:v>
                </c:pt>
                <c:pt idx="110">
                  <c:v>7/25/2025</c:v>
                </c:pt>
                <c:pt idx="111">
                  <c:v>7/28/2025</c:v>
                </c:pt>
              </c:strCache>
            </c:strRef>
          </c:cat>
          <c:val>
            <c:numRef>
              <c:f>Testing!$C$261:$C$320</c:f>
              <c:numCache>
                <c:formatCode>General</c:formatCode>
                <c:ptCount val="60"/>
                <c:pt idx="0">
                  <c:v>1.5252149538090296E-3</c:v>
                </c:pt>
                <c:pt idx="1">
                  <c:v>1.861335011413197E-3</c:v>
                </c:pt>
                <c:pt idx="2">
                  <c:v>-1.0962541204647781E-2</c:v>
                </c:pt>
                <c:pt idx="3">
                  <c:v>1.0430341E-3</c:v>
                </c:pt>
                <c:pt idx="4">
                  <c:v>-1.0964823049528375E-3</c:v>
                </c:pt>
                <c:pt idx="5">
                  <c:v>1.0430341000000009E-3</c:v>
                </c:pt>
                <c:pt idx="6">
                  <c:v>-2.4240233104711115E-3</c:v>
                </c:pt>
                <c:pt idx="7">
                  <c:v>1.1383910000000001E-3</c:v>
                </c:pt>
                <c:pt idx="8">
                  <c:v>-3.647705583969831E-4</c:v>
                </c:pt>
                <c:pt idx="9">
                  <c:v>1.21301E-3</c:v>
                </c:pt>
                <c:pt idx="10">
                  <c:v>1.6407069999999999E-3</c:v>
                </c:pt>
                <c:pt idx="11">
                  <c:v>9.5334617838106588E-4</c:v>
                </c:pt>
                <c:pt idx="12">
                  <c:v>1.710381E-3</c:v>
                </c:pt>
                <c:pt idx="13">
                  <c:v>1.0145708488614395E-3</c:v>
                </c:pt>
                <c:pt idx="14">
                  <c:v>-3.6141596264765811E-4</c:v>
                </c:pt>
                <c:pt idx="15">
                  <c:v>1.2645500000000001E-3</c:v>
                </c:pt>
                <c:pt idx="16">
                  <c:v>3.0925099999999997E-3</c:v>
                </c:pt>
                <c:pt idx="17">
                  <c:v>8.6380629699759053E-4</c:v>
                </c:pt>
                <c:pt idx="18">
                  <c:v>1.5272077759871288E-3</c:v>
                </c:pt>
                <c:pt idx="19">
                  <c:v>1.8092730000000001E-3</c:v>
                </c:pt>
                <c:pt idx="20">
                  <c:v>-5.9565587304923739E-3</c:v>
                </c:pt>
                <c:pt idx="21">
                  <c:v>1.2645500000000001E-3</c:v>
                </c:pt>
                <c:pt idx="22">
                  <c:v>1.6514440000000002E-3</c:v>
                </c:pt>
                <c:pt idx="23">
                  <c:v>1.424635021873579E-3</c:v>
                </c:pt>
                <c:pt idx="24">
                  <c:v>1.2702296749813402E-3</c:v>
                </c:pt>
                <c:pt idx="25">
                  <c:v>1.710381E-3</c:v>
                </c:pt>
                <c:pt idx="26">
                  <c:v>1.995438E-3</c:v>
                </c:pt>
                <c:pt idx="27">
                  <c:v>2.5028089999999999E-3</c:v>
                </c:pt>
                <c:pt idx="28">
                  <c:v>1.5594927283475225E-3</c:v>
                </c:pt>
                <c:pt idx="29">
                  <c:v>1.8246529999999999E-3</c:v>
                </c:pt>
                <c:pt idx="30">
                  <c:v>-2.2536169477761015E-3</c:v>
                </c:pt>
                <c:pt idx="31">
                  <c:v>1.2645500000000001E-3</c:v>
                </c:pt>
                <c:pt idx="32">
                  <c:v>1.4954539999999998E-3</c:v>
                </c:pt>
                <c:pt idx="33">
                  <c:v>1.8092730000000001E-3</c:v>
                </c:pt>
                <c:pt idx="34">
                  <c:v>1.7809977594537927E-4</c:v>
                </c:pt>
                <c:pt idx="35">
                  <c:v>1.5007418238260142E-3</c:v>
                </c:pt>
                <c:pt idx="36">
                  <c:v>1.2870510928799637E-3</c:v>
                </c:pt>
                <c:pt idx="37">
                  <c:v>1.506004490643247E-3</c:v>
                </c:pt>
                <c:pt idx="38">
                  <c:v>1.2026362551829711E-3</c:v>
                </c:pt>
                <c:pt idx="39">
                  <c:v>1.5111790000000001E-3</c:v>
                </c:pt>
                <c:pt idx="40">
                  <c:v>3.6339378792214164E-4</c:v>
                </c:pt>
                <c:pt idx="41">
                  <c:v>1.0668338740614331E-3</c:v>
                </c:pt>
                <c:pt idx="42">
                  <c:v>1.3570313208931322E-3</c:v>
                </c:pt>
                <c:pt idx="43">
                  <c:v>7.1867988729959562E-4</c:v>
                </c:pt>
                <c:pt idx="44">
                  <c:v>1.5808549999999999E-3</c:v>
                </c:pt>
                <c:pt idx="45">
                  <c:v>1.2003294711762326E-3</c:v>
                </c:pt>
                <c:pt idx="46">
                  <c:v>1.5808549999999999E-3</c:v>
                </c:pt>
                <c:pt idx="47">
                  <c:v>1.0856768207651096E-3</c:v>
                </c:pt>
                <c:pt idx="48">
                  <c:v>1.8092730000000001E-3</c:v>
                </c:pt>
                <c:pt idx="49">
                  <c:v>1.907321E-3</c:v>
                </c:pt>
                <c:pt idx="50">
                  <c:v>1.8201456125499426E-3</c:v>
                </c:pt>
                <c:pt idx="51">
                  <c:v>1.995438E-3</c:v>
                </c:pt>
                <c:pt idx="52">
                  <c:v>1.597517124552393E-3</c:v>
                </c:pt>
                <c:pt idx="53">
                  <c:v>1.8071718529666016E-3</c:v>
                </c:pt>
                <c:pt idx="54">
                  <c:v>1.91639E-3</c:v>
                </c:pt>
                <c:pt idx="55">
                  <c:v>2.2101588313274642E-3</c:v>
                </c:pt>
                <c:pt idx="56">
                  <c:v>2.1936569999999999E-3</c:v>
                </c:pt>
                <c:pt idx="57">
                  <c:v>9.7369220178826249E-4</c:v>
                </c:pt>
                <c:pt idx="58">
                  <c:v>1.7462049999999998E-3</c:v>
                </c:pt>
                <c:pt idx="59">
                  <c:v>1.8303685825119299E-3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5-4805-AC4A-953870AC9233}"/>
            </c:ext>
          </c:extLst>
        </c:ser>
        <c:ser>
          <c:idx val="3"/>
          <c:order val="3"/>
          <c:tx>
            <c:v>Arima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Testing!$D$259:$D$320</c:f>
              <c:numCache>
                <c:formatCode>General</c:formatCode>
                <c:ptCount val="62"/>
                <c:pt idx="2">
                  <c:v>-9.5222846902189087E-3</c:v>
                </c:pt>
                <c:pt idx="3">
                  <c:v>-8.2175762811701938E-3</c:v>
                </c:pt>
                <c:pt idx="4">
                  <c:v>-1.1079932083541304E-3</c:v>
                </c:pt>
                <c:pt idx="5">
                  <c:v>-5.0294538819899972E-3</c:v>
                </c:pt>
                <c:pt idx="6">
                  <c:v>7.818591344590153E-5</c:v>
                </c:pt>
                <c:pt idx="7">
                  <c:v>3.416874312046935E-3</c:v>
                </c:pt>
                <c:pt idx="8">
                  <c:v>-6.1881041002961427E-3</c:v>
                </c:pt>
                <c:pt idx="9">
                  <c:v>1.6894769346135303E-4</c:v>
                </c:pt>
                <c:pt idx="10">
                  <c:v>-9.2893580336006389E-4</c:v>
                </c:pt>
                <c:pt idx="11">
                  <c:v>2.7325177865255641E-3</c:v>
                </c:pt>
                <c:pt idx="12">
                  <c:v>1.1548320958967673E-3</c:v>
                </c:pt>
                <c:pt idx="13">
                  <c:v>-1.2633071415005541E-3</c:v>
                </c:pt>
                <c:pt idx="14">
                  <c:v>-9.2808052226088956E-4</c:v>
                </c:pt>
                <c:pt idx="15">
                  <c:v>-2.6845542208831356E-3</c:v>
                </c:pt>
                <c:pt idx="16">
                  <c:v>-2.4720172665094071E-4</c:v>
                </c:pt>
                <c:pt idx="17">
                  <c:v>3.5099811734759061E-3</c:v>
                </c:pt>
                <c:pt idx="18">
                  <c:v>4.6604680896728895E-4</c:v>
                </c:pt>
                <c:pt idx="19">
                  <c:v>-6.1916429412215855E-4</c:v>
                </c:pt>
                <c:pt idx="20">
                  <c:v>8.7340852745021165E-4</c:v>
                </c:pt>
                <c:pt idx="21">
                  <c:v>1.5932408725830758E-3</c:v>
                </c:pt>
                <c:pt idx="22">
                  <c:v>-1.4593352966642658E-3</c:v>
                </c:pt>
                <c:pt idx="23">
                  <c:v>3.5799493007221943E-3</c:v>
                </c:pt>
                <c:pt idx="24">
                  <c:v>8.8398549924032714E-4</c:v>
                </c:pt>
                <c:pt idx="25">
                  <c:v>-2.3070561642452462E-4</c:v>
                </c:pt>
                <c:pt idx="26">
                  <c:v>6.5674675342555387E-4</c:v>
                </c:pt>
                <c:pt idx="27">
                  <c:v>9.0481349197080261E-4</c:v>
                </c:pt>
                <c:pt idx="28">
                  <c:v>5.4856429151225344E-4</c:v>
                </c:pt>
                <c:pt idx="29">
                  <c:v>-2.347938608242223E-4</c:v>
                </c:pt>
                <c:pt idx="30">
                  <c:v>-2.0177729362430442E-3</c:v>
                </c:pt>
                <c:pt idx="31">
                  <c:v>-7.1832656368768521E-4</c:v>
                </c:pt>
                <c:pt idx="32">
                  <c:v>-3.0509261168427393E-3</c:v>
                </c:pt>
                <c:pt idx="33">
                  <c:v>3.0500935830868894E-3</c:v>
                </c:pt>
                <c:pt idx="34">
                  <c:v>5.2004745412028526E-4</c:v>
                </c:pt>
                <c:pt idx="35">
                  <c:v>1.6404057678335454E-3</c:v>
                </c:pt>
                <c:pt idx="36">
                  <c:v>-2.2343416909565645E-3</c:v>
                </c:pt>
                <c:pt idx="37">
                  <c:v>8.7947208012361744E-4</c:v>
                </c:pt>
                <c:pt idx="38">
                  <c:v>3.4339745228989624E-4</c:v>
                </c:pt>
                <c:pt idx="39">
                  <c:v>8.3045592647180413E-4</c:v>
                </c:pt>
                <c:pt idx="40">
                  <c:v>-7.0554061061857789E-4</c:v>
                </c:pt>
                <c:pt idx="41">
                  <c:v>9.7928208369590887E-4</c:v>
                </c:pt>
                <c:pt idx="42">
                  <c:v>-1.1444184288789357E-3</c:v>
                </c:pt>
                <c:pt idx="43">
                  <c:v>1.1251681140559719E-3</c:v>
                </c:pt>
                <c:pt idx="44">
                  <c:v>-3.336940670509112E-4</c:v>
                </c:pt>
                <c:pt idx="45">
                  <c:v>-2.0429970550112789E-3</c:v>
                </c:pt>
                <c:pt idx="46">
                  <c:v>5.0571465635721184E-4</c:v>
                </c:pt>
                <c:pt idx="47">
                  <c:v>-3.9591944285714863E-4</c:v>
                </c:pt>
                <c:pt idx="48">
                  <c:v>-3.122745209444141E-4</c:v>
                </c:pt>
                <c:pt idx="49">
                  <c:v>-2.0445864508167121E-4</c:v>
                </c:pt>
                <c:pt idx="50">
                  <c:v>1.0536368431649321E-3</c:v>
                </c:pt>
                <c:pt idx="51">
                  <c:v>3.7356078769606516E-4</c:v>
                </c:pt>
                <c:pt idx="52">
                  <c:v>1.5615526650705129E-3</c:v>
                </c:pt>
                <c:pt idx="53">
                  <c:v>1.1802782971186555E-4</c:v>
                </c:pt>
                <c:pt idx="54">
                  <c:v>8.6792795073973683E-4</c:v>
                </c:pt>
                <c:pt idx="55">
                  <c:v>9.7768424701398732E-4</c:v>
                </c:pt>
                <c:pt idx="56">
                  <c:v>1.2652522430295623E-3</c:v>
                </c:pt>
                <c:pt idx="57">
                  <c:v>4.9099609491026015E-4</c:v>
                </c:pt>
                <c:pt idx="58">
                  <c:v>-2.3727127124803239E-4</c:v>
                </c:pt>
                <c:pt idx="59">
                  <c:v>-9.9018651612069295E-4</c:v>
                </c:pt>
                <c:pt idx="60">
                  <c:v>8.1089877213150164E-4</c:v>
                </c:pt>
                <c:pt idx="61">
                  <c:v>-1.1070195054507121E-4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263-80FD-11019B87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13104"/>
        <c:axId val="1758313584"/>
      </c:lineChart>
      <c:catAx>
        <c:axId val="17583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584"/>
        <c:crosses val="autoZero"/>
        <c:auto val="1"/>
        <c:lblAlgn val="ctr"/>
        <c:lblOffset val="200"/>
        <c:noMultiLvlLbl val="1"/>
      </c:catAx>
      <c:valAx>
        <c:axId val="1758313584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104"/>
        <c:crosses val="autoZero"/>
        <c:crossBetween val="between"/>
      </c:valAx>
      <c:valAx>
        <c:axId val="31213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1136"/>
        <c:crosses val="max"/>
        <c:crossBetween val="between"/>
      </c:valAx>
      <c:catAx>
        <c:axId val="31215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13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385889</xdr:colOff>
      <xdr:row>7</xdr:row>
      <xdr:rowOff>51750</xdr:rowOff>
    </xdr:from>
    <xdr:to>
      <xdr:col>13</xdr:col>
      <xdr:colOff>224525</xdr:colOff>
      <xdr:row>22</xdr:row>
      <xdr:rowOff>105540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FE5911-2A41-F34F-CD21-013A5AC92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311728</xdr:colOff>
      <xdr:row>23</xdr:row>
      <xdr:rowOff>117763</xdr:rowOff>
    </xdr:from>
    <xdr:to>
      <xdr:col>13</xdr:col>
      <xdr:colOff>117764</xdr:colOff>
      <xdr:row>38</xdr:row>
      <xdr:rowOff>159327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8B6B5C-214D-A39A-C6BC-7C018AF0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D57E43-C1EE-41C1-A6B0-70E79F992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167028</xdr:colOff>
      <xdr:row>1</xdr:row>
      <xdr:rowOff>51840</xdr:rowOff>
    </xdr:from>
    <xdr:to>
      <xdr:col>19</xdr:col>
      <xdr:colOff>457200</xdr:colOff>
      <xdr:row>24</xdr:row>
      <xdr:rowOff>139148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E02125-7125-6712-A0E4-405C32EE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F633-FE53-48F9-BB81-B0FB4B7E7107}">
  <dimension ref="A1:J501"/>
  <sheetViews>
    <sheetView topLeftCell="A439" zoomScale="85" zoomScaleNormal="85" workbookViewId="0">
      <selection activeCell="G1" sqref="G1:G501"/>
    </sheetView>
  </sheetViews>
  <sheetFormatPr defaultRowHeight="14.4"/>
  <cols>
    <col min="1" max="1" width="13" customWidth="1"/>
  </cols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I1" t="s">
        <v>8</v>
      </c>
      <c r="J1" t="s">
        <v>9</v>
      </c>
    </row>
    <row r="2" spans="1:10">
      <c r="A2" s="1">
        <v>45170</v>
      </c>
      <c r="B2">
        <v>4515.77001953125</v>
      </c>
      <c r="C2">
        <v>4541.25</v>
      </c>
      <c r="D2">
        <v>4501.35009765625</v>
      </c>
      <c r="E2">
        <v>4530.60009765625</v>
      </c>
      <c r="F2">
        <v>3246260000</v>
      </c>
      <c r="G2">
        <v>13.0900001525878</v>
      </c>
    </row>
    <row r="3" spans="1:10">
      <c r="A3" s="1">
        <v>45174</v>
      </c>
      <c r="B3">
        <v>4496.830078125</v>
      </c>
      <c r="C3">
        <v>4514.2900390625</v>
      </c>
      <c r="D3">
        <v>4496.009765625</v>
      </c>
      <c r="E3">
        <v>4510.06005859375</v>
      </c>
      <c r="F3">
        <v>3526250000</v>
      </c>
      <c r="G3">
        <v>14.0100002288818</v>
      </c>
    </row>
    <row r="4" spans="1:10">
      <c r="A4" s="1">
        <v>45175</v>
      </c>
      <c r="B4">
        <v>4465.47998046875</v>
      </c>
      <c r="C4">
        <v>4490.35009765625</v>
      </c>
      <c r="D4">
        <v>4442.3798828125</v>
      </c>
      <c r="E4">
        <v>4490.35009765625</v>
      </c>
      <c r="F4">
        <v>3418850000</v>
      </c>
      <c r="G4">
        <v>14.449999809265099</v>
      </c>
    </row>
    <row r="5" spans="1:10">
      <c r="A5" s="1">
        <v>45176</v>
      </c>
      <c r="B5">
        <v>4451.14013671875</v>
      </c>
      <c r="C5">
        <v>4457.81005859375</v>
      </c>
      <c r="D5">
        <v>4430.4599609375</v>
      </c>
      <c r="E5">
        <v>4434.5498046875</v>
      </c>
      <c r="F5">
        <v>3763760000</v>
      </c>
      <c r="G5">
        <v>14.399999618530201</v>
      </c>
    </row>
    <row r="6" spans="1:10">
      <c r="A6" s="1">
        <v>45177</v>
      </c>
      <c r="B6">
        <v>4457.490234375</v>
      </c>
      <c r="C6">
        <v>4473.52978515625</v>
      </c>
      <c r="D6">
        <v>4448.3798828125</v>
      </c>
      <c r="E6">
        <v>4451.2998046875</v>
      </c>
      <c r="F6">
        <v>3259290000</v>
      </c>
      <c r="G6">
        <v>13.8400001525878</v>
      </c>
    </row>
    <row r="7" spans="1:10">
      <c r="A7" s="1">
        <v>45180</v>
      </c>
      <c r="B7">
        <v>4487.4599609375</v>
      </c>
      <c r="C7">
        <v>4490.77001953125</v>
      </c>
      <c r="D7">
        <v>4467.89013671875</v>
      </c>
      <c r="E7">
        <v>4480.97998046875</v>
      </c>
      <c r="F7">
        <v>3369920000</v>
      </c>
      <c r="G7">
        <v>13.800000190734799</v>
      </c>
    </row>
    <row r="8" spans="1:10">
      <c r="A8" s="1">
        <v>45181</v>
      </c>
      <c r="B8">
        <v>4461.89990234375</v>
      </c>
      <c r="C8">
        <v>4487.10986328125</v>
      </c>
      <c r="D8">
        <v>4456.830078125</v>
      </c>
      <c r="E8">
        <v>4473.27001953125</v>
      </c>
      <c r="F8">
        <v>3435740000</v>
      </c>
      <c r="G8">
        <v>14.2299995422363</v>
      </c>
    </row>
    <row r="9" spans="1:10">
      <c r="A9" s="1">
        <v>45182</v>
      </c>
      <c r="B9">
        <v>4467.43994140625</v>
      </c>
      <c r="C9">
        <v>4479.39013671875</v>
      </c>
      <c r="D9">
        <v>4453.52001953125</v>
      </c>
      <c r="E9">
        <v>4462.64990234375</v>
      </c>
      <c r="F9">
        <v>3529430000</v>
      </c>
      <c r="G9">
        <v>13.4799995422363</v>
      </c>
    </row>
    <row r="10" spans="1:10">
      <c r="A10" s="1">
        <v>45183</v>
      </c>
      <c r="B10">
        <v>4505.10009765625</v>
      </c>
      <c r="C10">
        <v>4511.990234375</v>
      </c>
      <c r="D10">
        <v>4478.68994140625</v>
      </c>
      <c r="E10">
        <v>4487.77978515625</v>
      </c>
      <c r="F10">
        <v>3648720000</v>
      </c>
      <c r="G10">
        <v>12.819999694824199</v>
      </c>
    </row>
    <row r="11" spans="1:10">
      <c r="A11" s="1">
        <v>45184</v>
      </c>
      <c r="B11">
        <v>4450.31982421875</v>
      </c>
      <c r="C11">
        <v>4497.97998046875</v>
      </c>
      <c r="D11">
        <v>4447.2099609375</v>
      </c>
      <c r="E11">
        <v>4497.97998046875</v>
      </c>
      <c r="F11">
        <v>6932230000</v>
      </c>
      <c r="G11">
        <v>13.789999961853001</v>
      </c>
    </row>
    <row r="12" spans="1:10">
      <c r="A12" s="1">
        <v>45187</v>
      </c>
      <c r="B12">
        <v>4453.52978515625</v>
      </c>
      <c r="C12">
        <v>4466.35986328125</v>
      </c>
      <c r="D12">
        <v>4442.10986328125</v>
      </c>
      <c r="E12">
        <v>4445.1298828125</v>
      </c>
      <c r="F12">
        <v>3161230000</v>
      </c>
      <c r="G12">
        <v>14</v>
      </c>
    </row>
    <row r="13" spans="1:10">
      <c r="A13" s="1">
        <v>45188</v>
      </c>
      <c r="B13">
        <v>4443.9501953125</v>
      </c>
      <c r="C13">
        <v>4449.85009765625</v>
      </c>
      <c r="D13">
        <v>4416.60986328125</v>
      </c>
      <c r="E13">
        <v>4445.41015625</v>
      </c>
      <c r="F13">
        <v>3614880000</v>
      </c>
      <c r="G13">
        <v>14.1099996566772</v>
      </c>
    </row>
    <row r="14" spans="1:10">
      <c r="A14" s="1">
        <v>45189</v>
      </c>
      <c r="B14">
        <v>4402.2001953125</v>
      </c>
      <c r="C14">
        <v>4461.02978515625</v>
      </c>
      <c r="D14">
        <v>4401.3798828125</v>
      </c>
      <c r="E14">
        <v>4452.81005859375</v>
      </c>
      <c r="F14">
        <v>3308450000</v>
      </c>
      <c r="G14">
        <v>15.140000343322701</v>
      </c>
    </row>
    <row r="15" spans="1:10">
      <c r="A15" s="1">
        <v>45190</v>
      </c>
      <c r="B15">
        <v>4330</v>
      </c>
      <c r="C15">
        <v>4375.7001953125</v>
      </c>
      <c r="D15">
        <v>4329.169921875</v>
      </c>
      <c r="E15">
        <v>4374.35986328125</v>
      </c>
      <c r="F15">
        <v>3662340000</v>
      </c>
      <c r="G15">
        <v>17.540000915527301</v>
      </c>
    </row>
    <row r="16" spans="1:10">
      <c r="A16" s="1">
        <v>45191</v>
      </c>
      <c r="B16">
        <v>4320.06005859375</v>
      </c>
      <c r="C16">
        <v>4357.39990234375</v>
      </c>
      <c r="D16">
        <v>4316.490234375</v>
      </c>
      <c r="E16">
        <v>4341.740234375</v>
      </c>
      <c r="F16">
        <v>3349570000</v>
      </c>
      <c r="G16">
        <v>17.2000007629394</v>
      </c>
    </row>
    <row r="17" spans="1:7">
      <c r="A17" s="1">
        <v>45194</v>
      </c>
      <c r="B17">
        <v>4337.43994140625</v>
      </c>
      <c r="C17">
        <v>4338.509765625</v>
      </c>
      <c r="D17">
        <v>4302.7001953125</v>
      </c>
      <c r="E17">
        <v>4310.6201171875</v>
      </c>
      <c r="F17">
        <v>3195650000</v>
      </c>
      <c r="G17">
        <v>16.899999618530199</v>
      </c>
    </row>
    <row r="18" spans="1:7">
      <c r="A18" s="1">
        <v>45195</v>
      </c>
      <c r="B18">
        <v>4273.52978515625</v>
      </c>
      <c r="C18">
        <v>4313.009765625</v>
      </c>
      <c r="D18">
        <v>4265.97998046875</v>
      </c>
      <c r="E18">
        <v>4312.8798828125</v>
      </c>
      <c r="F18">
        <v>3472340000</v>
      </c>
      <c r="G18">
        <v>18.940000534057599</v>
      </c>
    </row>
    <row r="19" spans="1:7">
      <c r="A19" s="1">
        <v>45196</v>
      </c>
      <c r="B19">
        <v>4274.509765625</v>
      </c>
      <c r="C19">
        <v>4292.06982421875</v>
      </c>
      <c r="D19">
        <v>4238.6298828125</v>
      </c>
      <c r="E19">
        <v>4282.6298828125</v>
      </c>
      <c r="F19">
        <v>3875880000</v>
      </c>
      <c r="G19">
        <v>18.2199993133544</v>
      </c>
    </row>
    <row r="20" spans="1:7">
      <c r="A20" s="1">
        <v>45197</v>
      </c>
      <c r="B20">
        <v>4299.7001953125</v>
      </c>
      <c r="C20">
        <v>4317.27001953125</v>
      </c>
      <c r="D20">
        <v>4264.3798828125</v>
      </c>
      <c r="E20">
        <v>4269.64990234375</v>
      </c>
      <c r="F20">
        <v>3846230000</v>
      </c>
      <c r="G20">
        <v>17.340000152587798</v>
      </c>
    </row>
    <row r="21" spans="1:7">
      <c r="A21" s="1">
        <v>45198</v>
      </c>
      <c r="B21">
        <v>4288.0498046875</v>
      </c>
      <c r="C21">
        <v>4333.14990234375</v>
      </c>
      <c r="D21">
        <v>4274.85986328125</v>
      </c>
      <c r="E21">
        <v>4328.18017578125</v>
      </c>
      <c r="F21">
        <v>3865960000</v>
      </c>
      <c r="G21">
        <v>17.520000457763601</v>
      </c>
    </row>
    <row r="22" spans="1:7">
      <c r="A22" s="1">
        <v>45201</v>
      </c>
      <c r="B22">
        <v>4288.39013671875</v>
      </c>
      <c r="C22">
        <v>4300.580078125</v>
      </c>
      <c r="D22">
        <v>4260.2099609375</v>
      </c>
      <c r="E22">
        <v>4284.52001953125</v>
      </c>
      <c r="F22">
        <v>3938660000</v>
      </c>
      <c r="G22">
        <v>17.610000610351499</v>
      </c>
    </row>
    <row r="23" spans="1:7">
      <c r="A23" s="1">
        <v>45202</v>
      </c>
      <c r="B23">
        <v>4229.4501953125</v>
      </c>
      <c r="C23">
        <v>4281.14990234375</v>
      </c>
      <c r="D23">
        <v>4216.4501953125</v>
      </c>
      <c r="E23">
        <v>4269.75</v>
      </c>
      <c r="F23">
        <v>3953830000</v>
      </c>
      <c r="G23">
        <v>19.780000686645501</v>
      </c>
    </row>
    <row r="24" spans="1:7">
      <c r="A24" s="1">
        <v>45203</v>
      </c>
      <c r="B24">
        <v>4263.75</v>
      </c>
      <c r="C24">
        <v>4268.5</v>
      </c>
      <c r="D24">
        <v>4220.47998046875</v>
      </c>
      <c r="E24">
        <v>4233.830078125</v>
      </c>
      <c r="F24">
        <v>3777600000</v>
      </c>
      <c r="G24">
        <v>18.579999923706001</v>
      </c>
    </row>
    <row r="25" spans="1:7">
      <c r="A25" s="1">
        <v>45204</v>
      </c>
      <c r="B25">
        <v>4258.18994140625</v>
      </c>
      <c r="C25">
        <v>4267.1298828125</v>
      </c>
      <c r="D25">
        <v>4225.91015625</v>
      </c>
      <c r="E25">
        <v>4259.31005859375</v>
      </c>
      <c r="F25">
        <v>3581470000</v>
      </c>
      <c r="G25">
        <v>18.4899997711181</v>
      </c>
    </row>
    <row r="26" spans="1:7">
      <c r="A26" s="1">
        <v>45205</v>
      </c>
      <c r="B26">
        <v>4308.5</v>
      </c>
      <c r="C26">
        <v>4324.10009765625</v>
      </c>
      <c r="D26">
        <v>4219.5498046875</v>
      </c>
      <c r="E26">
        <v>4234.7900390625</v>
      </c>
      <c r="F26">
        <v>3902030000</v>
      </c>
      <c r="G26">
        <v>17.4500007629394</v>
      </c>
    </row>
    <row r="27" spans="1:7">
      <c r="A27" s="1">
        <v>45208</v>
      </c>
      <c r="B27">
        <v>4335.66015625</v>
      </c>
      <c r="C27">
        <v>4341.72998046875</v>
      </c>
      <c r="D27">
        <v>4283.7900390625</v>
      </c>
      <c r="E27">
        <v>4289.02001953125</v>
      </c>
      <c r="F27">
        <v>3174630000</v>
      </c>
      <c r="G27">
        <v>17.7000007629394</v>
      </c>
    </row>
    <row r="28" spans="1:7">
      <c r="A28" s="1">
        <v>45209</v>
      </c>
      <c r="B28">
        <v>4358.240234375</v>
      </c>
      <c r="C28">
        <v>4385.4599609375</v>
      </c>
      <c r="D28">
        <v>4339.64013671875</v>
      </c>
      <c r="E28">
        <v>4339.75</v>
      </c>
      <c r="F28">
        <v>3520240000</v>
      </c>
      <c r="G28">
        <v>17.030000686645501</v>
      </c>
    </row>
    <row r="29" spans="1:7">
      <c r="A29" s="1">
        <v>45210</v>
      </c>
      <c r="B29">
        <v>4376.9501953125</v>
      </c>
      <c r="C29">
        <v>4378.64013671875</v>
      </c>
      <c r="D29">
        <v>4345.33984375</v>
      </c>
      <c r="E29">
        <v>4366.58984375</v>
      </c>
      <c r="F29">
        <v>3601660000</v>
      </c>
      <c r="G29">
        <v>16.090000152587798</v>
      </c>
    </row>
    <row r="30" spans="1:7">
      <c r="A30" s="1">
        <v>45211</v>
      </c>
      <c r="B30">
        <v>4349.60986328125</v>
      </c>
      <c r="C30">
        <v>4385.85009765625</v>
      </c>
      <c r="D30">
        <v>4325.43017578125</v>
      </c>
      <c r="E30">
        <v>4380.93994140625</v>
      </c>
      <c r="F30">
        <v>3713140000</v>
      </c>
      <c r="G30">
        <v>16.690000534057599</v>
      </c>
    </row>
    <row r="31" spans="1:7">
      <c r="A31" s="1">
        <v>45212</v>
      </c>
      <c r="B31">
        <v>4327.77978515625</v>
      </c>
      <c r="C31">
        <v>4377.10009765625</v>
      </c>
      <c r="D31">
        <v>4311.97021484375</v>
      </c>
      <c r="E31">
        <v>4360.490234375</v>
      </c>
      <c r="F31">
        <v>3566560000</v>
      </c>
      <c r="G31">
        <v>19.319999694824201</v>
      </c>
    </row>
    <row r="32" spans="1:7">
      <c r="A32" s="1">
        <v>45215</v>
      </c>
      <c r="B32">
        <v>4373.6298828125</v>
      </c>
      <c r="C32">
        <v>4383.330078125</v>
      </c>
      <c r="D32">
        <v>4342.3701171875</v>
      </c>
      <c r="E32">
        <v>4342.3701171875</v>
      </c>
      <c r="F32">
        <v>3409960000</v>
      </c>
      <c r="G32">
        <v>17.209999084472599</v>
      </c>
    </row>
    <row r="33" spans="1:7">
      <c r="A33" s="1">
        <v>45216</v>
      </c>
      <c r="B33">
        <v>4373.2001953125</v>
      </c>
      <c r="C33">
        <v>4393.56982421875</v>
      </c>
      <c r="D33">
        <v>4337.5400390625</v>
      </c>
      <c r="E33">
        <v>4345.22998046875</v>
      </c>
      <c r="F33">
        <v>3794850000</v>
      </c>
      <c r="G33">
        <v>17.879999160766602</v>
      </c>
    </row>
    <row r="34" spans="1:7">
      <c r="A34" s="1">
        <v>45217</v>
      </c>
      <c r="B34">
        <v>4314.60009765625</v>
      </c>
      <c r="C34">
        <v>4364.2001953125</v>
      </c>
      <c r="D34">
        <v>4303.83984375</v>
      </c>
      <c r="E34">
        <v>4357.35009765625</v>
      </c>
      <c r="F34">
        <v>3686030000</v>
      </c>
      <c r="G34">
        <v>19.2199993133544</v>
      </c>
    </row>
    <row r="35" spans="1:7">
      <c r="A35" s="1">
        <v>45218</v>
      </c>
      <c r="B35">
        <v>4278</v>
      </c>
      <c r="C35">
        <v>4339.5400390625</v>
      </c>
      <c r="D35">
        <v>4269.68994140625</v>
      </c>
      <c r="E35">
        <v>4321.35986328125</v>
      </c>
      <c r="F35">
        <v>3969730000</v>
      </c>
      <c r="G35">
        <v>21.399999618530199</v>
      </c>
    </row>
    <row r="36" spans="1:7">
      <c r="A36" s="1">
        <v>45219</v>
      </c>
      <c r="B36">
        <v>4224.16015625</v>
      </c>
      <c r="C36">
        <v>4276.56005859375</v>
      </c>
      <c r="D36">
        <v>4223.02978515625</v>
      </c>
      <c r="E36">
        <v>4273.85009765625</v>
      </c>
      <c r="F36">
        <v>4004030000</v>
      </c>
      <c r="G36">
        <v>21.709999084472599</v>
      </c>
    </row>
    <row r="37" spans="1:7">
      <c r="A37" s="1">
        <v>45222</v>
      </c>
      <c r="B37">
        <v>4217.0400390625</v>
      </c>
      <c r="C37">
        <v>4255.83984375</v>
      </c>
      <c r="D37">
        <v>4189.22021484375</v>
      </c>
      <c r="E37">
        <v>4210.39990234375</v>
      </c>
      <c r="F37">
        <v>3776100000</v>
      </c>
      <c r="G37">
        <v>20.370000839233398</v>
      </c>
    </row>
    <row r="38" spans="1:7">
      <c r="A38" s="1">
        <v>45223</v>
      </c>
      <c r="B38">
        <v>4247.68017578125</v>
      </c>
      <c r="C38">
        <v>4259.3798828125</v>
      </c>
      <c r="D38">
        <v>4219.43017578125</v>
      </c>
      <c r="E38">
        <v>4235.7900390625</v>
      </c>
      <c r="F38">
        <v>3821820000</v>
      </c>
      <c r="G38">
        <v>18.9699993133544</v>
      </c>
    </row>
    <row r="39" spans="1:7">
      <c r="A39" s="1">
        <v>45224</v>
      </c>
      <c r="B39">
        <v>4186.77001953125</v>
      </c>
      <c r="C39">
        <v>4232.419921875</v>
      </c>
      <c r="D39">
        <v>4181.419921875</v>
      </c>
      <c r="E39">
        <v>4232.419921875</v>
      </c>
      <c r="F39">
        <v>3869370000</v>
      </c>
      <c r="G39">
        <v>20.190000534057599</v>
      </c>
    </row>
    <row r="40" spans="1:7">
      <c r="A40" s="1">
        <v>45225</v>
      </c>
      <c r="B40">
        <v>4137.22998046875</v>
      </c>
      <c r="C40">
        <v>4183.60009765625</v>
      </c>
      <c r="D40">
        <v>4127.89990234375</v>
      </c>
      <c r="E40">
        <v>4175.990234375</v>
      </c>
      <c r="F40">
        <v>4277640000</v>
      </c>
      <c r="G40">
        <v>20.6800003051757</v>
      </c>
    </row>
    <row r="41" spans="1:7">
      <c r="A41" s="1">
        <v>45226</v>
      </c>
      <c r="B41">
        <v>4117.3701171875</v>
      </c>
      <c r="C41">
        <v>4156.7001953125</v>
      </c>
      <c r="D41">
        <v>4103.77978515625</v>
      </c>
      <c r="E41">
        <v>4152.93017578125</v>
      </c>
      <c r="F41">
        <v>4019500000</v>
      </c>
      <c r="G41">
        <v>21.270000457763601</v>
      </c>
    </row>
    <row r="42" spans="1:7">
      <c r="A42" s="1">
        <v>45229</v>
      </c>
      <c r="B42">
        <v>4166.81982421875</v>
      </c>
      <c r="C42">
        <v>4177.47021484375</v>
      </c>
      <c r="D42">
        <v>4132.93994140625</v>
      </c>
      <c r="E42">
        <v>4139.39013671875</v>
      </c>
      <c r="F42">
        <v>3911140000</v>
      </c>
      <c r="G42">
        <v>19.75</v>
      </c>
    </row>
    <row r="43" spans="1:7">
      <c r="A43" s="1">
        <v>45230</v>
      </c>
      <c r="B43">
        <v>4193.7998046875</v>
      </c>
      <c r="C43">
        <v>4195.5498046875</v>
      </c>
      <c r="D43">
        <v>4153.1201171875</v>
      </c>
      <c r="E43">
        <v>4171.330078125</v>
      </c>
      <c r="F43">
        <v>4249470000</v>
      </c>
      <c r="G43">
        <v>18.139999389648398</v>
      </c>
    </row>
    <row r="44" spans="1:7">
      <c r="A44" s="1">
        <v>45231</v>
      </c>
      <c r="B44">
        <v>4237.85986328125</v>
      </c>
      <c r="C44">
        <v>4245.64013671875</v>
      </c>
      <c r="D44">
        <v>4197.740234375</v>
      </c>
      <c r="E44">
        <v>4201.27001953125</v>
      </c>
      <c r="F44">
        <v>4224900000</v>
      </c>
      <c r="G44">
        <v>16.870000839233398</v>
      </c>
    </row>
    <row r="45" spans="1:7">
      <c r="A45" s="1">
        <v>45232</v>
      </c>
      <c r="B45">
        <v>4317.77978515625</v>
      </c>
      <c r="C45">
        <v>4319.72021484375</v>
      </c>
      <c r="D45">
        <v>4268.259765625</v>
      </c>
      <c r="E45">
        <v>4268.259765625</v>
      </c>
      <c r="F45">
        <v>4669780000</v>
      </c>
      <c r="G45">
        <v>15.6599998474121</v>
      </c>
    </row>
    <row r="46" spans="1:7">
      <c r="A46" s="1">
        <v>45233</v>
      </c>
      <c r="B46">
        <v>4358.33984375</v>
      </c>
      <c r="C46">
        <v>4373.6201171875</v>
      </c>
      <c r="D46">
        <v>4334.22998046875</v>
      </c>
      <c r="E46">
        <v>4334.22998046875</v>
      </c>
      <c r="F46">
        <v>4570960000</v>
      </c>
      <c r="G46">
        <v>14.9099998474121</v>
      </c>
    </row>
    <row r="47" spans="1:7">
      <c r="A47" s="1">
        <v>45236</v>
      </c>
      <c r="B47">
        <v>4365.97998046875</v>
      </c>
      <c r="C47">
        <v>4372.2099609375</v>
      </c>
      <c r="D47">
        <v>4347.52978515625</v>
      </c>
      <c r="E47">
        <v>4364.27001953125</v>
      </c>
      <c r="F47">
        <v>3656340000</v>
      </c>
      <c r="G47">
        <v>14.890000343322701</v>
      </c>
    </row>
    <row r="48" spans="1:7">
      <c r="A48" s="1">
        <v>45237</v>
      </c>
      <c r="B48">
        <v>4378.3798828125</v>
      </c>
      <c r="C48">
        <v>4386.259765625</v>
      </c>
      <c r="D48">
        <v>4355.41015625</v>
      </c>
      <c r="E48">
        <v>4366.2099609375</v>
      </c>
      <c r="F48">
        <v>3791230000</v>
      </c>
      <c r="G48">
        <v>14.810000419616699</v>
      </c>
    </row>
    <row r="49" spans="1:7">
      <c r="A49" s="1">
        <v>45238</v>
      </c>
      <c r="B49">
        <v>4382.77978515625</v>
      </c>
      <c r="C49">
        <v>4391.2001953125</v>
      </c>
      <c r="D49">
        <v>4359.759765625</v>
      </c>
      <c r="E49">
        <v>4384.3701171875</v>
      </c>
      <c r="F49">
        <v>3729510000</v>
      </c>
      <c r="G49">
        <v>14.449999809265099</v>
      </c>
    </row>
    <row r="50" spans="1:7">
      <c r="A50" s="1">
        <v>45239</v>
      </c>
      <c r="B50">
        <v>4347.35009765625</v>
      </c>
      <c r="C50">
        <v>4393.39990234375</v>
      </c>
      <c r="D50">
        <v>4343.93994140625</v>
      </c>
      <c r="E50">
        <v>4391.41015625</v>
      </c>
      <c r="F50">
        <v>3900780000</v>
      </c>
      <c r="G50">
        <v>15.289999961853001</v>
      </c>
    </row>
    <row r="51" spans="1:7">
      <c r="A51" s="1">
        <v>45240</v>
      </c>
      <c r="B51">
        <v>4415.240234375</v>
      </c>
      <c r="C51">
        <v>4418.02978515625</v>
      </c>
      <c r="D51">
        <v>4353.33984375</v>
      </c>
      <c r="E51">
        <v>4364.14990234375</v>
      </c>
      <c r="F51">
        <v>3665080000</v>
      </c>
      <c r="G51">
        <v>14.170000076293899</v>
      </c>
    </row>
    <row r="52" spans="1:7">
      <c r="A52" s="1">
        <v>45243</v>
      </c>
      <c r="B52">
        <v>4411.5498046875</v>
      </c>
      <c r="C52">
        <v>4421.759765625</v>
      </c>
      <c r="D52">
        <v>4393.81982421875</v>
      </c>
      <c r="E52">
        <v>4406.66015625</v>
      </c>
      <c r="F52">
        <v>3326240000</v>
      </c>
      <c r="G52">
        <v>14.7600002288818</v>
      </c>
    </row>
    <row r="53" spans="1:7">
      <c r="A53" s="1">
        <v>45244</v>
      </c>
      <c r="B53">
        <v>4495.7001953125</v>
      </c>
      <c r="C53">
        <v>4508.669921875</v>
      </c>
      <c r="D53">
        <v>4458.97021484375</v>
      </c>
      <c r="E53">
        <v>4458.97021484375</v>
      </c>
      <c r="F53">
        <v>4700350000</v>
      </c>
      <c r="G53">
        <v>14.1599998474121</v>
      </c>
    </row>
    <row r="54" spans="1:7">
      <c r="A54" s="1">
        <v>45245</v>
      </c>
      <c r="B54">
        <v>4502.8798828125</v>
      </c>
      <c r="C54">
        <v>4521.169921875</v>
      </c>
      <c r="D54">
        <v>4495.31005859375</v>
      </c>
      <c r="E54">
        <v>4505.2998046875</v>
      </c>
      <c r="F54">
        <v>4347170000</v>
      </c>
      <c r="G54">
        <v>14.1800003051757</v>
      </c>
    </row>
    <row r="55" spans="1:7">
      <c r="A55" s="1">
        <v>45246</v>
      </c>
      <c r="B55">
        <v>4508.240234375</v>
      </c>
      <c r="C55">
        <v>4511.990234375</v>
      </c>
      <c r="D55">
        <v>4487.830078125</v>
      </c>
      <c r="E55">
        <v>4497.080078125</v>
      </c>
      <c r="F55">
        <v>3964520000</v>
      </c>
      <c r="G55">
        <v>14.319999694824199</v>
      </c>
    </row>
    <row r="56" spans="1:7">
      <c r="A56" s="1">
        <v>45247</v>
      </c>
      <c r="B56">
        <v>4514.02001953125</v>
      </c>
      <c r="C56">
        <v>4520.1201171875</v>
      </c>
      <c r="D56">
        <v>4499.66015625</v>
      </c>
      <c r="E56">
        <v>4509.5498046875</v>
      </c>
      <c r="F56">
        <v>3777240000</v>
      </c>
      <c r="G56">
        <v>13.800000190734799</v>
      </c>
    </row>
    <row r="57" spans="1:7">
      <c r="A57" s="1">
        <v>45250</v>
      </c>
      <c r="B57">
        <v>4547.3798828125</v>
      </c>
      <c r="C57">
        <v>4557.10986328125</v>
      </c>
      <c r="D57">
        <v>4510.35986328125</v>
      </c>
      <c r="E57">
        <v>4511.7001953125</v>
      </c>
      <c r="F57">
        <v>3644790000</v>
      </c>
      <c r="G57">
        <v>13.4099998474121</v>
      </c>
    </row>
    <row r="58" spans="1:7">
      <c r="A58" s="1">
        <v>45251</v>
      </c>
      <c r="B58">
        <v>4538.18994140625</v>
      </c>
      <c r="C58">
        <v>4542.14013671875</v>
      </c>
      <c r="D58">
        <v>4525.509765625</v>
      </c>
      <c r="E58">
        <v>4538.77001953125</v>
      </c>
      <c r="F58">
        <v>3511080000</v>
      </c>
      <c r="G58">
        <v>13.3500003814697</v>
      </c>
    </row>
    <row r="59" spans="1:7">
      <c r="A59" s="1">
        <v>45252</v>
      </c>
      <c r="B59">
        <v>4556.6201171875</v>
      </c>
      <c r="C59">
        <v>4568.43017578125</v>
      </c>
      <c r="D59">
        <v>4545.0498046875</v>
      </c>
      <c r="E59">
        <v>4553.0400390625</v>
      </c>
      <c r="F59">
        <v>3042810000</v>
      </c>
      <c r="G59">
        <v>12.8500003814697</v>
      </c>
    </row>
    <row r="60" spans="1:7">
      <c r="A60" s="1">
        <v>45254</v>
      </c>
      <c r="B60">
        <v>4559.33984375</v>
      </c>
      <c r="C60">
        <v>4560.31005859375</v>
      </c>
      <c r="D60">
        <v>4552.7998046875</v>
      </c>
      <c r="E60">
        <v>4555.83984375</v>
      </c>
      <c r="F60">
        <v>1639500000</v>
      </c>
      <c r="G60">
        <v>12.4600000381469</v>
      </c>
    </row>
    <row r="61" spans="1:7">
      <c r="A61" s="1">
        <v>45257</v>
      </c>
      <c r="B61">
        <v>4550.43017578125</v>
      </c>
      <c r="C61">
        <v>4560.52001953125</v>
      </c>
      <c r="D61">
        <v>4546.31982421875</v>
      </c>
      <c r="E61">
        <v>4554.85986328125</v>
      </c>
      <c r="F61">
        <v>3403990000</v>
      </c>
      <c r="G61">
        <v>12.689999580383301</v>
      </c>
    </row>
    <row r="62" spans="1:7">
      <c r="A62" s="1">
        <v>45258</v>
      </c>
      <c r="B62">
        <v>4554.89013671875</v>
      </c>
      <c r="C62">
        <v>4568.14013671875</v>
      </c>
      <c r="D62">
        <v>4540.509765625</v>
      </c>
      <c r="E62">
        <v>4545.5498046875</v>
      </c>
      <c r="F62">
        <v>3586240000</v>
      </c>
      <c r="G62">
        <v>12.689999580383301</v>
      </c>
    </row>
    <row r="63" spans="1:7">
      <c r="A63" s="1">
        <v>45259</v>
      </c>
      <c r="B63">
        <v>4550.580078125</v>
      </c>
      <c r="C63">
        <v>4587.64013671875</v>
      </c>
      <c r="D63">
        <v>4547.14990234375</v>
      </c>
      <c r="E63">
        <v>4571.83984375</v>
      </c>
      <c r="F63">
        <v>4418760000</v>
      </c>
      <c r="G63">
        <v>12.9799995422363</v>
      </c>
    </row>
    <row r="64" spans="1:7">
      <c r="A64" s="1">
        <v>45260</v>
      </c>
      <c r="B64">
        <v>4567.7998046875</v>
      </c>
      <c r="C64">
        <v>4569.89013671875</v>
      </c>
      <c r="D64">
        <v>4537.240234375</v>
      </c>
      <c r="E64">
        <v>4554.8701171875</v>
      </c>
      <c r="F64">
        <v>5399300000</v>
      </c>
      <c r="G64">
        <v>12.920000076293899</v>
      </c>
    </row>
    <row r="65" spans="1:7">
      <c r="A65" s="1">
        <v>45261</v>
      </c>
      <c r="B65">
        <v>4594.6298828125</v>
      </c>
      <c r="C65">
        <v>4599.39013671875</v>
      </c>
      <c r="D65">
        <v>4554.7099609375</v>
      </c>
      <c r="E65">
        <v>4559.43017578125</v>
      </c>
      <c r="F65">
        <v>4397120000</v>
      </c>
      <c r="G65">
        <v>12.6300001144409</v>
      </c>
    </row>
    <row r="66" spans="1:7">
      <c r="A66" s="1">
        <v>45264</v>
      </c>
      <c r="B66">
        <v>4569.77978515625</v>
      </c>
      <c r="C66">
        <v>4572.3701171875</v>
      </c>
      <c r="D66">
        <v>4546.72021484375</v>
      </c>
      <c r="E66">
        <v>4564.3701171875</v>
      </c>
      <c r="F66">
        <v>4369910000</v>
      </c>
      <c r="G66">
        <v>13.079999923706</v>
      </c>
    </row>
    <row r="67" spans="1:7">
      <c r="A67" s="1">
        <v>45265</v>
      </c>
      <c r="B67">
        <v>4567.18017578125</v>
      </c>
      <c r="C67">
        <v>4578.56005859375</v>
      </c>
      <c r="D67">
        <v>4551.68017578125</v>
      </c>
      <c r="E67">
        <v>4557.25</v>
      </c>
      <c r="F67">
        <v>3909950000</v>
      </c>
      <c r="G67">
        <v>12.8500003814697</v>
      </c>
    </row>
    <row r="68" spans="1:7">
      <c r="A68" s="1">
        <v>45266</v>
      </c>
      <c r="B68">
        <v>4549.33984375</v>
      </c>
      <c r="C68">
        <v>4590.740234375</v>
      </c>
      <c r="D68">
        <v>4546.5</v>
      </c>
      <c r="E68">
        <v>4586.22998046875</v>
      </c>
      <c r="F68">
        <v>4245680000</v>
      </c>
      <c r="G68">
        <v>12.9700002670288</v>
      </c>
    </row>
    <row r="69" spans="1:7">
      <c r="A69" s="1">
        <v>45267</v>
      </c>
      <c r="B69">
        <v>4585.58984375</v>
      </c>
      <c r="C69">
        <v>4590.919921875</v>
      </c>
      <c r="D69">
        <v>4565.22021484375</v>
      </c>
      <c r="E69">
        <v>4568.83984375</v>
      </c>
      <c r="F69">
        <v>3818880000</v>
      </c>
      <c r="G69">
        <v>13.060000419616699</v>
      </c>
    </row>
    <row r="70" spans="1:7">
      <c r="A70" s="1">
        <v>45268</v>
      </c>
      <c r="B70">
        <v>4604.3701171875</v>
      </c>
      <c r="C70">
        <v>4609.22998046875</v>
      </c>
      <c r="D70">
        <v>4574.06005859375</v>
      </c>
      <c r="E70">
        <v>4576.2001953125</v>
      </c>
      <c r="F70">
        <v>3707010000</v>
      </c>
      <c r="G70">
        <v>12.3500003814697</v>
      </c>
    </row>
    <row r="71" spans="1:7">
      <c r="A71" s="1">
        <v>45271</v>
      </c>
      <c r="B71">
        <v>4622.43994140625</v>
      </c>
      <c r="C71">
        <v>4623.7099609375</v>
      </c>
      <c r="D71">
        <v>4593.39013671875</v>
      </c>
      <c r="E71">
        <v>4593.39013671875</v>
      </c>
      <c r="F71">
        <v>3823210000</v>
      </c>
      <c r="G71">
        <v>12.6300001144409</v>
      </c>
    </row>
    <row r="72" spans="1:7">
      <c r="A72" s="1">
        <v>45272</v>
      </c>
      <c r="B72">
        <v>4643.7001953125</v>
      </c>
      <c r="C72">
        <v>4643.93017578125</v>
      </c>
      <c r="D72">
        <v>4608.08984375</v>
      </c>
      <c r="E72">
        <v>4618.2998046875</v>
      </c>
      <c r="F72">
        <v>3808380000</v>
      </c>
      <c r="G72">
        <v>12.069999694824199</v>
      </c>
    </row>
    <row r="73" spans="1:7">
      <c r="A73" s="1">
        <v>45273</v>
      </c>
      <c r="B73">
        <v>4707.08984375</v>
      </c>
      <c r="C73">
        <v>4709.68994140625</v>
      </c>
      <c r="D73">
        <v>4643.22998046875</v>
      </c>
      <c r="E73">
        <v>4646.2001953125</v>
      </c>
      <c r="F73">
        <v>5063650000</v>
      </c>
      <c r="G73">
        <v>12.189999580383301</v>
      </c>
    </row>
    <row r="74" spans="1:7">
      <c r="A74" s="1">
        <v>45274</v>
      </c>
      <c r="B74">
        <v>4719.5498046875</v>
      </c>
      <c r="C74">
        <v>4738.56982421875</v>
      </c>
      <c r="D74">
        <v>4694.33984375</v>
      </c>
      <c r="E74">
        <v>4721.0400390625</v>
      </c>
      <c r="F74">
        <v>6314040000</v>
      </c>
      <c r="G74">
        <v>12.4799995422363</v>
      </c>
    </row>
    <row r="75" spans="1:7">
      <c r="A75" s="1">
        <v>45275</v>
      </c>
      <c r="B75">
        <v>4719.18994140625</v>
      </c>
      <c r="C75">
        <v>4725.52978515625</v>
      </c>
      <c r="D75">
        <v>4704.68994140625</v>
      </c>
      <c r="E75">
        <v>4714.22998046875</v>
      </c>
      <c r="F75">
        <v>8218980000</v>
      </c>
      <c r="G75">
        <v>12.279999732971101</v>
      </c>
    </row>
    <row r="76" spans="1:7">
      <c r="A76" s="1">
        <v>45278</v>
      </c>
      <c r="B76">
        <v>4740.56005859375</v>
      </c>
      <c r="C76">
        <v>4749.52001953125</v>
      </c>
      <c r="D76">
        <v>4725.580078125</v>
      </c>
      <c r="E76">
        <v>4725.580078125</v>
      </c>
      <c r="F76">
        <v>4060340000</v>
      </c>
      <c r="G76">
        <v>12.560000419616699</v>
      </c>
    </row>
    <row r="77" spans="1:7">
      <c r="A77" s="1">
        <v>45279</v>
      </c>
      <c r="B77">
        <v>4768.3701171875</v>
      </c>
      <c r="C77">
        <v>4768.68994140625</v>
      </c>
      <c r="D77">
        <v>4743.72021484375</v>
      </c>
      <c r="E77">
        <v>4743.72021484375</v>
      </c>
      <c r="F77">
        <v>4026970000</v>
      </c>
      <c r="G77">
        <v>12.529999732971101</v>
      </c>
    </row>
    <row r="78" spans="1:7">
      <c r="A78" s="1">
        <v>45280</v>
      </c>
      <c r="B78">
        <v>4698.35009765625</v>
      </c>
      <c r="C78">
        <v>4778.009765625</v>
      </c>
      <c r="D78">
        <v>4697.81982421875</v>
      </c>
      <c r="E78">
        <v>4764.72998046875</v>
      </c>
      <c r="F78">
        <v>4201320000</v>
      </c>
      <c r="G78">
        <v>13.670000076293899</v>
      </c>
    </row>
    <row r="79" spans="1:7">
      <c r="A79" s="1">
        <v>45281</v>
      </c>
      <c r="B79">
        <v>4746.75</v>
      </c>
      <c r="C79">
        <v>4748.7099609375</v>
      </c>
      <c r="D79">
        <v>4708.35009765625</v>
      </c>
      <c r="E79">
        <v>4724.2900390625</v>
      </c>
      <c r="F79">
        <v>3431180000</v>
      </c>
      <c r="G79">
        <v>13.649999618530201</v>
      </c>
    </row>
    <row r="80" spans="1:7">
      <c r="A80" s="1">
        <v>45282</v>
      </c>
      <c r="B80">
        <v>4754.6298828125</v>
      </c>
      <c r="C80">
        <v>4772.93994140625</v>
      </c>
      <c r="D80">
        <v>4736.77001953125</v>
      </c>
      <c r="E80">
        <v>4753.919921875</v>
      </c>
      <c r="F80">
        <v>3046770000</v>
      </c>
      <c r="G80">
        <v>13.029999732971101</v>
      </c>
    </row>
    <row r="81" spans="1:7">
      <c r="A81" s="1">
        <v>45286</v>
      </c>
      <c r="B81">
        <v>4774.75</v>
      </c>
      <c r="C81">
        <v>4784.72021484375</v>
      </c>
      <c r="D81">
        <v>4758.4501953125</v>
      </c>
      <c r="E81">
        <v>4758.85986328125</v>
      </c>
      <c r="F81">
        <v>2513910000</v>
      </c>
      <c r="G81">
        <v>12.9899997711181</v>
      </c>
    </row>
    <row r="82" spans="1:7">
      <c r="A82" s="1">
        <v>45287</v>
      </c>
      <c r="B82">
        <v>4781.580078125</v>
      </c>
      <c r="C82">
        <v>4785.39013671875</v>
      </c>
      <c r="D82">
        <v>4768.89990234375</v>
      </c>
      <c r="E82">
        <v>4773.4501953125</v>
      </c>
      <c r="F82">
        <v>2748450000</v>
      </c>
      <c r="G82">
        <v>12.4300003051757</v>
      </c>
    </row>
    <row r="83" spans="1:7">
      <c r="A83" s="1">
        <v>45288</v>
      </c>
      <c r="B83">
        <v>4783.35009765625</v>
      </c>
      <c r="C83">
        <v>4793.2998046875</v>
      </c>
      <c r="D83">
        <v>4780.97998046875</v>
      </c>
      <c r="E83">
        <v>4786.43994140625</v>
      </c>
      <c r="F83">
        <v>2698860000</v>
      </c>
      <c r="G83">
        <v>12.4700002670288</v>
      </c>
    </row>
    <row r="84" spans="1:7">
      <c r="A84" s="1">
        <v>45289</v>
      </c>
      <c r="B84">
        <v>4769.830078125</v>
      </c>
      <c r="C84">
        <v>4788.43017578125</v>
      </c>
      <c r="D84">
        <v>4751.990234375</v>
      </c>
      <c r="E84">
        <v>4782.8798828125</v>
      </c>
      <c r="F84">
        <v>3126060000</v>
      </c>
      <c r="G84">
        <v>12.449999809265099</v>
      </c>
    </row>
    <row r="85" spans="1:7">
      <c r="A85" s="1">
        <v>45293</v>
      </c>
      <c r="B85">
        <v>4742.830078125</v>
      </c>
      <c r="C85">
        <v>4754.330078125</v>
      </c>
      <c r="D85">
        <v>4722.669921875</v>
      </c>
      <c r="E85">
        <v>4745.2001953125</v>
      </c>
      <c r="F85">
        <v>3743050000</v>
      </c>
      <c r="G85">
        <v>13.199999809265099</v>
      </c>
    </row>
    <row r="86" spans="1:7">
      <c r="A86" s="1">
        <v>45294</v>
      </c>
      <c r="B86">
        <v>4704.81005859375</v>
      </c>
      <c r="C86">
        <v>4729.2900390625</v>
      </c>
      <c r="D86">
        <v>4699.7099609375</v>
      </c>
      <c r="E86">
        <v>4725.06982421875</v>
      </c>
      <c r="F86">
        <v>3950760000</v>
      </c>
      <c r="G86">
        <v>14.039999961853001</v>
      </c>
    </row>
    <row r="87" spans="1:7">
      <c r="A87" s="1">
        <v>45295</v>
      </c>
      <c r="B87">
        <v>4688.68017578125</v>
      </c>
      <c r="C87">
        <v>4726.77978515625</v>
      </c>
      <c r="D87">
        <v>4687.52978515625</v>
      </c>
      <c r="E87">
        <v>4697.419921875</v>
      </c>
      <c r="F87">
        <v>3715480000</v>
      </c>
      <c r="G87">
        <v>14.1300001144409</v>
      </c>
    </row>
    <row r="88" spans="1:7">
      <c r="A88" s="1">
        <v>45296</v>
      </c>
      <c r="B88">
        <v>4697.240234375</v>
      </c>
      <c r="C88">
        <v>4721.490234375</v>
      </c>
      <c r="D88">
        <v>4682.10986328125</v>
      </c>
      <c r="E88">
        <v>4690.56982421875</v>
      </c>
      <c r="F88">
        <v>3844370000</v>
      </c>
      <c r="G88">
        <v>13.3500003814697</v>
      </c>
    </row>
    <row r="89" spans="1:7">
      <c r="A89" s="1">
        <v>45299</v>
      </c>
      <c r="B89">
        <v>4763.5400390625</v>
      </c>
      <c r="C89">
        <v>4764.5400390625</v>
      </c>
      <c r="D89">
        <v>4699.81982421875</v>
      </c>
      <c r="E89">
        <v>4703.7001953125</v>
      </c>
      <c r="F89">
        <v>3742320000</v>
      </c>
      <c r="G89">
        <v>13.079999923706</v>
      </c>
    </row>
    <row r="90" spans="1:7">
      <c r="A90" s="1">
        <v>45300</v>
      </c>
      <c r="B90">
        <v>4756.5</v>
      </c>
      <c r="C90">
        <v>4765.47021484375</v>
      </c>
      <c r="D90">
        <v>4730.35009765625</v>
      </c>
      <c r="E90">
        <v>4741.93017578125</v>
      </c>
      <c r="F90">
        <v>3529960000</v>
      </c>
      <c r="G90">
        <v>12.7600002288818</v>
      </c>
    </row>
    <row r="91" spans="1:7">
      <c r="A91" s="1">
        <v>45301</v>
      </c>
      <c r="B91">
        <v>4783.4501953125</v>
      </c>
      <c r="C91">
        <v>4790.7998046875</v>
      </c>
      <c r="D91">
        <v>4756.2001953125</v>
      </c>
      <c r="E91">
        <v>4759.93994140625</v>
      </c>
      <c r="F91">
        <v>3498680000</v>
      </c>
      <c r="G91">
        <v>12.689999580383301</v>
      </c>
    </row>
    <row r="92" spans="1:7">
      <c r="A92" s="1">
        <v>45302</v>
      </c>
      <c r="B92">
        <v>4780.240234375</v>
      </c>
      <c r="C92">
        <v>4798.5</v>
      </c>
      <c r="D92">
        <v>4739.580078125</v>
      </c>
      <c r="E92">
        <v>4792.1298828125</v>
      </c>
      <c r="F92">
        <v>3759890000</v>
      </c>
      <c r="G92">
        <v>12.439999580383301</v>
      </c>
    </row>
    <row r="93" spans="1:7">
      <c r="A93" s="1">
        <v>45303</v>
      </c>
      <c r="B93">
        <v>4783.830078125</v>
      </c>
      <c r="C93">
        <v>4802.39990234375</v>
      </c>
      <c r="D93">
        <v>4768.97998046875</v>
      </c>
      <c r="E93">
        <v>4791.18017578125</v>
      </c>
      <c r="F93">
        <v>3486340000</v>
      </c>
      <c r="G93">
        <v>12.699999809265099</v>
      </c>
    </row>
    <row r="94" spans="1:7">
      <c r="A94" s="1">
        <v>45307</v>
      </c>
      <c r="B94">
        <v>4765.97998046875</v>
      </c>
      <c r="C94">
        <v>4782.33984375</v>
      </c>
      <c r="D94">
        <v>4747.1201171875</v>
      </c>
      <c r="E94">
        <v>4772.35009765625</v>
      </c>
      <c r="F94">
        <v>4260550000</v>
      </c>
      <c r="G94">
        <v>13.8400001525878</v>
      </c>
    </row>
    <row r="95" spans="1:7">
      <c r="A95" s="1">
        <v>45308</v>
      </c>
      <c r="B95">
        <v>4739.2099609375</v>
      </c>
      <c r="C95">
        <v>4744.22998046875</v>
      </c>
      <c r="D95">
        <v>4714.81982421875</v>
      </c>
      <c r="E95">
        <v>4739.1298828125</v>
      </c>
      <c r="F95">
        <v>3928600000</v>
      </c>
      <c r="G95">
        <v>14.789999961853001</v>
      </c>
    </row>
    <row r="96" spans="1:7">
      <c r="A96" s="1">
        <v>45309</v>
      </c>
      <c r="B96">
        <v>4780.93994140625</v>
      </c>
      <c r="C96">
        <v>4785.7900390625</v>
      </c>
      <c r="D96">
        <v>4740.56982421875</v>
      </c>
      <c r="E96">
        <v>4760.10009765625</v>
      </c>
      <c r="F96">
        <v>4019000000</v>
      </c>
      <c r="G96">
        <v>14.1300001144409</v>
      </c>
    </row>
    <row r="97" spans="1:7">
      <c r="A97" s="1">
        <v>45310</v>
      </c>
      <c r="B97">
        <v>4839.81005859375</v>
      </c>
      <c r="C97">
        <v>4842.06982421875</v>
      </c>
      <c r="D97">
        <v>4785.8701171875</v>
      </c>
      <c r="E97">
        <v>4796.27978515625</v>
      </c>
      <c r="F97">
        <v>4287200000</v>
      </c>
      <c r="G97">
        <v>13.300000190734799</v>
      </c>
    </row>
    <row r="98" spans="1:7">
      <c r="A98" s="1">
        <v>45313</v>
      </c>
      <c r="B98">
        <v>4850.43017578125</v>
      </c>
      <c r="C98">
        <v>4868.41015625</v>
      </c>
      <c r="D98">
        <v>4844.0498046875</v>
      </c>
      <c r="E98">
        <v>4853.419921875</v>
      </c>
      <c r="F98">
        <v>4297610000</v>
      </c>
      <c r="G98">
        <v>13.189999580383301</v>
      </c>
    </row>
    <row r="99" spans="1:7">
      <c r="A99" s="1">
        <v>45314</v>
      </c>
      <c r="B99">
        <v>4864.60009765625</v>
      </c>
      <c r="C99">
        <v>4866.47998046875</v>
      </c>
      <c r="D99">
        <v>4844.3701171875</v>
      </c>
      <c r="E99">
        <v>4856.7998046875</v>
      </c>
      <c r="F99">
        <v>3912800000</v>
      </c>
      <c r="G99">
        <v>12.550000190734799</v>
      </c>
    </row>
    <row r="100" spans="1:7">
      <c r="A100" s="1">
        <v>45315</v>
      </c>
      <c r="B100">
        <v>4868.5498046875</v>
      </c>
      <c r="C100">
        <v>4903.68017578125</v>
      </c>
      <c r="D100">
        <v>4865.93994140625</v>
      </c>
      <c r="E100">
        <v>4888.56005859375</v>
      </c>
      <c r="F100">
        <v>4330030000</v>
      </c>
      <c r="G100">
        <v>13.140000343322701</v>
      </c>
    </row>
    <row r="101" spans="1:7">
      <c r="A101" s="1">
        <v>45316</v>
      </c>
      <c r="B101">
        <v>4894.16015625</v>
      </c>
      <c r="C101">
        <v>4898.14990234375</v>
      </c>
      <c r="D101">
        <v>4869.33984375</v>
      </c>
      <c r="E101">
        <v>4886.66015625</v>
      </c>
      <c r="F101">
        <v>4020430000</v>
      </c>
      <c r="G101">
        <v>13.449999809265099</v>
      </c>
    </row>
    <row r="102" spans="1:7">
      <c r="A102" s="1">
        <v>45317</v>
      </c>
      <c r="B102">
        <v>4890.97021484375</v>
      </c>
      <c r="C102">
        <v>4906.68994140625</v>
      </c>
      <c r="D102">
        <v>4881.47021484375</v>
      </c>
      <c r="E102">
        <v>4888.91015625</v>
      </c>
      <c r="F102">
        <v>3353400000</v>
      </c>
      <c r="G102">
        <v>13.2600002288818</v>
      </c>
    </row>
    <row r="103" spans="1:7">
      <c r="A103" s="1">
        <v>45320</v>
      </c>
      <c r="B103">
        <v>4927.93017578125</v>
      </c>
      <c r="C103">
        <v>4929.31005859375</v>
      </c>
      <c r="D103">
        <v>4887.39990234375</v>
      </c>
      <c r="E103">
        <v>4892.9501953125</v>
      </c>
      <c r="F103">
        <v>3525160000</v>
      </c>
      <c r="G103">
        <v>13.6000003814697</v>
      </c>
    </row>
    <row r="104" spans="1:7">
      <c r="A104" s="1">
        <v>45321</v>
      </c>
      <c r="B104">
        <v>4924.97021484375</v>
      </c>
      <c r="C104">
        <v>4931.08984375</v>
      </c>
      <c r="D104">
        <v>4916.27001953125</v>
      </c>
      <c r="E104">
        <v>4925.89013671875</v>
      </c>
      <c r="F104">
        <v>3836130000</v>
      </c>
      <c r="G104">
        <v>13.310000419616699</v>
      </c>
    </row>
    <row r="105" spans="1:7">
      <c r="A105" s="1">
        <v>45322</v>
      </c>
      <c r="B105">
        <v>4845.64990234375</v>
      </c>
      <c r="C105">
        <v>4906.75</v>
      </c>
      <c r="D105">
        <v>4845.14990234375</v>
      </c>
      <c r="E105">
        <v>4899.18994140625</v>
      </c>
      <c r="F105">
        <v>4696120000</v>
      </c>
      <c r="G105">
        <v>14.3500003814697</v>
      </c>
    </row>
    <row r="106" spans="1:7">
      <c r="A106" s="1">
        <v>45323</v>
      </c>
      <c r="B106">
        <v>4906.18994140625</v>
      </c>
      <c r="C106">
        <v>4906.97021484375</v>
      </c>
      <c r="D106">
        <v>4853.52001953125</v>
      </c>
      <c r="E106">
        <v>4861.10986328125</v>
      </c>
      <c r="F106">
        <v>4386090000</v>
      </c>
      <c r="G106">
        <v>13.8800001144409</v>
      </c>
    </row>
    <row r="107" spans="1:7">
      <c r="A107" s="1">
        <v>45324</v>
      </c>
      <c r="B107">
        <v>4958.60986328125</v>
      </c>
      <c r="C107">
        <v>4975.2900390625</v>
      </c>
      <c r="D107">
        <v>4907.990234375</v>
      </c>
      <c r="E107">
        <v>4916.06005859375</v>
      </c>
      <c r="F107">
        <v>3974350000</v>
      </c>
      <c r="G107">
        <v>13.8500003814697</v>
      </c>
    </row>
    <row r="108" spans="1:7">
      <c r="A108" s="1">
        <v>45327</v>
      </c>
      <c r="B108">
        <v>4942.81005859375</v>
      </c>
      <c r="C108">
        <v>4957.18994140625</v>
      </c>
      <c r="D108">
        <v>4918.08984375</v>
      </c>
      <c r="E108">
        <v>4957.18994140625</v>
      </c>
      <c r="F108">
        <v>4023640000</v>
      </c>
      <c r="G108">
        <v>13.670000076293899</v>
      </c>
    </row>
    <row r="109" spans="1:7">
      <c r="A109" s="1">
        <v>45328</v>
      </c>
      <c r="B109">
        <v>4954.22998046875</v>
      </c>
      <c r="C109">
        <v>4957.77001953125</v>
      </c>
      <c r="D109">
        <v>4934.8798828125</v>
      </c>
      <c r="E109">
        <v>4950.16015625</v>
      </c>
      <c r="F109">
        <v>4440880000</v>
      </c>
      <c r="G109">
        <v>13.060000419616699</v>
      </c>
    </row>
    <row r="110" spans="1:7">
      <c r="A110" s="1">
        <v>45329</v>
      </c>
      <c r="B110">
        <v>4995.06005859375</v>
      </c>
      <c r="C110">
        <v>4999.89013671875</v>
      </c>
      <c r="D110">
        <v>4969.0498046875</v>
      </c>
      <c r="E110">
        <v>4973.0498046875</v>
      </c>
      <c r="F110">
        <v>4895590000</v>
      </c>
      <c r="G110">
        <v>12.829999923706</v>
      </c>
    </row>
    <row r="111" spans="1:7">
      <c r="A111" s="1">
        <v>45330</v>
      </c>
      <c r="B111">
        <v>4997.91015625</v>
      </c>
      <c r="C111">
        <v>5000.39990234375</v>
      </c>
      <c r="D111">
        <v>4987.08984375</v>
      </c>
      <c r="E111">
        <v>4995.16015625</v>
      </c>
      <c r="F111">
        <v>4341860000</v>
      </c>
      <c r="G111">
        <v>12.789999961853001</v>
      </c>
    </row>
    <row r="112" spans="1:7">
      <c r="A112" s="1">
        <v>45331</v>
      </c>
      <c r="B112">
        <v>5026.60986328125</v>
      </c>
      <c r="C112">
        <v>5030.06005859375</v>
      </c>
      <c r="D112">
        <v>5000.33984375</v>
      </c>
      <c r="E112">
        <v>5004.169921875</v>
      </c>
      <c r="F112">
        <v>3912990000</v>
      </c>
      <c r="G112">
        <v>12.9300003051757</v>
      </c>
    </row>
    <row r="113" spans="1:7">
      <c r="A113" s="1">
        <v>45334</v>
      </c>
      <c r="B113">
        <v>5021.83984375</v>
      </c>
      <c r="C113">
        <v>5048.39013671875</v>
      </c>
      <c r="D113">
        <v>5016.830078125</v>
      </c>
      <c r="E113">
        <v>5026.830078125</v>
      </c>
      <c r="F113">
        <v>3805740000</v>
      </c>
      <c r="G113">
        <v>13.9300003051757</v>
      </c>
    </row>
    <row r="114" spans="1:7">
      <c r="A114" s="1">
        <v>45335</v>
      </c>
      <c r="B114">
        <v>4953.169921875</v>
      </c>
      <c r="C114">
        <v>4971.2998046875</v>
      </c>
      <c r="D114">
        <v>4920.31005859375</v>
      </c>
      <c r="E114">
        <v>4967.93994140625</v>
      </c>
      <c r="F114">
        <v>4302190000</v>
      </c>
      <c r="G114">
        <v>15.8500003814697</v>
      </c>
    </row>
    <row r="115" spans="1:7">
      <c r="A115" s="1">
        <v>45336</v>
      </c>
      <c r="B115">
        <v>5000.6201171875</v>
      </c>
      <c r="C115">
        <v>5002.52001953125</v>
      </c>
      <c r="D115">
        <v>4956.4501953125</v>
      </c>
      <c r="E115">
        <v>4976.43994140625</v>
      </c>
      <c r="F115">
        <v>3845600000</v>
      </c>
      <c r="G115">
        <v>14.3800001144409</v>
      </c>
    </row>
    <row r="116" spans="1:7">
      <c r="A116" s="1">
        <v>45337</v>
      </c>
      <c r="B116">
        <v>5029.72998046875</v>
      </c>
      <c r="C116">
        <v>5032.72021484375</v>
      </c>
      <c r="D116">
        <v>4999.43994140625</v>
      </c>
      <c r="E116">
        <v>5003.14013671875</v>
      </c>
      <c r="F116">
        <v>4137970000</v>
      </c>
      <c r="G116">
        <v>14.0100002288818</v>
      </c>
    </row>
    <row r="117" spans="1:7">
      <c r="A117" s="1">
        <v>45338</v>
      </c>
      <c r="B117">
        <v>5005.56982421875</v>
      </c>
      <c r="C117">
        <v>5038.7001953125</v>
      </c>
      <c r="D117">
        <v>4999.52001953125</v>
      </c>
      <c r="E117">
        <v>5031.1298828125</v>
      </c>
      <c r="F117">
        <v>3833270000</v>
      </c>
      <c r="G117">
        <v>14.2399997711181</v>
      </c>
    </row>
    <row r="118" spans="1:7">
      <c r="A118" s="1">
        <v>45342</v>
      </c>
      <c r="B118">
        <v>4975.509765625</v>
      </c>
      <c r="C118">
        <v>4993.7099609375</v>
      </c>
      <c r="D118">
        <v>4955.02001953125</v>
      </c>
      <c r="E118">
        <v>4989.31982421875</v>
      </c>
      <c r="F118">
        <v>4034880000</v>
      </c>
      <c r="G118">
        <v>15.420000076293899</v>
      </c>
    </row>
    <row r="119" spans="1:7">
      <c r="A119" s="1">
        <v>45343</v>
      </c>
      <c r="B119">
        <v>4981.7998046875</v>
      </c>
      <c r="C119">
        <v>4983.2099609375</v>
      </c>
      <c r="D119">
        <v>4946</v>
      </c>
      <c r="E119">
        <v>4963.02978515625</v>
      </c>
      <c r="F119">
        <v>3788390000</v>
      </c>
      <c r="G119">
        <v>15.3400001525878</v>
      </c>
    </row>
    <row r="120" spans="1:7">
      <c r="A120" s="1">
        <v>45344</v>
      </c>
      <c r="B120">
        <v>5087.02978515625</v>
      </c>
      <c r="C120">
        <v>5094.39013671875</v>
      </c>
      <c r="D120">
        <v>5038.830078125</v>
      </c>
      <c r="E120">
        <v>5038.830078125</v>
      </c>
      <c r="F120">
        <v>4051710000</v>
      </c>
      <c r="G120">
        <v>14.539999961853001</v>
      </c>
    </row>
    <row r="121" spans="1:7">
      <c r="A121" s="1">
        <v>45345</v>
      </c>
      <c r="B121">
        <v>5088.7998046875</v>
      </c>
      <c r="C121">
        <v>5111.06005859375</v>
      </c>
      <c r="D121">
        <v>5081.4599609375</v>
      </c>
      <c r="E121">
        <v>5100.919921875</v>
      </c>
      <c r="F121">
        <v>3672790000</v>
      </c>
      <c r="G121">
        <v>13.75</v>
      </c>
    </row>
    <row r="122" spans="1:7">
      <c r="A122" s="1">
        <v>45348</v>
      </c>
      <c r="B122">
        <v>5069.52978515625</v>
      </c>
      <c r="C122">
        <v>5097.66015625</v>
      </c>
      <c r="D122">
        <v>5068.91015625</v>
      </c>
      <c r="E122">
        <v>5093</v>
      </c>
      <c r="F122">
        <v>3683930000</v>
      </c>
      <c r="G122">
        <v>13.7399997711181</v>
      </c>
    </row>
    <row r="123" spans="1:7">
      <c r="A123" s="1">
        <v>45349</v>
      </c>
      <c r="B123">
        <v>5078.18017578125</v>
      </c>
      <c r="C123">
        <v>5080.68994140625</v>
      </c>
      <c r="D123">
        <v>5057.2900390625</v>
      </c>
      <c r="E123">
        <v>5074.60009765625</v>
      </c>
      <c r="F123">
        <v>3925950000</v>
      </c>
      <c r="G123">
        <v>13.4300003051757</v>
      </c>
    </row>
    <row r="124" spans="1:7">
      <c r="A124" s="1">
        <v>45350</v>
      </c>
      <c r="B124">
        <v>5069.759765625</v>
      </c>
      <c r="C124">
        <v>5077.3701171875</v>
      </c>
      <c r="D124">
        <v>5058.35009765625</v>
      </c>
      <c r="E124">
        <v>5067.2001953125</v>
      </c>
      <c r="F124">
        <v>3789370000</v>
      </c>
      <c r="G124">
        <v>13.8400001525878</v>
      </c>
    </row>
    <row r="125" spans="1:7">
      <c r="A125" s="1">
        <v>45351</v>
      </c>
      <c r="B125">
        <v>5096.27001953125</v>
      </c>
      <c r="C125">
        <v>5104.990234375</v>
      </c>
      <c r="D125">
        <v>5061.89013671875</v>
      </c>
      <c r="E125">
        <v>5085.35986328125</v>
      </c>
      <c r="F125">
        <v>5219740000</v>
      </c>
      <c r="G125">
        <v>13.399999618530201</v>
      </c>
    </row>
    <row r="126" spans="1:7">
      <c r="A126" s="1">
        <v>45352</v>
      </c>
      <c r="B126">
        <v>5137.080078125</v>
      </c>
      <c r="C126">
        <v>5140.330078125</v>
      </c>
      <c r="D126">
        <v>5094.16015625</v>
      </c>
      <c r="E126">
        <v>5098.509765625</v>
      </c>
      <c r="F126">
        <v>4748110000</v>
      </c>
      <c r="G126">
        <v>13.1099996566772</v>
      </c>
    </row>
    <row r="127" spans="1:7">
      <c r="A127" s="1">
        <v>45355</v>
      </c>
      <c r="B127">
        <v>5130.9501953125</v>
      </c>
      <c r="C127">
        <v>5149.669921875</v>
      </c>
      <c r="D127">
        <v>5127.18017578125</v>
      </c>
      <c r="E127">
        <v>5130.990234375</v>
      </c>
      <c r="F127">
        <v>4758440000</v>
      </c>
      <c r="G127">
        <v>13.4899997711181</v>
      </c>
    </row>
    <row r="128" spans="1:7">
      <c r="A128" s="1">
        <v>45356</v>
      </c>
      <c r="B128">
        <v>5078.64990234375</v>
      </c>
      <c r="C128">
        <v>5114.5400390625</v>
      </c>
      <c r="D128">
        <v>5056.81982421875</v>
      </c>
      <c r="E128">
        <v>5110.52001953125</v>
      </c>
      <c r="F128">
        <v>4418410000</v>
      </c>
      <c r="G128">
        <v>14.4600000381469</v>
      </c>
    </row>
    <row r="129" spans="1:7">
      <c r="A129" s="1">
        <v>45357</v>
      </c>
      <c r="B129">
        <v>5104.759765625</v>
      </c>
      <c r="C129">
        <v>5127.97021484375</v>
      </c>
      <c r="D129">
        <v>5092.22021484375</v>
      </c>
      <c r="E129">
        <v>5108.02978515625</v>
      </c>
      <c r="F129">
        <v>4559050000</v>
      </c>
      <c r="G129">
        <v>14.5</v>
      </c>
    </row>
    <row r="130" spans="1:7">
      <c r="A130" s="1">
        <v>45358</v>
      </c>
      <c r="B130">
        <v>5157.35986328125</v>
      </c>
      <c r="C130">
        <v>5165.6201171875</v>
      </c>
      <c r="D130">
        <v>5128.2099609375</v>
      </c>
      <c r="E130">
        <v>5132.3798828125</v>
      </c>
      <c r="F130">
        <v>4137980000</v>
      </c>
      <c r="G130">
        <v>14.439999580383301</v>
      </c>
    </row>
    <row r="131" spans="1:7">
      <c r="A131" s="1">
        <v>45359</v>
      </c>
      <c r="B131">
        <v>5123.68994140625</v>
      </c>
      <c r="C131">
        <v>5189.259765625</v>
      </c>
      <c r="D131">
        <v>5117.5</v>
      </c>
      <c r="E131">
        <v>5164.4599609375</v>
      </c>
      <c r="F131">
        <v>4208870000</v>
      </c>
      <c r="G131">
        <v>14.7399997711181</v>
      </c>
    </row>
    <row r="132" spans="1:7">
      <c r="A132" s="1">
        <v>45362</v>
      </c>
      <c r="B132">
        <v>5117.93994140625</v>
      </c>
      <c r="C132">
        <v>5124.66015625</v>
      </c>
      <c r="D132">
        <v>5091.14013671875</v>
      </c>
      <c r="E132">
        <v>5111.9599609375</v>
      </c>
      <c r="F132">
        <v>3896430000</v>
      </c>
      <c r="G132">
        <v>15.2200002670288</v>
      </c>
    </row>
    <row r="133" spans="1:7">
      <c r="A133" s="1">
        <v>45363</v>
      </c>
      <c r="B133">
        <v>5175.27001953125</v>
      </c>
      <c r="C133">
        <v>5179.8701171875</v>
      </c>
      <c r="D133">
        <v>5114.47998046875</v>
      </c>
      <c r="E133">
        <v>5134.2998046875</v>
      </c>
      <c r="F133">
        <v>4080510000</v>
      </c>
      <c r="G133">
        <v>13.8400001525878</v>
      </c>
    </row>
    <row r="134" spans="1:7">
      <c r="A134" s="1">
        <v>45364</v>
      </c>
      <c r="B134">
        <v>5165.31005859375</v>
      </c>
      <c r="C134">
        <v>5179.14013671875</v>
      </c>
      <c r="D134">
        <v>5151.8798828125</v>
      </c>
      <c r="E134">
        <v>5173.490234375</v>
      </c>
      <c r="F134">
        <v>4282890000</v>
      </c>
      <c r="G134">
        <v>13.75</v>
      </c>
    </row>
    <row r="135" spans="1:7">
      <c r="A135" s="1">
        <v>45365</v>
      </c>
      <c r="B135">
        <v>5150.47998046875</v>
      </c>
      <c r="C135">
        <v>5176.85009765625</v>
      </c>
      <c r="D135">
        <v>5123.2998046875</v>
      </c>
      <c r="E135">
        <v>5175.14013671875</v>
      </c>
      <c r="F135">
        <v>4687970000</v>
      </c>
      <c r="G135">
        <v>14.399999618530201</v>
      </c>
    </row>
    <row r="136" spans="1:7">
      <c r="A136" s="1">
        <v>45366</v>
      </c>
      <c r="B136">
        <v>5117.08984375</v>
      </c>
      <c r="C136">
        <v>5136.85986328125</v>
      </c>
      <c r="D136">
        <v>5104.35009765625</v>
      </c>
      <c r="E136">
        <v>5123.31005859375</v>
      </c>
      <c r="F136">
        <v>7753670000</v>
      </c>
      <c r="G136">
        <v>14.4099998474121</v>
      </c>
    </row>
    <row r="137" spans="1:7">
      <c r="A137" s="1">
        <v>45369</v>
      </c>
      <c r="B137">
        <v>5149.419921875</v>
      </c>
      <c r="C137">
        <v>5175.60009765625</v>
      </c>
      <c r="D137">
        <v>5145.47021484375</v>
      </c>
      <c r="E137">
        <v>5154.77001953125</v>
      </c>
      <c r="F137">
        <v>4036220000</v>
      </c>
      <c r="G137">
        <v>14.329999923706</v>
      </c>
    </row>
    <row r="138" spans="1:7">
      <c r="A138" s="1">
        <v>45370</v>
      </c>
      <c r="B138">
        <v>5178.509765625</v>
      </c>
      <c r="C138">
        <v>5180.31005859375</v>
      </c>
      <c r="D138">
        <v>5131.58984375</v>
      </c>
      <c r="E138">
        <v>5139.08984375</v>
      </c>
      <c r="F138">
        <v>4031760000</v>
      </c>
      <c r="G138">
        <v>13.819999694824199</v>
      </c>
    </row>
    <row r="139" spans="1:7">
      <c r="A139" s="1">
        <v>45371</v>
      </c>
      <c r="B139">
        <v>5224.6201171875</v>
      </c>
      <c r="C139">
        <v>5226.18994140625</v>
      </c>
      <c r="D139">
        <v>5171.5498046875</v>
      </c>
      <c r="E139">
        <v>5181.68994140625</v>
      </c>
      <c r="F139">
        <v>4064850000</v>
      </c>
      <c r="G139">
        <v>13.039999961853001</v>
      </c>
    </row>
    <row r="140" spans="1:7">
      <c r="A140" s="1">
        <v>45372</v>
      </c>
      <c r="B140">
        <v>5241.52978515625</v>
      </c>
      <c r="C140">
        <v>5261.10009765625</v>
      </c>
      <c r="D140">
        <v>5240.66015625</v>
      </c>
      <c r="E140">
        <v>5253.43017578125</v>
      </c>
      <c r="F140">
        <v>4207730000</v>
      </c>
      <c r="G140">
        <v>12.920000076293899</v>
      </c>
    </row>
    <row r="141" spans="1:7">
      <c r="A141" s="1">
        <v>45373</v>
      </c>
      <c r="B141">
        <v>5234.18017578125</v>
      </c>
      <c r="C141">
        <v>5246.08984375</v>
      </c>
      <c r="D141">
        <v>5229.8701171875</v>
      </c>
      <c r="E141">
        <v>5242.47998046875</v>
      </c>
      <c r="F141">
        <v>3374700000</v>
      </c>
      <c r="G141">
        <v>13.060000419616699</v>
      </c>
    </row>
    <row r="142" spans="1:7">
      <c r="A142" s="1">
        <v>45376</v>
      </c>
      <c r="B142">
        <v>5218.18994140625</v>
      </c>
      <c r="C142">
        <v>5229.08984375</v>
      </c>
      <c r="D142">
        <v>5216.08984375</v>
      </c>
      <c r="E142">
        <v>5219.52001953125</v>
      </c>
      <c r="F142">
        <v>3331360000</v>
      </c>
      <c r="G142">
        <v>13.189999580383301</v>
      </c>
    </row>
    <row r="143" spans="1:7">
      <c r="A143" s="1">
        <v>45377</v>
      </c>
      <c r="B143">
        <v>5203.580078125</v>
      </c>
      <c r="C143">
        <v>5235.16015625</v>
      </c>
      <c r="D143">
        <v>5203.419921875</v>
      </c>
      <c r="E143">
        <v>5228.85009765625</v>
      </c>
      <c r="F143">
        <v>3871790000</v>
      </c>
      <c r="G143">
        <v>13.2399997711181</v>
      </c>
    </row>
    <row r="144" spans="1:7">
      <c r="A144" s="1">
        <v>45378</v>
      </c>
      <c r="B144">
        <v>5248.490234375</v>
      </c>
      <c r="C144">
        <v>5249.259765625</v>
      </c>
      <c r="D144">
        <v>5213.919921875</v>
      </c>
      <c r="E144">
        <v>5226.31005859375</v>
      </c>
      <c r="F144">
        <v>3850500000</v>
      </c>
      <c r="G144">
        <v>12.779999732971101</v>
      </c>
    </row>
    <row r="145" spans="1:7">
      <c r="A145" s="1">
        <v>45379</v>
      </c>
      <c r="B145">
        <v>5254.35009765625</v>
      </c>
      <c r="C145">
        <v>5264.85009765625</v>
      </c>
      <c r="D145">
        <v>5245.81982421875</v>
      </c>
      <c r="E145">
        <v>5248.02978515625</v>
      </c>
      <c r="F145">
        <v>3998270000</v>
      </c>
      <c r="G145">
        <v>13.0100002288818</v>
      </c>
    </row>
    <row r="146" spans="1:7">
      <c r="A146" s="1">
        <v>45383</v>
      </c>
      <c r="B146">
        <v>5243.77001953125</v>
      </c>
      <c r="C146">
        <v>5263.9501953125</v>
      </c>
      <c r="D146">
        <v>5229.2001953125</v>
      </c>
      <c r="E146">
        <v>5257.97021484375</v>
      </c>
      <c r="F146">
        <v>3325930000</v>
      </c>
      <c r="G146">
        <v>13.649999618530201</v>
      </c>
    </row>
    <row r="147" spans="1:7">
      <c r="A147" s="1">
        <v>45384</v>
      </c>
      <c r="B147">
        <v>5205.81005859375</v>
      </c>
      <c r="C147">
        <v>5208.33984375</v>
      </c>
      <c r="D147">
        <v>5184.0498046875</v>
      </c>
      <c r="E147">
        <v>5204.2900390625</v>
      </c>
      <c r="F147">
        <v>3886590000</v>
      </c>
      <c r="G147">
        <v>14.6099996566772</v>
      </c>
    </row>
    <row r="148" spans="1:7">
      <c r="A148" s="1">
        <v>45385</v>
      </c>
      <c r="B148">
        <v>5211.490234375</v>
      </c>
      <c r="C148">
        <v>5228.75</v>
      </c>
      <c r="D148">
        <v>5194.3701171875</v>
      </c>
      <c r="E148">
        <v>5194.3701171875</v>
      </c>
      <c r="F148">
        <v>3703250000</v>
      </c>
      <c r="G148">
        <v>14.329999923706</v>
      </c>
    </row>
    <row r="149" spans="1:7">
      <c r="A149" s="1">
        <v>45386</v>
      </c>
      <c r="B149">
        <v>5147.2099609375</v>
      </c>
      <c r="C149">
        <v>5256.58984375</v>
      </c>
      <c r="D149">
        <v>5146.06005859375</v>
      </c>
      <c r="E149">
        <v>5244.0498046875</v>
      </c>
      <c r="F149">
        <v>4075680000</v>
      </c>
      <c r="G149">
        <v>16.350000381469702</v>
      </c>
    </row>
    <row r="150" spans="1:7">
      <c r="A150" s="1">
        <v>45387</v>
      </c>
      <c r="B150">
        <v>5204.33984375</v>
      </c>
      <c r="C150">
        <v>5222.18017578125</v>
      </c>
      <c r="D150">
        <v>5157.2099609375</v>
      </c>
      <c r="E150">
        <v>5158.9501953125</v>
      </c>
      <c r="F150">
        <v>3386780000</v>
      </c>
      <c r="G150">
        <v>16.030000686645501</v>
      </c>
    </row>
    <row r="151" spans="1:7">
      <c r="A151" s="1">
        <v>45390</v>
      </c>
      <c r="B151">
        <v>5202.39013671875</v>
      </c>
      <c r="C151">
        <v>5219.56982421875</v>
      </c>
      <c r="D151">
        <v>5197.35009765625</v>
      </c>
      <c r="E151">
        <v>5211.3701171875</v>
      </c>
      <c r="F151">
        <v>3278180000</v>
      </c>
      <c r="G151">
        <v>15.189999580383301</v>
      </c>
    </row>
    <row r="152" spans="1:7">
      <c r="A152" s="1">
        <v>45391</v>
      </c>
      <c r="B152">
        <v>5209.91015625</v>
      </c>
      <c r="C152">
        <v>5224.81005859375</v>
      </c>
      <c r="D152">
        <v>5160.77978515625</v>
      </c>
      <c r="E152">
        <v>5217.02978515625</v>
      </c>
      <c r="F152">
        <v>3400680000</v>
      </c>
      <c r="G152">
        <v>14.9799995422363</v>
      </c>
    </row>
    <row r="153" spans="1:7">
      <c r="A153" s="1">
        <v>45392</v>
      </c>
      <c r="B153">
        <v>5160.64013671875</v>
      </c>
      <c r="C153">
        <v>5178.43017578125</v>
      </c>
      <c r="D153">
        <v>5138.7001953125</v>
      </c>
      <c r="E153">
        <v>5167.8798828125</v>
      </c>
      <c r="F153">
        <v>3845930000</v>
      </c>
      <c r="G153">
        <v>15.800000190734799</v>
      </c>
    </row>
    <row r="154" spans="1:7">
      <c r="A154" s="1">
        <v>45393</v>
      </c>
      <c r="B154">
        <v>5199.06005859375</v>
      </c>
      <c r="C154">
        <v>5211.77978515625</v>
      </c>
      <c r="D154">
        <v>5138.77001953125</v>
      </c>
      <c r="E154">
        <v>5172.9501953125</v>
      </c>
      <c r="F154">
        <v>3509380000</v>
      </c>
      <c r="G154">
        <v>14.9099998474121</v>
      </c>
    </row>
    <row r="155" spans="1:7">
      <c r="A155" s="1">
        <v>45394</v>
      </c>
      <c r="B155">
        <v>5123.41015625</v>
      </c>
      <c r="C155">
        <v>5175.02978515625</v>
      </c>
      <c r="D155">
        <v>5107.93994140625</v>
      </c>
      <c r="E155">
        <v>5171.509765625</v>
      </c>
      <c r="F155">
        <v>3963220000</v>
      </c>
      <c r="G155">
        <v>17.309999465942301</v>
      </c>
    </row>
    <row r="156" spans="1:7">
      <c r="A156" s="1">
        <v>45397</v>
      </c>
      <c r="B156">
        <v>5061.81982421875</v>
      </c>
      <c r="C156">
        <v>5168.43017578125</v>
      </c>
      <c r="D156">
        <v>5052.47021484375</v>
      </c>
      <c r="E156">
        <v>5149.669921875</v>
      </c>
      <c r="F156">
        <v>3950210000</v>
      </c>
      <c r="G156">
        <v>19.2299995422363</v>
      </c>
    </row>
    <row r="157" spans="1:7">
      <c r="A157" s="1">
        <v>45398</v>
      </c>
      <c r="B157">
        <v>5051.41015625</v>
      </c>
      <c r="C157">
        <v>5079.83984375</v>
      </c>
      <c r="D157">
        <v>5039.830078125</v>
      </c>
      <c r="E157">
        <v>5064.58984375</v>
      </c>
      <c r="F157">
        <v>4006200000</v>
      </c>
      <c r="G157">
        <v>18.399999618530199</v>
      </c>
    </row>
    <row r="158" spans="1:7">
      <c r="A158" s="1">
        <v>45399</v>
      </c>
      <c r="B158">
        <v>5022.2099609375</v>
      </c>
      <c r="C158">
        <v>5077.9599609375</v>
      </c>
      <c r="D158">
        <v>5007.25</v>
      </c>
      <c r="E158">
        <v>5068.97021484375</v>
      </c>
      <c r="F158">
        <v>3596130000</v>
      </c>
      <c r="G158">
        <v>18.209999084472599</v>
      </c>
    </row>
    <row r="159" spans="1:7">
      <c r="A159" s="1">
        <v>45400</v>
      </c>
      <c r="B159">
        <v>5011.1201171875</v>
      </c>
      <c r="C159">
        <v>5056.66015625</v>
      </c>
      <c r="D159">
        <v>5001.89013671875</v>
      </c>
      <c r="E159">
        <v>5031.52001953125</v>
      </c>
      <c r="F159">
        <v>3619760000</v>
      </c>
      <c r="G159">
        <v>18</v>
      </c>
    </row>
    <row r="160" spans="1:7">
      <c r="A160" s="1">
        <v>45401</v>
      </c>
      <c r="B160">
        <v>4967.22998046875</v>
      </c>
      <c r="C160">
        <v>5019.02001953125</v>
      </c>
      <c r="D160">
        <v>4953.56005859375</v>
      </c>
      <c r="E160">
        <v>5005.43994140625</v>
      </c>
      <c r="F160">
        <v>3878750000</v>
      </c>
      <c r="G160">
        <v>18.709999084472599</v>
      </c>
    </row>
    <row r="161" spans="1:7">
      <c r="A161" s="1">
        <v>45404</v>
      </c>
      <c r="B161">
        <v>5010.60009765625</v>
      </c>
      <c r="C161">
        <v>5038.83984375</v>
      </c>
      <c r="D161">
        <v>4969.39990234375</v>
      </c>
      <c r="E161">
        <v>4987.330078125</v>
      </c>
      <c r="F161">
        <v>3820250000</v>
      </c>
      <c r="G161">
        <v>16.940000534057599</v>
      </c>
    </row>
    <row r="162" spans="1:7">
      <c r="A162" s="1">
        <v>45405</v>
      </c>
      <c r="B162">
        <v>5070.5498046875</v>
      </c>
      <c r="C162">
        <v>5076.1201171875</v>
      </c>
      <c r="D162">
        <v>5027.9599609375</v>
      </c>
      <c r="E162">
        <v>5028.85009765625</v>
      </c>
      <c r="F162">
        <v>3751400000</v>
      </c>
      <c r="G162">
        <v>15.689999580383301</v>
      </c>
    </row>
    <row r="163" spans="1:7">
      <c r="A163" s="1">
        <v>45406</v>
      </c>
      <c r="B163">
        <v>5071.6298828125</v>
      </c>
      <c r="C163">
        <v>5089.47998046875</v>
      </c>
      <c r="D163">
        <v>5047.02001953125</v>
      </c>
      <c r="E163">
        <v>5084.85986328125</v>
      </c>
      <c r="F163">
        <v>3656740000</v>
      </c>
      <c r="G163">
        <v>15.9700002670288</v>
      </c>
    </row>
    <row r="164" spans="1:7">
      <c r="A164" s="1">
        <v>45407</v>
      </c>
      <c r="B164">
        <v>5048.419921875</v>
      </c>
      <c r="C164">
        <v>5057.75</v>
      </c>
      <c r="D164">
        <v>4990.580078125</v>
      </c>
      <c r="E164">
        <v>5019.8798828125</v>
      </c>
      <c r="F164">
        <v>3958050000</v>
      </c>
      <c r="G164">
        <v>15.369999885559</v>
      </c>
    </row>
    <row r="165" spans="1:7">
      <c r="A165" s="1">
        <v>45408</v>
      </c>
      <c r="B165">
        <v>5099.9599609375</v>
      </c>
      <c r="C165">
        <v>5114.6201171875</v>
      </c>
      <c r="D165">
        <v>5073.14013671875</v>
      </c>
      <c r="E165">
        <v>5084.64990234375</v>
      </c>
      <c r="F165">
        <v>3604140000</v>
      </c>
      <c r="G165">
        <v>15.029999732971101</v>
      </c>
    </row>
    <row r="166" spans="1:7">
      <c r="A166" s="1">
        <v>45411</v>
      </c>
      <c r="B166">
        <v>5116.169921875</v>
      </c>
      <c r="C166">
        <v>5123.490234375</v>
      </c>
      <c r="D166">
        <v>5088.64990234375</v>
      </c>
      <c r="E166">
        <v>5114.1298828125</v>
      </c>
      <c r="F166">
        <v>3447450000</v>
      </c>
      <c r="G166">
        <v>14.670000076293899</v>
      </c>
    </row>
    <row r="167" spans="1:7">
      <c r="A167" s="1">
        <v>45412</v>
      </c>
      <c r="B167">
        <v>5035.68994140625</v>
      </c>
      <c r="C167">
        <v>5110.830078125</v>
      </c>
      <c r="D167">
        <v>5035.31005859375</v>
      </c>
      <c r="E167">
        <v>5103.77978515625</v>
      </c>
      <c r="F167">
        <v>4082470000</v>
      </c>
      <c r="G167">
        <v>15.649999618530201</v>
      </c>
    </row>
    <row r="168" spans="1:7">
      <c r="A168" s="1">
        <v>45413</v>
      </c>
      <c r="B168">
        <v>5018.39013671875</v>
      </c>
      <c r="C168">
        <v>5096.1201171875</v>
      </c>
      <c r="D168">
        <v>5013.4501953125</v>
      </c>
      <c r="E168">
        <v>5029.02978515625</v>
      </c>
      <c r="F168">
        <v>4544170000</v>
      </c>
      <c r="G168">
        <v>15.390000343322701</v>
      </c>
    </row>
    <row r="169" spans="1:7">
      <c r="A169" s="1">
        <v>45414</v>
      </c>
      <c r="B169">
        <v>5064.2001953125</v>
      </c>
      <c r="C169">
        <v>5073.2099609375</v>
      </c>
      <c r="D169">
        <v>5011.0498046875</v>
      </c>
      <c r="E169">
        <v>5049.31982421875</v>
      </c>
      <c r="F169">
        <v>4381660000</v>
      </c>
      <c r="G169">
        <v>14.6800003051757</v>
      </c>
    </row>
    <row r="170" spans="1:7">
      <c r="A170" s="1">
        <v>45415</v>
      </c>
      <c r="B170">
        <v>5127.7900390625</v>
      </c>
      <c r="C170">
        <v>5139.1201171875</v>
      </c>
      <c r="D170">
        <v>5101.22021484375</v>
      </c>
      <c r="E170">
        <v>5122.77978515625</v>
      </c>
      <c r="F170">
        <v>3924990000</v>
      </c>
      <c r="G170">
        <v>13.4899997711181</v>
      </c>
    </row>
    <row r="171" spans="1:7">
      <c r="A171" s="1">
        <v>45418</v>
      </c>
      <c r="B171">
        <v>5180.740234375</v>
      </c>
      <c r="C171">
        <v>5181</v>
      </c>
      <c r="D171">
        <v>5142.419921875</v>
      </c>
      <c r="E171">
        <v>5142.419921875</v>
      </c>
      <c r="F171">
        <v>3683250000</v>
      </c>
      <c r="G171">
        <v>13.4899997711181</v>
      </c>
    </row>
    <row r="172" spans="1:7">
      <c r="A172" s="1">
        <v>45419</v>
      </c>
      <c r="B172">
        <v>5187.7001953125</v>
      </c>
      <c r="C172">
        <v>5200.22998046875</v>
      </c>
      <c r="D172">
        <v>5178.9599609375</v>
      </c>
      <c r="E172">
        <v>5187.2001953125</v>
      </c>
      <c r="F172">
        <v>3987890000</v>
      </c>
      <c r="G172">
        <v>13.2299995422363</v>
      </c>
    </row>
    <row r="173" spans="1:7">
      <c r="A173" s="1">
        <v>45420</v>
      </c>
      <c r="B173">
        <v>5187.669921875</v>
      </c>
      <c r="C173">
        <v>5191.9501953125</v>
      </c>
      <c r="D173">
        <v>5165.85986328125</v>
      </c>
      <c r="E173">
        <v>5168.97998046875</v>
      </c>
      <c r="F173">
        <v>3842100000</v>
      </c>
      <c r="G173">
        <v>13</v>
      </c>
    </row>
    <row r="174" spans="1:7">
      <c r="A174" s="1">
        <v>45421</v>
      </c>
      <c r="B174">
        <v>5214.080078125</v>
      </c>
      <c r="C174">
        <v>5215.2998046875</v>
      </c>
      <c r="D174">
        <v>5180.41015625</v>
      </c>
      <c r="E174">
        <v>5189.02978515625</v>
      </c>
      <c r="F174">
        <v>3727370000</v>
      </c>
      <c r="G174">
        <v>12.689999580383301</v>
      </c>
    </row>
    <row r="175" spans="1:7">
      <c r="A175" s="1">
        <v>45422</v>
      </c>
      <c r="B175">
        <v>5222.68017578125</v>
      </c>
      <c r="C175">
        <v>5239.66015625</v>
      </c>
      <c r="D175">
        <v>5209.68017578125</v>
      </c>
      <c r="E175">
        <v>5225.490234375</v>
      </c>
      <c r="F175">
        <v>3617900000</v>
      </c>
      <c r="G175">
        <v>12.550000190734799</v>
      </c>
    </row>
    <row r="176" spans="1:7">
      <c r="A176" s="1">
        <v>45425</v>
      </c>
      <c r="B176">
        <v>5221.419921875</v>
      </c>
      <c r="C176">
        <v>5237.259765625</v>
      </c>
      <c r="D176">
        <v>5211.16015625</v>
      </c>
      <c r="E176">
        <v>5233.080078125</v>
      </c>
      <c r="F176">
        <v>4255710000</v>
      </c>
      <c r="G176">
        <v>13.6000003814697</v>
      </c>
    </row>
    <row r="177" spans="1:7">
      <c r="A177" s="1">
        <v>45426</v>
      </c>
      <c r="B177">
        <v>5246.68017578125</v>
      </c>
      <c r="C177">
        <v>5250.3701171875</v>
      </c>
      <c r="D177">
        <v>5217.97998046875</v>
      </c>
      <c r="E177">
        <v>5221.10009765625</v>
      </c>
      <c r="F177">
        <v>4763580000</v>
      </c>
      <c r="G177">
        <v>13.420000076293899</v>
      </c>
    </row>
    <row r="178" spans="1:7">
      <c r="A178" s="1">
        <v>45427</v>
      </c>
      <c r="B178">
        <v>5308.14990234375</v>
      </c>
      <c r="C178">
        <v>5311.759765625</v>
      </c>
      <c r="D178">
        <v>5263.259765625</v>
      </c>
      <c r="E178">
        <v>5263.259765625</v>
      </c>
      <c r="F178">
        <v>4360810000</v>
      </c>
      <c r="G178">
        <v>12.449999809265099</v>
      </c>
    </row>
    <row r="179" spans="1:7">
      <c r="A179" s="1">
        <v>45428</v>
      </c>
      <c r="B179">
        <v>5297.10009765625</v>
      </c>
      <c r="C179">
        <v>5325.490234375</v>
      </c>
      <c r="D179">
        <v>5296.18994140625</v>
      </c>
      <c r="E179">
        <v>5310.06982421875</v>
      </c>
      <c r="F179">
        <v>3817470000</v>
      </c>
      <c r="G179">
        <v>12.420000076293899</v>
      </c>
    </row>
    <row r="180" spans="1:7">
      <c r="A180" s="1">
        <v>45429</v>
      </c>
      <c r="B180">
        <v>5303.27001953125</v>
      </c>
      <c r="C180">
        <v>5305.4501953125</v>
      </c>
      <c r="D180">
        <v>5283.58984375</v>
      </c>
      <c r="E180">
        <v>5303.10009765625</v>
      </c>
      <c r="F180">
        <v>3578120000</v>
      </c>
      <c r="G180">
        <v>11.9899997711181</v>
      </c>
    </row>
    <row r="181" spans="1:7">
      <c r="A181" s="1">
        <v>45432</v>
      </c>
      <c r="B181">
        <v>5308.1298828125</v>
      </c>
      <c r="C181">
        <v>5325.31982421875</v>
      </c>
      <c r="D181">
        <v>5302.39990234375</v>
      </c>
      <c r="E181">
        <v>5305.35009765625</v>
      </c>
      <c r="F181">
        <v>3420100000</v>
      </c>
      <c r="G181">
        <v>12.149999618530201</v>
      </c>
    </row>
    <row r="182" spans="1:7">
      <c r="A182" s="1">
        <v>45433</v>
      </c>
      <c r="B182">
        <v>5321.41015625</v>
      </c>
      <c r="C182">
        <v>5324.31982421875</v>
      </c>
      <c r="D182">
        <v>5297.8701171875</v>
      </c>
      <c r="E182">
        <v>5298.68994140625</v>
      </c>
      <c r="F182">
        <v>3662240000</v>
      </c>
      <c r="G182">
        <v>11.8599996566772</v>
      </c>
    </row>
    <row r="183" spans="1:7">
      <c r="A183" s="1">
        <v>45434</v>
      </c>
      <c r="B183">
        <v>5307.009765625</v>
      </c>
      <c r="C183">
        <v>5323.18017578125</v>
      </c>
      <c r="D183">
        <v>5286.009765625</v>
      </c>
      <c r="E183">
        <v>5319.27978515625</v>
      </c>
      <c r="F183">
        <v>3847130000</v>
      </c>
      <c r="G183">
        <v>12.289999961853001</v>
      </c>
    </row>
    <row r="184" spans="1:7">
      <c r="A184" s="1">
        <v>45435</v>
      </c>
      <c r="B184">
        <v>5267.83984375</v>
      </c>
      <c r="C184">
        <v>5341.8798828125</v>
      </c>
      <c r="D184">
        <v>5256.93017578125</v>
      </c>
      <c r="E184">
        <v>5340.259765625</v>
      </c>
      <c r="F184">
        <v>3869520000</v>
      </c>
      <c r="G184">
        <v>12.770000457763601</v>
      </c>
    </row>
    <row r="185" spans="1:7">
      <c r="A185" s="1">
        <v>45436</v>
      </c>
      <c r="B185">
        <v>5304.72021484375</v>
      </c>
      <c r="C185">
        <v>5311.64990234375</v>
      </c>
      <c r="D185">
        <v>5278.39013671875</v>
      </c>
      <c r="E185">
        <v>5281.4501953125</v>
      </c>
      <c r="F185">
        <v>3005510000</v>
      </c>
      <c r="G185">
        <v>11.9300003051757</v>
      </c>
    </row>
    <row r="186" spans="1:7">
      <c r="A186" s="1">
        <v>45440</v>
      </c>
      <c r="B186">
        <v>5306.0400390625</v>
      </c>
      <c r="C186">
        <v>5315.91015625</v>
      </c>
      <c r="D186">
        <v>5280.89013671875</v>
      </c>
      <c r="E186">
        <v>5315.91015625</v>
      </c>
      <c r="F186">
        <v>3751540000</v>
      </c>
      <c r="G186">
        <v>12.920000076293899</v>
      </c>
    </row>
    <row r="187" spans="1:7">
      <c r="A187" s="1">
        <v>45441</v>
      </c>
      <c r="B187">
        <v>5266.9501953125</v>
      </c>
      <c r="C187">
        <v>5282.27001953125</v>
      </c>
      <c r="D187">
        <v>5262.7001953125</v>
      </c>
      <c r="E187">
        <v>5278.72998046875</v>
      </c>
      <c r="F187">
        <v>3552750000</v>
      </c>
      <c r="G187">
        <v>14.279999732971101</v>
      </c>
    </row>
    <row r="188" spans="1:7">
      <c r="A188" s="1">
        <v>45442</v>
      </c>
      <c r="B188">
        <v>5235.47998046875</v>
      </c>
      <c r="C188">
        <v>5260.2099609375</v>
      </c>
      <c r="D188">
        <v>5222.10009765625</v>
      </c>
      <c r="E188">
        <v>5259.77001953125</v>
      </c>
      <c r="F188">
        <v>3818750000</v>
      </c>
      <c r="G188">
        <v>14.4700002670288</v>
      </c>
    </row>
    <row r="189" spans="1:7">
      <c r="A189" s="1">
        <v>45443</v>
      </c>
      <c r="B189">
        <v>5277.509765625</v>
      </c>
      <c r="C189">
        <v>5280.330078125</v>
      </c>
      <c r="D189">
        <v>5191.68017578125</v>
      </c>
      <c r="E189">
        <v>5243.2099609375</v>
      </c>
      <c r="F189">
        <v>5437160000</v>
      </c>
      <c r="G189">
        <v>12.920000076293899</v>
      </c>
    </row>
    <row r="190" spans="1:7">
      <c r="A190" s="1">
        <v>45446</v>
      </c>
      <c r="B190">
        <v>5283.39990234375</v>
      </c>
      <c r="C190">
        <v>5302.10986328125</v>
      </c>
      <c r="D190">
        <v>5234.31982421875</v>
      </c>
      <c r="E190">
        <v>5297.14990234375</v>
      </c>
      <c r="F190">
        <v>4046920000</v>
      </c>
      <c r="G190">
        <v>13.1099996566772</v>
      </c>
    </row>
    <row r="191" spans="1:7">
      <c r="A191" s="1">
        <v>45447</v>
      </c>
      <c r="B191">
        <v>5291.33984375</v>
      </c>
      <c r="C191">
        <v>5298.7998046875</v>
      </c>
      <c r="D191">
        <v>5257.6298828125</v>
      </c>
      <c r="E191">
        <v>5278.240234375</v>
      </c>
      <c r="F191">
        <v>3707900000</v>
      </c>
      <c r="G191">
        <v>13.1599998474121</v>
      </c>
    </row>
    <row r="192" spans="1:7">
      <c r="A192" s="1">
        <v>45448</v>
      </c>
      <c r="B192">
        <v>5354.02978515625</v>
      </c>
      <c r="C192">
        <v>5354.16015625</v>
      </c>
      <c r="D192">
        <v>5297.64013671875</v>
      </c>
      <c r="E192">
        <v>5314.47998046875</v>
      </c>
      <c r="F192">
        <v>3591460000</v>
      </c>
      <c r="G192">
        <v>12.6300001144409</v>
      </c>
    </row>
    <row r="193" spans="1:7">
      <c r="A193" s="1">
        <v>45449</v>
      </c>
      <c r="B193">
        <v>5352.9599609375</v>
      </c>
      <c r="C193">
        <v>5362.35009765625</v>
      </c>
      <c r="D193">
        <v>5335.35986328125</v>
      </c>
      <c r="E193">
        <v>5357.7998046875</v>
      </c>
      <c r="F193">
        <v>3609990000</v>
      </c>
      <c r="G193">
        <v>12.579999923706</v>
      </c>
    </row>
    <row r="194" spans="1:7">
      <c r="A194" s="1">
        <v>45450</v>
      </c>
      <c r="B194">
        <v>5346.990234375</v>
      </c>
      <c r="C194">
        <v>5375.080078125</v>
      </c>
      <c r="D194">
        <v>5331.330078125</v>
      </c>
      <c r="E194">
        <v>5343.81005859375</v>
      </c>
      <c r="F194">
        <v>3692760000</v>
      </c>
      <c r="G194">
        <v>12.2200002670288</v>
      </c>
    </row>
    <row r="195" spans="1:7">
      <c r="A195" s="1">
        <v>45453</v>
      </c>
      <c r="B195">
        <v>5360.7900390625</v>
      </c>
      <c r="C195">
        <v>5365.7900390625</v>
      </c>
      <c r="D195">
        <v>5331.52001953125</v>
      </c>
      <c r="E195">
        <v>5341.22021484375</v>
      </c>
      <c r="F195">
        <v>3622280000</v>
      </c>
      <c r="G195">
        <v>12.7399997711181</v>
      </c>
    </row>
    <row r="196" spans="1:7">
      <c r="A196" s="1">
        <v>45454</v>
      </c>
      <c r="B196">
        <v>5375.31982421875</v>
      </c>
      <c r="C196">
        <v>5375.9501953125</v>
      </c>
      <c r="D196">
        <v>5327.25</v>
      </c>
      <c r="E196">
        <v>5353</v>
      </c>
      <c r="F196">
        <v>3568030000</v>
      </c>
      <c r="G196">
        <v>12.8500003814697</v>
      </c>
    </row>
    <row r="197" spans="1:7">
      <c r="A197" s="1">
        <v>45455</v>
      </c>
      <c r="B197">
        <v>5421.02978515625</v>
      </c>
      <c r="C197">
        <v>5447.25</v>
      </c>
      <c r="D197">
        <v>5409.1298828125</v>
      </c>
      <c r="E197">
        <v>5409.1298828125</v>
      </c>
      <c r="F197">
        <v>3962840000</v>
      </c>
      <c r="G197">
        <v>12.039999961853001</v>
      </c>
    </row>
    <row r="198" spans="1:7">
      <c r="A198" s="1">
        <v>45456</v>
      </c>
      <c r="B198">
        <v>5433.740234375</v>
      </c>
      <c r="C198">
        <v>5441.93017578125</v>
      </c>
      <c r="D198">
        <v>5402.509765625</v>
      </c>
      <c r="E198">
        <v>5441.93017578125</v>
      </c>
      <c r="F198">
        <v>3530380000</v>
      </c>
      <c r="G198">
        <v>11.939999580383301</v>
      </c>
    </row>
    <row r="199" spans="1:7">
      <c r="A199" s="1">
        <v>45457</v>
      </c>
      <c r="B199">
        <v>5431.60009765625</v>
      </c>
      <c r="C199">
        <v>5432.39013671875</v>
      </c>
      <c r="D199">
        <v>5403.75</v>
      </c>
      <c r="E199">
        <v>5424.080078125</v>
      </c>
      <c r="F199">
        <v>3438650000</v>
      </c>
      <c r="G199">
        <v>12.6599998474121</v>
      </c>
    </row>
    <row r="200" spans="1:7">
      <c r="A200" s="1">
        <v>45460</v>
      </c>
      <c r="B200">
        <v>5473.22998046875</v>
      </c>
      <c r="C200">
        <v>5488.5</v>
      </c>
      <c r="D200">
        <v>5420.39990234375</v>
      </c>
      <c r="E200">
        <v>5431.10986328125</v>
      </c>
      <c r="F200">
        <v>3447840000</v>
      </c>
      <c r="G200">
        <v>12.75</v>
      </c>
    </row>
    <row r="201" spans="1:7">
      <c r="A201" s="1">
        <v>45461</v>
      </c>
      <c r="B201">
        <v>5487.02978515625</v>
      </c>
      <c r="C201">
        <v>5490.3798828125</v>
      </c>
      <c r="D201">
        <v>5471.31982421875</v>
      </c>
      <c r="E201">
        <v>5476.14990234375</v>
      </c>
      <c r="F201">
        <v>3544330000</v>
      </c>
      <c r="G201">
        <v>12.300000190734799</v>
      </c>
    </row>
    <row r="202" spans="1:7">
      <c r="A202" s="1">
        <v>45463</v>
      </c>
      <c r="B202">
        <v>5473.169921875</v>
      </c>
      <c r="C202">
        <v>5505.52978515625</v>
      </c>
      <c r="D202">
        <v>5455.56005859375</v>
      </c>
      <c r="E202">
        <v>5499.990234375</v>
      </c>
      <c r="F202">
        <v>3847060000</v>
      </c>
      <c r="G202">
        <v>13.279999732971101</v>
      </c>
    </row>
    <row r="203" spans="1:7">
      <c r="A203" s="1">
        <v>45464</v>
      </c>
      <c r="B203">
        <v>5464.6201171875</v>
      </c>
      <c r="C203">
        <v>5478.31005859375</v>
      </c>
      <c r="D203">
        <v>5452.02978515625</v>
      </c>
      <c r="E203">
        <v>5466.77001953125</v>
      </c>
      <c r="F203">
        <v>6773800000</v>
      </c>
      <c r="G203">
        <v>13.199999809265099</v>
      </c>
    </row>
    <row r="204" spans="1:7">
      <c r="A204" s="1">
        <v>45467</v>
      </c>
      <c r="B204">
        <v>5447.8701171875</v>
      </c>
      <c r="C204">
        <v>5490.66015625</v>
      </c>
      <c r="D204">
        <v>5447.58984375</v>
      </c>
      <c r="E204">
        <v>5459.580078125</v>
      </c>
      <c r="F204">
        <v>3696750000</v>
      </c>
      <c r="G204">
        <v>13.329999923706</v>
      </c>
    </row>
    <row r="205" spans="1:7">
      <c r="A205" s="1">
        <v>45468</v>
      </c>
      <c r="B205">
        <v>5469.2998046875</v>
      </c>
      <c r="C205">
        <v>5472.8798828125</v>
      </c>
      <c r="D205">
        <v>5446.56005859375</v>
      </c>
      <c r="E205">
        <v>5460.72998046875</v>
      </c>
      <c r="F205">
        <v>3591960000</v>
      </c>
      <c r="G205">
        <v>12.8400001525878</v>
      </c>
    </row>
    <row r="206" spans="1:7">
      <c r="A206" s="1">
        <v>45469</v>
      </c>
      <c r="B206">
        <v>5477.89990234375</v>
      </c>
      <c r="C206">
        <v>5483.14013671875</v>
      </c>
      <c r="D206">
        <v>5451.8701171875</v>
      </c>
      <c r="E206">
        <v>5460.7099609375</v>
      </c>
      <c r="F206">
        <v>3563920000</v>
      </c>
      <c r="G206">
        <v>12.550000190734799</v>
      </c>
    </row>
    <row r="207" spans="1:7">
      <c r="A207" s="1">
        <v>45470</v>
      </c>
      <c r="B207">
        <v>5482.8701171875</v>
      </c>
      <c r="C207">
        <v>5490.81005859375</v>
      </c>
      <c r="D207">
        <v>5467.5400390625</v>
      </c>
      <c r="E207">
        <v>5473.58984375</v>
      </c>
      <c r="F207">
        <v>3589530000</v>
      </c>
      <c r="G207">
        <v>12.2399997711181</v>
      </c>
    </row>
    <row r="208" spans="1:7">
      <c r="A208" s="1">
        <v>45471</v>
      </c>
      <c r="B208">
        <v>5460.47998046875</v>
      </c>
      <c r="C208">
        <v>5523.64013671875</v>
      </c>
      <c r="D208">
        <v>5451.1201171875</v>
      </c>
      <c r="E208">
        <v>5488.47998046875</v>
      </c>
      <c r="F208">
        <v>7199220000</v>
      </c>
      <c r="G208">
        <v>12.439999580383301</v>
      </c>
    </row>
    <row r="209" spans="1:7">
      <c r="A209" s="1">
        <v>45474</v>
      </c>
      <c r="B209">
        <v>5475.08984375</v>
      </c>
      <c r="C209">
        <v>5479.5498046875</v>
      </c>
      <c r="D209">
        <v>5446.52978515625</v>
      </c>
      <c r="E209">
        <v>5471.080078125</v>
      </c>
      <c r="F209">
        <v>3488760000</v>
      </c>
      <c r="G209">
        <v>12.2200002670288</v>
      </c>
    </row>
    <row r="210" spans="1:7">
      <c r="A210" s="1">
        <v>45475</v>
      </c>
      <c r="B210">
        <v>5509.009765625</v>
      </c>
      <c r="C210">
        <v>5509.68994140625</v>
      </c>
      <c r="D210">
        <v>5458.43017578125</v>
      </c>
      <c r="E210">
        <v>5461.83984375</v>
      </c>
      <c r="F210">
        <v>3329950000</v>
      </c>
      <c r="G210">
        <v>12.029999732971101</v>
      </c>
    </row>
    <row r="211" spans="1:7">
      <c r="A211" s="1">
        <v>45476</v>
      </c>
      <c r="B211">
        <v>5537.02001953125</v>
      </c>
      <c r="C211">
        <v>5539.27001953125</v>
      </c>
      <c r="D211">
        <v>5507.419921875</v>
      </c>
      <c r="E211">
        <v>5507.43994140625</v>
      </c>
      <c r="F211">
        <v>2179470000</v>
      </c>
      <c r="G211">
        <v>12.0900001525878</v>
      </c>
    </row>
    <row r="212" spans="1:7">
      <c r="A212" s="1">
        <v>45478</v>
      </c>
      <c r="B212">
        <v>5567.18994140625</v>
      </c>
      <c r="C212">
        <v>5570.330078125</v>
      </c>
      <c r="D212">
        <v>5531.6298828125</v>
      </c>
      <c r="E212">
        <v>5537.91015625</v>
      </c>
      <c r="F212">
        <v>3253080000</v>
      </c>
      <c r="G212">
        <v>12.4799995422363</v>
      </c>
    </row>
    <row r="213" spans="1:7">
      <c r="A213" s="1">
        <v>45481</v>
      </c>
      <c r="B213">
        <v>5572.85009765625</v>
      </c>
      <c r="C213">
        <v>5583.10986328125</v>
      </c>
      <c r="D213">
        <v>5562.509765625</v>
      </c>
      <c r="E213">
        <v>5572.75</v>
      </c>
      <c r="F213">
        <v>3185670000</v>
      </c>
      <c r="G213">
        <v>12.369999885559</v>
      </c>
    </row>
    <row r="214" spans="1:7">
      <c r="A214" s="1">
        <v>45482</v>
      </c>
      <c r="B214">
        <v>5576.97998046875</v>
      </c>
      <c r="C214">
        <v>5590.75</v>
      </c>
      <c r="D214">
        <v>5574.56982421875</v>
      </c>
      <c r="E214">
        <v>5584.240234375</v>
      </c>
      <c r="F214">
        <v>3232920000</v>
      </c>
      <c r="G214">
        <v>12.5100002288818</v>
      </c>
    </row>
    <row r="215" spans="1:7">
      <c r="A215" s="1">
        <v>45483</v>
      </c>
      <c r="B215">
        <v>5633.91015625</v>
      </c>
      <c r="C215">
        <v>5635.39013671875</v>
      </c>
      <c r="D215">
        <v>5586.43994140625</v>
      </c>
      <c r="E215">
        <v>5591.259765625</v>
      </c>
      <c r="F215">
        <v>3336100000</v>
      </c>
      <c r="G215">
        <v>12.8500003814697</v>
      </c>
    </row>
    <row r="216" spans="1:7">
      <c r="A216" s="1">
        <v>45484</v>
      </c>
      <c r="B216">
        <v>5584.5400390625</v>
      </c>
      <c r="C216">
        <v>5642.4501953125</v>
      </c>
      <c r="D216">
        <v>5576.52978515625</v>
      </c>
      <c r="E216">
        <v>5635.2099609375</v>
      </c>
      <c r="F216">
        <v>4020950000</v>
      </c>
      <c r="G216">
        <v>12.920000076293899</v>
      </c>
    </row>
    <row r="217" spans="1:7">
      <c r="A217" s="1">
        <v>45485</v>
      </c>
      <c r="B217">
        <v>5615.35009765625</v>
      </c>
      <c r="C217">
        <v>5655.56005859375</v>
      </c>
      <c r="D217">
        <v>5590.43994140625</v>
      </c>
      <c r="E217">
        <v>5590.759765625</v>
      </c>
      <c r="F217">
        <v>3700280000</v>
      </c>
      <c r="G217">
        <v>12.4600000381469</v>
      </c>
    </row>
    <row r="218" spans="1:7">
      <c r="A218" s="1">
        <v>45488</v>
      </c>
      <c r="B218">
        <v>5631.22021484375</v>
      </c>
      <c r="C218">
        <v>5666.93994140625</v>
      </c>
      <c r="D218">
        <v>5614.75</v>
      </c>
      <c r="E218">
        <v>5638.16015625</v>
      </c>
      <c r="F218">
        <v>3620470000</v>
      </c>
      <c r="G218">
        <v>13.119999885559</v>
      </c>
    </row>
    <row r="219" spans="1:7">
      <c r="A219" s="1">
        <v>45489</v>
      </c>
      <c r="B219">
        <v>5667.2001953125</v>
      </c>
      <c r="C219">
        <v>5669.669921875</v>
      </c>
      <c r="D219">
        <v>5639.02001953125</v>
      </c>
      <c r="E219">
        <v>5644.08984375</v>
      </c>
      <c r="F219">
        <v>4041760000</v>
      </c>
      <c r="G219">
        <v>13.189999580383301</v>
      </c>
    </row>
    <row r="220" spans="1:7">
      <c r="A220" s="1">
        <v>45490</v>
      </c>
      <c r="B220">
        <v>5588.27001953125</v>
      </c>
      <c r="C220">
        <v>5622.490234375</v>
      </c>
      <c r="D220">
        <v>5584.81005859375</v>
      </c>
      <c r="E220">
        <v>5610.06982421875</v>
      </c>
      <c r="F220">
        <v>4246450000</v>
      </c>
      <c r="G220">
        <v>14.4799995422363</v>
      </c>
    </row>
    <row r="221" spans="1:7">
      <c r="A221" s="1">
        <v>45491</v>
      </c>
      <c r="B221">
        <v>5544.58984375</v>
      </c>
      <c r="C221">
        <v>5614.0498046875</v>
      </c>
      <c r="D221">
        <v>5522.81005859375</v>
      </c>
      <c r="E221">
        <v>5608.56005859375</v>
      </c>
      <c r="F221">
        <v>4007510000</v>
      </c>
      <c r="G221">
        <v>15.9300003051757</v>
      </c>
    </row>
    <row r="222" spans="1:7">
      <c r="A222" s="1">
        <v>45492</v>
      </c>
      <c r="B222">
        <v>5505</v>
      </c>
      <c r="C222">
        <v>5557.5</v>
      </c>
      <c r="D222">
        <v>5497.0400390625</v>
      </c>
      <c r="E222">
        <v>5543.3701171875</v>
      </c>
      <c r="F222">
        <v>3760570000</v>
      </c>
      <c r="G222">
        <v>16.520000457763601</v>
      </c>
    </row>
    <row r="223" spans="1:7">
      <c r="A223" s="1">
        <v>45495</v>
      </c>
      <c r="B223">
        <v>5564.41015625</v>
      </c>
      <c r="C223">
        <v>5570.35986328125</v>
      </c>
      <c r="D223">
        <v>5529.0400390625</v>
      </c>
      <c r="E223">
        <v>5544.5400390625</v>
      </c>
      <c r="F223">
        <v>3375180000</v>
      </c>
      <c r="G223">
        <v>14.9099998474121</v>
      </c>
    </row>
    <row r="224" spans="1:7">
      <c r="A224" s="1">
        <v>45496</v>
      </c>
      <c r="B224">
        <v>5555.740234375</v>
      </c>
      <c r="C224">
        <v>5585.33984375</v>
      </c>
      <c r="D224">
        <v>5550.89990234375</v>
      </c>
      <c r="E224">
        <v>5565.2998046875</v>
      </c>
      <c r="F224">
        <v>3500210000</v>
      </c>
      <c r="G224">
        <v>14.7200002670288</v>
      </c>
    </row>
    <row r="225" spans="1:7">
      <c r="A225" s="1">
        <v>45497</v>
      </c>
      <c r="B225">
        <v>5427.1298828125</v>
      </c>
      <c r="C225">
        <v>5508.0400390625</v>
      </c>
      <c r="D225">
        <v>5419.97998046875</v>
      </c>
      <c r="E225">
        <v>5505.83984375</v>
      </c>
      <c r="F225">
        <v>3945550000</v>
      </c>
      <c r="G225">
        <v>18.040000915527301</v>
      </c>
    </row>
    <row r="226" spans="1:7">
      <c r="A226" s="1">
        <v>45498</v>
      </c>
      <c r="B226">
        <v>5399.22021484375</v>
      </c>
      <c r="C226">
        <v>5491.58984375</v>
      </c>
      <c r="D226">
        <v>5390.9501953125</v>
      </c>
      <c r="E226">
        <v>5428.7001953125</v>
      </c>
      <c r="F226">
        <v>4592120000</v>
      </c>
      <c r="G226">
        <v>18.459999084472599</v>
      </c>
    </row>
    <row r="227" spans="1:7">
      <c r="A227" s="1">
        <v>45499</v>
      </c>
      <c r="B227">
        <v>5459.10009765625</v>
      </c>
      <c r="C227">
        <v>5488.31982421875</v>
      </c>
      <c r="D227">
        <v>5430.7001953125</v>
      </c>
      <c r="E227">
        <v>5433.669921875</v>
      </c>
      <c r="F227">
        <v>3638770000</v>
      </c>
      <c r="G227">
        <v>16.389999389648398</v>
      </c>
    </row>
    <row r="228" spans="1:7">
      <c r="A228" s="1">
        <v>45502</v>
      </c>
      <c r="B228">
        <v>5463.5400390625</v>
      </c>
      <c r="C228">
        <v>5487.740234375</v>
      </c>
      <c r="D228">
        <v>5444.43994140625</v>
      </c>
      <c r="E228">
        <v>5476.5498046875</v>
      </c>
      <c r="F228">
        <v>3379970000</v>
      </c>
      <c r="G228">
        <v>16.600000381469702</v>
      </c>
    </row>
    <row r="229" spans="1:7">
      <c r="A229" s="1">
        <v>45503</v>
      </c>
      <c r="B229">
        <v>5436.43994140625</v>
      </c>
      <c r="C229">
        <v>5489.4599609375</v>
      </c>
      <c r="D229">
        <v>5401.7001953125</v>
      </c>
      <c r="E229">
        <v>5478.72998046875</v>
      </c>
      <c r="F229">
        <v>3777740000</v>
      </c>
      <c r="G229">
        <v>17.690000534057599</v>
      </c>
    </row>
    <row r="230" spans="1:7">
      <c r="A230" s="1">
        <v>45504</v>
      </c>
      <c r="B230">
        <v>5522.2998046875</v>
      </c>
      <c r="C230">
        <v>5551.509765625</v>
      </c>
      <c r="D230">
        <v>5493.75</v>
      </c>
      <c r="E230">
        <v>5505.58984375</v>
      </c>
      <c r="F230">
        <v>4546910000</v>
      </c>
      <c r="G230">
        <v>16.360000610351499</v>
      </c>
    </row>
    <row r="231" spans="1:7">
      <c r="A231" s="1">
        <v>45505</v>
      </c>
      <c r="B231">
        <v>5446.68017578125</v>
      </c>
      <c r="C231">
        <v>5566.16015625</v>
      </c>
      <c r="D231">
        <v>5410.419921875</v>
      </c>
      <c r="E231">
        <v>5537.83984375</v>
      </c>
      <c r="F231">
        <v>4703620000</v>
      </c>
      <c r="G231">
        <v>18.590000152587798</v>
      </c>
    </row>
    <row r="232" spans="1:7">
      <c r="A232" s="1">
        <v>45506</v>
      </c>
      <c r="B232">
        <v>5346.56005859375</v>
      </c>
      <c r="C232">
        <v>5383.89013671875</v>
      </c>
      <c r="D232">
        <v>5302.02978515625</v>
      </c>
      <c r="E232">
        <v>5376.6298828125</v>
      </c>
      <c r="F232">
        <v>5156450000</v>
      </c>
      <c r="G232">
        <v>23.389999389648398</v>
      </c>
    </row>
    <row r="233" spans="1:7">
      <c r="A233" s="1">
        <v>45509</v>
      </c>
      <c r="B233">
        <v>5186.330078125</v>
      </c>
      <c r="C233">
        <v>5250.89013671875</v>
      </c>
      <c r="D233">
        <v>5119.259765625</v>
      </c>
      <c r="E233">
        <v>5151.14013671875</v>
      </c>
      <c r="F233">
        <v>5333250000</v>
      </c>
      <c r="G233">
        <v>38.569999694824197</v>
      </c>
    </row>
    <row r="234" spans="1:7">
      <c r="A234" s="1">
        <v>45510</v>
      </c>
      <c r="B234">
        <v>5240.02978515625</v>
      </c>
      <c r="C234">
        <v>5312.33984375</v>
      </c>
      <c r="D234">
        <v>5193.56005859375</v>
      </c>
      <c r="E234">
        <v>5206.419921875</v>
      </c>
      <c r="F234">
        <v>4690190000</v>
      </c>
      <c r="G234">
        <v>27.709999084472599</v>
      </c>
    </row>
    <row r="235" spans="1:7">
      <c r="A235" s="1">
        <v>45511</v>
      </c>
      <c r="B235">
        <v>5199.5</v>
      </c>
      <c r="C235">
        <v>5330.64013671875</v>
      </c>
      <c r="D235">
        <v>5195.5400390625</v>
      </c>
      <c r="E235">
        <v>5293.1298828125</v>
      </c>
      <c r="F235">
        <v>4558260000</v>
      </c>
      <c r="G235">
        <v>27.850000381469702</v>
      </c>
    </row>
    <row r="236" spans="1:7">
      <c r="A236" s="1">
        <v>45512</v>
      </c>
      <c r="B236">
        <v>5319.31005859375</v>
      </c>
      <c r="C236">
        <v>5328.02978515625</v>
      </c>
      <c r="D236">
        <v>5233.85009765625</v>
      </c>
      <c r="E236">
        <v>5252.56982421875</v>
      </c>
      <c r="F236">
        <v>4016830000</v>
      </c>
      <c r="G236">
        <v>23.790000915527301</v>
      </c>
    </row>
    <row r="237" spans="1:7">
      <c r="A237" s="1">
        <v>45513</v>
      </c>
      <c r="B237">
        <v>5344.16015625</v>
      </c>
      <c r="C237">
        <v>5358.669921875</v>
      </c>
      <c r="D237">
        <v>5300.83984375</v>
      </c>
      <c r="E237">
        <v>5314.66015625</v>
      </c>
      <c r="F237">
        <v>3516400000</v>
      </c>
      <c r="G237">
        <v>20.370000839233398</v>
      </c>
    </row>
    <row r="238" spans="1:7">
      <c r="A238" s="1">
        <v>45516</v>
      </c>
      <c r="B238">
        <v>5344.39013671875</v>
      </c>
      <c r="C238">
        <v>5371.2001953125</v>
      </c>
      <c r="D238">
        <v>5324.3701171875</v>
      </c>
      <c r="E238">
        <v>5351.8798828125</v>
      </c>
      <c r="F238">
        <v>3360160000</v>
      </c>
      <c r="G238">
        <v>20.709999084472599</v>
      </c>
    </row>
    <row r="239" spans="1:7">
      <c r="A239" s="1">
        <v>45517</v>
      </c>
      <c r="B239">
        <v>5434.43017578125</v>
      </c>
      <c r="C239">
        <v>5436.5</v>
      </c>
      <c r="D239">
        <v>5376.97998046875</v>
      </c>
      <c r="E239">
        <v>5376.97998046875</v>
      </c>
      <c r="F239">
        <v>3648980000</v>
      </c>
      <c r="G239">
        <v>18.120000839233398</v>
      </c>
    </row>
    <row r="240" spans="1:7">
      <c r="A240" s="1">
        <v>45518</v>
      </c>
      <c r="B240">
        <v>5455.2099609375</v>
      </c>
      <c r="C240">
        <v>5463.22021484375</v>
      </c>
      <c r="D240">
        <v>5415.91015625</v>
      </c>
      <c r="E240">
        <v>5442.35986328125</v>
      </c>
      <c r="F240">
        <v>3380050000</v>
      </c>
      <c r="G240">
        <v>16.190000534057599</v>
      </c>
    </row>
    <row r="241" spans="1:7">
      <c r="A241" s="1">
        <v>45519</v>
      </c>
      <c r="B241">
        <v>5543.22021484375</v>
      </c>
      <c r="C241">
        <v>5546.22998046875</v>
      </c>
      <c r="D241">
        <v>5501.1298828125</v>
      </c>
      <c r="E241">
        <v>5501.1298828125</v>
      </c>
      <c r="F241">
        <v>3723310000</v>
      </c>
      <c r="G241">
        <v>15.2299995422363</v>
      </c>
    </row>
    <row r="242" spans="1:7">
      <c r="A242" s="1">
        <v>45520</v>
      </c>
      <c r="B242">
        <v>5554.25</v>
      </c>
      <c r="C242">
        <v>5561.97998046875</v>
      </c>
      <c r="D242">
        <v>5525.169921875</v>
      </c>
      <c r="E242">
        <v>5530.5</v>
      </c>
      <c r="F242">
        <v>3357690000</v>
      </c>
      <c r="G242">
        <v>14.800000190734799</v>
      </c>
    </row>
    <row r="243" spans="1:7">
      <c r="A243" s="1">
        <v>45523</v>
      </c>
      <c r="B243">
        <v>5608.25</v>
      </c>
      <c r="C243">
        <v>5608.2998046875</v>
      </c>
      <c r="D243">
        <v>5550.740234375</v>
      </c>
      <c r="E243">
        <v>5557.22998046875</v>
      </c>
      <c r="F243">
        <v>3222050000</v>
      </c>
      <c r="G243">
        <v>14.649999618530201</v>
      </c>
    </row>
    <row r="244" spans="1:7">
      <c r="A244" s="1">
        <v>45524</v>
      </c>
      <c r="B244">
        <v>5597.1201171875</v>
      </c>
      <c r="C244">
        <v>5620.509765625</v>
      </c>
      <c r="D244">
        <v>5585.5</v>
      </c>
      <c r="E244">
        <v>5602.8798828125</v>
      </c>
      <c r="F244">
        <v>2994420000</v>
      </c>
      <c r="G244">
        <v>15.8800001144409</v>
      </c>
    </row>
    <row r="245" spans="1:7">
      <c r="A245" s="1">
        <v>45525</v>
      </c>
      <c r="B245">
        <v>5620.85009765625</v>
      </c>
      <c r="C245">
        <v>5632.68017578125</v>
      </c>
      <c r="D245">
        <v>5591.56982421875</v>
      </c>
      <c r="E245">
        <v>5603.08984375</v>
      </c>
      <c r="F245">
        <v>3119670000</v>
      </c>
      <c r="G245">
        <v>16.270000457763601</v>
      </c>
    </row>
    <row r="246" spans="1:7">
      <c r="A246" s="1">
        <v>45526</v>
      </c>
      <c r="B246">
        <v>5570.64013671875</v>
      </c>
      <c r="C246">
        <v>5643.22021484375</v>
      </c>
      <c r="D246">
        <v>5560.9501953125</v>
      </c>
      <c r="E246">
        <v>5637.77001953125</v>
      </c>
      <c r="F246">
        <v>2981530000</v>
      </c>
      <c r="G246">
        <v>17.549999237060501</v>
      </c>
    </row>
    <row r="247" spans="1:7">
      <c r="A247" s="1">
        <v>45527</v>
      </c>
      <c r="B247">
        <v>5634.60986328125</v>
      </c>
      <c r="C247">
        <v>5641.81982421875</v>
      </c>
      <c r="D247">
        <v>5585.16015625</v>
      </c>
      <c r="E247">
        <v>5602.490234375</v>
      </c>
      <c r="F247">
        <v>3291940000</v>
      </c>
      <c r="G247">
        <v>15.8599996566772</v>
      </c>
    </row>
    <row r="248" spans="1:7">
      <c r="A248" s="1">
        <v>45530</v>
      </c>
      <c r="B248">
        <v>5616.83984375</v>
      </c>
      <c r="C248">
        <v>5651.6201171875</v>
      </c>
      <c r="D248">
        <v>5602.33984375</v>
      </c>
      <c r="E248">
        <v>5639.66015625</v>
      </c>
      <c r="F248">
        <v>2938570000</v>
      </c>
      <c r="G248">
        <v>16.149999618530199</v>
      </c>
    </row>
    <row r="249" spans="1:7">
      <c r="A249" s="1">
        <v>45531</v>
      </c>
      <c r="B249">
        <v>5625.7998046875</v>
      </c>
      <c r="C249">
        <v>5631.18017578125</v>
      </c>
      <c r="D249">
        <v>5593.47998046875</v>
      </c>
      <c r="E249">
        <v>5602.89013671875</v>
      </c>
      <c r="F249">
        <v>2798990000</v>
      </c>
      <c r="G249">
        <v>15.4300003051757</v>
      </c>
    </row>
    <row r="250" spans="1:7">
      <c r="A250" s="1">
        <v>45532</v>
      </c>
      <c r="B250">
        <v>5592.18017578125</v>
      </c>
      <c r="C250">
        <v>5627.02978515625</v>
      </c>
      <c r="D250">
        <v>5560.9501953125</v>
      </c>
      <c r="E250">
        <v>5624.509765625</v>
      </c>
      <c r="F250">
        <v>3053450000</v>
      </c>
      <c r="G250">
        <v>17.110000610351499</v>
      </c>
    </row>
    <row r="251" spans="1:7">
      <c r="A251" s="1">
        <v>45533</v>
      </c>
      <c r="B251">
        <v>5591.9599609375</v>
      </c>
      <c r="C251">
        <v>5646.9501953125</v>
      </c>
      <c r="D251">
        <v>5583.7099609375</v>
      </c>
      <c r="E251">
        <v>5607.2998046875</v>
      </c>
      <c r="F251">
        <v>3065640000</v>
      </c>
      <c r="G251">
        <v>15.649999618530201</v>
      </c>
    </row>
    <row r="252" spans="1:7">
      <c r="A252" s="1">
        <v>45534</v>
      </c>
      <c r="B252">
        <v>5648.39990234375</v>
      </c>
      <c r="C252">
        <v>5651.3701171875</v>
      </c>
      <c r="D252">
        <v>5581.7900390625</v>
      </c>
      <c r="E252">
        <v>5612.740234375</v>
      </c>
      <c r="F252">
        <v>4185850000</v>
      </c>
      <c r="G252">
        <v>15</v>
      </c>
    </row>
    <row r="253" spans="1:7">
      <c r="A253" s="1">
        <v>45538</v>
      </c>
      <c r="B253">
        <v>5528.93017578125</v>
      </c>
      <c r="C253">
        <v>5623.89013671875</v>
      </c>
      <c r="D253">
        <v>5504.330078125</v>
      </c>
      <c r="E253">
        <v>5623.89013671875</v>
      </c>
      <c r="F253">
        <v>3866350000</v>
      </c>
      <c r="G253">
        <v>20.7199993133544</v>
      </c>
    </row>
    <row r="254" spans="1:7">
      <c r="A254" s="1">
        <v>45539</v>
      </c>
      <c r="B254">
        <v>5520.06982421875</v>
      </c>
      <c r="C254">
        <v>5552.990234375</v>
      </c>
      <c r="D254">
        <v>5503.66015625</v>
      </c>
      <c r="E254">
        <v>5506.68017578125</v>
      </c>
      <c r="F254">
        <v>3478140000</v>
      </c>
      <c r="G254">
        <v>21.319999694824201</v>
      </c>
    </row>
    <row r="255" spans="1:7">
      <c r="A255" s="1">
        <v>45540</v>
      </c>
      <c r="B255">
        <v>5503.41015625</v>
      </c>
      <c r="C255">
        <v>5546.2998046875</v>
      </c>
      <c r="D255">
        <v>5480.5400390625</v>
      </c>
      <c r="E255">
        <v>5520.080078125</v>
      </c>
      <c r="F255">
        <v>3521650000</v>
      </c>
      <c r="G255">
        <v>19.899999618530199</v>
      </c>
    </row>
    <row r="256" spans="1:7">
      <c r="A256" s="1">
        <v>45541</v>
      </c>
      <c r="B256">
        <v>5408.419921875</v>
      </c>
      <c r="C256">
        <v>5522.47021484375</v>
      </c>
      <c r="D256">
        <v>5402.6201171875</v>
      </c>
      <c r="E256">
        <v>5507.330078125</v>
      </c>
      <c r="F256">
        <v>3822800000</v>
      </c>
      <c r="G256">
        <v>22.379999160766602</v>
      </c>
    </row>
    <row r="257" spans="1:7">
      <c r="A257" s="1">
        <v>45544</v>
      </c>
      <c r="B257">
        <v>5471.0498046875</v>
      </c>
      <c r="C257">
        <v>5484.2001953125</v>
      </c>
      <c r="D257">
        <v>5434.490234375</v>
      </c>
      <c r="E257">
        <v>5442.06982421875</v>
      </c>
      <c r="F257">
        <v>3825940000</v>
      </c>
      <c r="G257">
        <v>19.4500007629394</v>
      </c>
    </row>
    <row r="258" spans="1:7">
      <c r="A258" s="1">
        <v>45545</v>
      </c>
      <c r="B258">
        <v>5495.52001953125</v>
      </c>
      <c r="C258">
        <v>5497.91015625</v>
      </c>
      <c r="D258">
        <v>5441.72021484375</v>
      </c>
      <c r="E258">
        <v>5490.509765625</v>
      </c>
      <c r="F258">
        <v>3848180000</v>
      </c>
      <c r="G258">
        <v>19.079999923706001</v>
      </c>
    </row>
    <row r="259" spans="1:7">
      <c r="A259" s="1">
        <v>45546</v>
      </c>
      <c r="B259">
        <v>5554.1298828125</v>
      </c>
      <c r="C259">
        <v>5560.41015625</v>
      </c>
      <c r="D259">
        <v>5406.9599609375</v>
      </c>
      <c r="E259">
        <v>5496.419921875</v>
      </c>
      <c r="F259">
        <v>3839450000</v>
      </c>
      <c r="G259">
        <v>17.690000534057599</v>
      </c>
    </row>
    <row r="260" spans="1:7">
      <c r="A260" s="1">
        <v>45547</v>
      </c>
      <c r="B260">
        <v>5595.759765625</v>
      </c>
      <c r="C260">
        <v>5600.7099609375</v>
      </c>
      <c r="D260">
        <v>5535.5</v>
      </c>
      <c r="E260">
        <v>5557.47998046875</v>
      </c>
      <c r="F260">
        <v>3655070000</v>
      </c>
      <c r="G260">
        <v>17.069999694824201</v>
      </c>
    </row>
    <row r="261" spans="1:7">
      <c r="A261" s="1">
        <v>45548</v>
      </c>
      <c r="B261">
        <v>5626.02001953125</v>
      </c>
      <c r="C261">
        <v>5636.27001953125</v>
      </c>
      <c r="D261">
        <v>5601.64990234375</v>
      </c>
      <c r="E261">
        <v>5603.33984375</v>
      </c>
      <c r="F261">
        <v>3500790000</v>
      </c>
      <c r="G261">
        <v>16.559999465942301</v>
      </c>
    </row>
    <row r="262" spans="1:7">
      <c r="A262" s="1">
        <v>45551</v>
      </c>
      <c r="B262">
        <v>5633.08984375</v>
      </c>
      <c r="C262">
        <v>5636.0498046875</v>
      </c>
      <c r="D262">
        <v>5604.52978515625</v>
      </c>
      <c r="E262">
        <v>5615.2099609375</v>
      </c>
      <c r="F262">
        <v>3437070000</v>
      </c>
      <c r="G262">
        <v>17.139999389648398</v>
      </c>
    </row>
    <row r="263" spans="1:7">
      <c r="A263" s="1">
        <v>45552</v>
      </c>
      <c r="B263">
        <v>5634.580078125</v>
      </c>
      <c r="C263">
        <v>5670.81005859375</v>
      </c>
      <c r="D263">
        <v>5614.0498046875</v>
      </c>
      <c r="E263">
        <v>5655.509765625</v>
      </c>
      <c r="F263">
        <v>3443600000</v>
      </c>
      <c r="G263">
        <v>17.610000610351499</v>
      </c>
    </row>
    <row r="264" spans="1:7">
      <c r="A264" s="1">
        <v>45553</v>
      </c>
      <c r="B264">
        <v>5618.259765625</v>
      </c>
      <c r="C264">
        <v>5689.75</v>
      </c>
      <c r="D264">
        <v>5615.080078125</v>
      </c>
      <c r="E264">
        <v>5641.68017578125</v>
      </c>
      <c r="F264">
        <v>3691390000</v>
      </c>
      <c r="G264">
        <v>18.2299995422363</v>
      </c>
    </row>
    <row r="265" spans="1:7">
      <c r="A265" s="1">
        <v>45554</v>
      </c>
      <c r="B265">
        <v>5713.64013671875</v>
      </c>
      <c r="C265">
        <v>5733.56982421875</v>
      </c>
      <c r="D265">
        <v>5686.419921875</v>
      </c>
      <c r="E265">
        <v>5702.6298828125</v>
      </c>
      <c r="F265">
        <v>4024530000</v>
      </c>
      <c r="G265">
        <v>16.329999923706001</v>
      </c>
    </row>
    <row r="266" spans="1:7">
      <c r="A266" s="1">
        <v>45555</v>
      </c>
      <c r="B266">
        <v>5702.5498046875</v>
      </c>
      <c r="C266">
        <v>5715.14013671875</v>
      </c>
      <c r="D266">
        <v>5674.490234375</v>
      </c>
      <c r="E266">
        <v>5709.64013671875</v>
      </c>
      <c r="F266">
        <v>7867260000</v>
      </c>
      <c r="G266">
        <v>16.149999618530199</v>
      </c>
    </row>
    <row r="267" spans="1:7">
      <c r="A267" s="1">
        <v>45558</v>
      </c>
      <c r="B267">
        <v>5718.56982421875</v>
      </c>
      <c r="C267">
        <v>5725.35986328125</v>
      </c>
      <c r="D267">
        <v>5704.22021484375</v>
      </c>
      <c r="E267">
        <v>5711.89990234375</v>
      </c>
      <c r="F267">
        <v>3529550000</v>
      </c>
      <c r="G267">
        <v>15.890000343322701</v>
      </c>
    </row>
    <row r="268" spans="1:7">
      <c r="A268" s="1">
        <v>45559</v>
      </c>
      <c r="B268">
        <v>5732.93017578125</v>
      </c>
      <c r="C268">
        <v>5735.31982421875</v>
      </c>
      <c r="D268">
        <v>5698.990234375</v>
      </c>
      <c r="E268">
        <v>5727.66015625</v>
      </c>
      <c r="F268">
        <v>3872710000</v>
      </c>
      <c r="G268">
        <v>15.390000343322701</v>
      </c>
    </row>
    <row r="269" spans="1:7">
      <c r="A269" s="1">
        <v>45560</v>
      </c>
      <c r="B269">
        <v>5722.259765625</v>
      </c>
      <c r="C269">
        <v>5741.02978515625</v>
      </c>
      <c r="D269">
        <v>5712.06005859375</v>
      </c>
      <c r="E269">
        <v>5733.64990234375</v>
      </c>
      <c r="F269">
        <v>3624910000</v>
      </c>
      <c r="G269">
        <v>15.4099998474121</v>
      </c>
    </row>
    <row r="270" spans="1:7">
      <c r="A270" s="1">
        <v>45561</v>
      </c>
      <c r="B270">
        <v>5745.3701171875</v>
      </c>
      <c r="C270">
        <v>5767.3701171875</v>
      </c>
      <c r="D270">
        <v>5721.009765625</v>
      </c>
      <c r="E270">
        <v>5762.22021484375</v>
      </c>
      <c r="F270">
        <v>4391180000</v>
      </c>
      <c r="G270">
        <v>15.369999885559</v>
      </c>
    </row>
    <row r="271" spans="1:7">
      <c r="A271" s="1">
        <v>45562</v>
      </c>
      <c r="B271">
        <v>5738.169921875</v>
      </c>
      <c r="C271">
        <v>5763.77978515625</v>
      </c>
      <c r="D271">
        <v>5727.33984375</v>
      </c>
      <c r="E271">
        <v>5755.35986328125</v>
      </c>
      <c r="F271">
        <v>3898530000</v>
      </c>
      <c r="G271">
        <v>16.959999084472599</v>
      </c>
    </row>
    <row r="272" spans="1:7">
      <c r="A272" s="1">
        <v>45565</v>
      </c>
      <c r="B272">
        <v>5762.47998046875</v>
      </c>
      <c r="C272">
        <v>5765.14013671875</v>
      </c>
      <c r="D272">
        <v>5703.52978515625</v>
      </c>
      <c r="E272">
        <v>5726.52001953125</v>
      </c>
      <c r="F272">
        <v>4425730000</v>
      </c>
      <c r="G272">
        <v>16.7299995422363</v>
      </c>
    </row>
    <row r="273" spans="1:7">
      <c r="A273" s="1">
        <v>45566</v>
      </c>
      <c r="B273">
        <v>5708.75</v>
      </c>
      <c r="C273">
        <v>5757.72998046875</v>
      </c>
      <c r="D273">
        <v>5681.27978515625</v>
      </c>
      <c r="E273">
        <v>5757.72998046875</v>
      </c>
      <c r="F273">
        <v>4025180000</v>
      </c>
      <c r="G273">
        <v>19.2600002288818</v>
      </c>
    </row>
    <row r="274" spans="1:7">
      <c r="A274" s="1">
        <v>45567</v>
      </c>
      <c r="B274">
        <v>5709.5400390625</v>
      </c>
      <c r="C274">
        <v>5719.6298828125</v>
      </c>
      <c r="D274">
        <v>5674</v>
      </c>
      <c r="E274">
        <v>5698.14013671875</v>
      </c>
      <c r="F274">
        <v>3829050000</v>
      </c>
      <c r="G274">
        <v>18.899999618530199</v>
      </c>
    </row>
    <row r="275" spans="1:7">
      <c r="A275" s="1">
        <v>45568</v>
      </c>
      <c r="B275">
        <v>5699.93994140625</v>
      </c>
      <c r="C275">
        <v>5718.77978515625</v>
      </c>
      <c r="D275">
        <v>5677.3701171875</v>
      </c>
      <c r="E275">
        <v>5698.18994140625</v>
      </c>
      <c r="F275">
        <v>3597450000</v>
      </c>
      <c r="G275">
        <v>20.4899997711181</v>
      </c>
    </row>
    <row r="276" spans="1:7">
      <c r="A276" s="1">
        <v>45569</v>
      </c>
      <c r="B276">
        <v>5751.06982421875</v>
      </c>
      <c r="C276">
        <v>5753.2099609375</v>
      </c>
      <c r="D276">
        <v>5702.830078125</v>
      </c>
      <c r="E276">
        <v>5737.47998046875</v>
      </c>
      <c r="F276">
        <v>3479400000</v>
      </c>
      <c r="G276">
        <v>19.209999084472599</v>
      </c>
    </row>
    <row r="277" spans="1:7">
      <c r="A277" s="1">
        <v>45572</v>
      </c>
      <c r="B277">
        <v>5695.93994140625</v>
      </c>
      <c r="C277">
        <v>5739.33984375</v>
      </c>
      <c r="D277">
        <v>5686.85009765625</v>
      </c>
      <c r="E277">
        <v>5737.7998046875</v>
      </c>
      <c r="F277">
        <v>3637790000</v>
      </c>
      <c r="G277">
        <v>22.639999389648398</v>
      </c>
    </row>
    <row r="278" spans="1:7">
      <c r="A278" s="1">
        <v>45573</v>
      </c>
      <c r="B278">
        <v>5751.1298828125</v>
      </c>
      <c r="C278">
        <v>5757.60009765625</v>
      </c>
      <c r="D278">
        <v>5714.56005859375</v>
      </c>
      <c r="E278">
        <v>5719.14013671875</v>
      </c>
      <c r="F278">
        <v>3393400000</v>
      </c>
      <c r="G278">
        <v>21.420000076293899</v>
      </c>
    </row>
    <row r="279" spans="1:7">
      <c r="A279" s="1">
        <v>45574</v>
      </c>
      <c r="B279">
        <v>5792.0400390625</v>
      </c>
      <c r="C279">
        <v>5796.7998046875</v>
      </c>
      <c r="D279">
        <v>5745.02001953125</v>
      </c>
      <c r="E279">
        <v>5751.7998046875</v>
      </c>
      <c r="F279">
        <v>3650340000</v>
      </c>
      <c r="G279">
        <v>20.860000610351499</v>
      </c>
    </row>
    <row r="280" spans="1:7">
      <c r="A280" s="1">
        <v>45575</v>
      </c>
      <c r="B280">
        <v>5780.0498046875</v>
      </c>
      <c r="C280">
        <v>5795.02978515625</v>
      </c>
      <c r="D280">
        <v>5764.759765625</v>
      </c>
      <c r="E280">
        <v>5778.35986328125</v>
      </c>
      <c r="F280">
        <v>3208790000</v>
      </c>
      <c r="G280">
        <v>20.9300003051757</v>
      </c>
    </row>
    <row r="281" spans="1:7">
      <c r="A281" s="1">
        <v>45576</v>
      </c>
      <c r="B281">
        <v>5815.02978515625</v>
      </c>
      <c r="C281">
        <v>5822.1298828125</v>
      </c>
      <c r="D281">
        <v>5775.08984375</v>
      </c>
      <c r="E281">
        <v>5775.08984375</v>
      </c>
      <c r="F281">
        <v>3208720000</v>
      </c>
      <c r="G281">
        <v>20.459999084472599</v>
      </c>
    </row>
    <row r="282" spans="1:7">
      <c r="A282" s="1">
        <v>45579</v>
      </c>
      <c r="B282">
        <v>5859.85009765625</v>
      </c>
      <c r="C282">
        <v>5871.41015625</v>
      </c>
      <c r="D282">
        <v>5829.56982421875</v>
      </c>
      <c r="E282">
        <v>5829.81005859375</v>
      </c>
      <c r="F282">
        <v>3005250000</v>
      </c>
      <c r="G282">
        <v>19.7000007629394</v>
      </c>
    </row>
    <row r="283" spans="1:7">
      <c r="A283" s="1">
        <v>45580</v>
      </c>
      <c r="B283">
        <v>5815.259765625</v>
      </c>
      <c r="C283">
        <v>5870.35986328125</v>
      </c>
      <c r="D283">
        <v>5804.47998046875</v>
      </c>
      <c r="E283">
        <v>5866.740234375</v>
      </c>
      <c r="F283">
        <v>3882120000</v>
      </c>
      <c r="G283">
        <v>20.639999389648398</v>
      </c>
    </row>
    <row r="284" spans="1:7">
      <c r="A284" s="1">
        <v>45581</v>
      </c>
      <c r="B284">
        <v>5842.47021484375</v>
      </c>
      <c r="C284">
        <v>5846.52001953125</v>
      </c>
      <c r="D284">
        <v>5808.33984375</v>
      </c>
      <c r="E284">
        <v>5816.580078125</v>
      </c>
      <c r="F284">
        <v>3467230000</v>
      </c>
      <c r="G284">
        <v>19.579999923706001</v>
      </c>
    </row>
    <row r="285" spans="1:7">
      <c r="A285" s="1">
        <v>45582</v>
      </c>
      <c r="B285">
        <v>5841.47021484375</v>
      </c>
      <c r="C285">
        <v>5878.4599609375</v>
      </c>
      <c r="D285">
        <v>5840.25</v>
      </c>
      <c r="E285">
        <v>5875.6201171875</v>
      </c>
      <c r="F285">
        <v>3480010000</v>
      </c>
      <c r="G285">
        <v>19.110000610351499</v>
      </c>
    </row>
    <row r="286" spans="1:7">
      <c r="A286" s="1">
        <v>45583</v>
      </c>
      <c r="B286">
        <v>5864.669921875</v>
      </c>
      <c r="C286">
        <v>5872.169921875</v>
      </c>
      <c r="D286">
        <v>5846.10986328125</v>
      </c>
      <c r="E286">
        <v>5859.43017578125</v>
      </c>
      <c r="F286">
        <v>3374490000</v>
      </c>
      <c r="G286">
        <v>18.030000686645501</v>
      </c>
    </row>
    <row r="287" spans="1:7">
      <c r="A287" s="1">
        <v>45586</v>
      </c>
      <c r="B287">
        <v>5853.97998046875</v>
      </c>
      <c r="C287">
        <v>5866.919921875</v>
      </c>
      <c r="D287">
        <v>5824.7900390625</v>
      </c>
      <c r="E287">
        <v>5857.81982421875</v>
      </c>
      <c r="F287">
        <v>3407010000</v>
      </c>
      <c r="G287">
        <v>18.370000839233398</v>
      </c>
    </row>
    <row r="288" spans="1:7">
      <c r="A288" s="1">
        <v>45587</v>
      </c>
      <c r="B288">
        <v>5851.2001953125</v>
      </c>
      <c r="C288">
        <v>5863.0400390625</v>
      </c>
      <c r="D288">
        <v>5821.169921875</v>
      </c>
      <c r="E288">
        <v>5832.7001953125</v>
      </c>
      <c r="F288">
        <v>3342080000</v>
      </c>
      <c r="G288">
        <v>18.2000007629394</v>
      </c>
    </row>
    <row r="289" spans="1:7">
      <c r="A289" s="1">
        <v>45588</v>
      </c>
      <c r="B289">
        <v>5797.419921875</v>
      </c>
      <c r="C289">
        <v>5834.85009765625</v>
      </c>
      <c r="D289">
        <v>5762.41015625</v>
      </c>
      <c r="E289">
        <v>5834.5</v>
      </c>
      <c r="F289">
        <v>3532650000</v>
      </c>
      <c r="G289">
        <v>19.2399997711181</v>
      </c>
    </row>
    <row r="290" spans="1:7">
      <c r="A290" s="1">
        <v>45589</v>
      </c>
      <c r="B290">
        <v>5809.85986328125</v>
      </c>
      <c r="C290">
        <v>5817.7998046875</v>
      </c>
      <c r="D290">
        <v>5784.919921875</v>
      </c>
      <c r="E290">
        <v>5817.7998046875</v>
      </c>
      <c r="F290">
        <v>3543030000</v>
      </c>
      <c r="G290">
        <v>19.079999923706001</v>
      </c>
    </row>
    <row r="291" spans="1:7">
      <c r="A291" s="1">
        <v>45590</v>
      </c>
      <c r="B291">
        <v>5808.1201171875</v>
      </c>
      <c r="C291">
        <v>5862.81982421875</v>
      </c>
      <c r="D291">
        <v>5799.97998046875</v>
      </c>
      <c r="E291">
        <v>5826.75</v>
      </c>
      <c r="F291">
        <v>3501280000</v>
      </c>
      <c r="G291">
        <v>20.329999923706001</v>
      </c>
    </row>
    <row r="292" spans="1:7">
      <c r="A292" s="1">
        <v>45593</v>
      </c>
      <c r="B292">
        <v>5823.52001953125</v>
      </c>
      <c r="C292">
        <v>5842.919921875</v>
      </c>
      <c r="D292">
        <v>5823.080078125</v>
      </c>
      <c r="E292">
        <v>5833.93017578125</v>
      </c>
      <c r="F292">
        <v>3691280000</v>
      </c>
      <c r="G292">
        <v>19.799999237060501</v>
      </c>
    </row>
    <row r="293" spans="1:7">
      <c r="A293" s="1">
        <v>45594</v>
      </c>
      <c r="B293">
        <v>5832.919921875</v>
      </c>
      <c r="C293">
        <v>5847.18994140625</v>
      </c>
      <c r="D293">
        <v>5802.169921875</v>
      </c>
      <c r="E293">
        <v>5819.68017578125</v>
      </c>
      <c r="F293">
        <v>3879100000</v>
      </c>
      <c r="G293">
        <v>19.340000152587798</v>
      </c>
    </row>
    <row r="294" spans="1:7">
      <c r="A294" s="1">
        <v>45595</v>
      </c>
      <c r="B294">
        <v>5813.669921875</v>
      </c>
      <c r="C294">
        <v>5850.93994140625</v>
      </c>
      <c r="D294">
        <v>5811.27978515625</v>
      </c>
      <c r="E294">
        <v>5832.64990234375</v>
      </c>
      <c r="F294">
        <v>3851120000</v>
      </c>
      <c r="G294">
        <v>20.350000381469702</v>
      </c>
    </row>
    <row r="295" spans="1:7">
      <c r="A295" s="1">
        <v>45596</v>
      </c>
      <c r="B295">
        <v>5705.4501953125</v>
      </c>
      <c r="C295">
        <v>5775.33984375</v>
      </c>
      <c r="D295">
        <v>5702.85986328125</v>
      </c>
      <c r="E295">
        <v>5775.33984375</v>
      </c>
      <c r="F295">
        <v>4425660000</v>
      </c>
      <c r="G295">
        <v>23.159999847412099</v>
      </c>
    </row>
    <row r="296" spans="1:7">
      <c r="A296" s="1">
        <v>45597</v>
      </c>
      <c r="B296">
        <v>5728.7998046875</v>
      </c>
      <c r="C296">
        <v>5772.52001953125</v>
      </c>
      <c r="D296">
        <v>5723.22021484375</v>
      </c>
      <c r="E296">
        <v>5723.22021484375</v>
      </c>
      <c r="F296">
        <v>3796450000</v>
      </c>
      <c r="G296">
        <v>21.879999160766602</v>
      </c>
    </row>
    <row r="297" spans="1:7">
      <c r="A297" s="1">
        <v>45600</v>
      </c>
      <c r="B297">
        <v>5712.68994140625</v>
      </c>
      <c r="C297">
        <v>5741.43017578125</v>
      </c>
      <c r="D297">
        <v>5696.509765625</v>
      </c>
      <c r="E297">
        <v>5725.14990234375</v>
      </c>
      <c r="F297">
        <v>3602060000</v>
      </c>
      <c r="G297">
        <v>21.9799995422363</v>
      </c>
    </row>
    <row r="298" spans="1:7">
      <c r="A298" s="1">
        <v>45601</v>
      </c>
      <c r="B298">
        <v>5782.759765625</v>
      </c>
      <c r="C298">
        <v>5783.43994140625</v>
      </c>
      <c r="D298">
        <v>5722.10009765625</v>
      </c>
      <c r="E298">
        <v>5722.43017578125</v>
      </c>
      <c r="F298">
        <v>3768310000</v>
      </c>
      <c r="G298">
        <v>20.4899997711181</v>
      </c>
    </row>
    <row r="299" spans="1:7">
      <c r="A299" s="1">
        <v>45602</v>
      </c>
      <c r="B299">
        <v>5929.0400390625</v>
      </c>
      <c r="C299">
        <v>5936.14013671875</v>
      </c>
      <c r="D299">
        <v>5864.89013671875</v>
      </c>
      <c r="E299">
        <v>5864.89013671875</v>
      </c>
      <c r="F299">
        <v>6329530000</v>
      </c>
      <c r="G299">
        <v>16.270000457763601</v>
      </c>
    </row>
    <row r="300" spans="1:7">
      <c r="A300" s="1">
        <v>45603</v>
      </c>
      <c r="B300">
        <v>5973.10009765625</v>
      </c>
      <c r="C300">
        <v>5983.83984375</v>
      </c>
      <c r="D300">
        <v>5947.2099609375</v>
      </c>
      <c r="E300">
        <v>5947.2099609375</v>
      </c>
      <c r="F300">
        <v>4925740000</v>
      </c>
      <c r="G300">
        <v>15.199999809265099</v>
      </c>
    </row>
    <row r="301" spans="1:7">
      <c r="A301" s="1">
        <v>45604</v>
      </c>
      <c r="B301">
        <v>5995.5400390625</v>
      </c>
      <c r="C301">
        <v>6012.4501953125</v>
      </c>
      <c r="D301">
        <v>5976.759765625</v>
      </c>
      <c r="E301">
        <v>5976.759765625</v>
      </c>
      <c r="F301">
        <v>4666740000</v>
      </c>
      <c r="G301">
        <v>14.939999580383301</v>
      </c>
    </row>
    <row r="302" spans="1:7">
      <c r="A302" s="1">
        <v>45607</v>
      </c>
      <c r="B302">
        <v>6001.35009765625</v>
      </c>
      <c r="C302">
        <v>6017.31005859375</v>
      </c>
      <c r="D302">
        <v>5986.68994140625</v>
      </c>
      <c r="E302">
        <v>6008.85986328125</v>
      </c>
      <c r="F302">
        <v>4333000000</v>
      </c>
      <c r="G302">
        <v>14.9700002670288</v>
      </c>
    </row>
    <row r="303" spans="1:7">
      <c r="A303" s="1">
        <v>45608</v>
      </c>
      <c r="B303">
        <v>5983.990234375</v>
      </c>
      <c r="C303">
        <v>6009.919921875</v>
      </c>
      <c r="D303">
        <v>5960.080078125</v>
      </c>
      <c r="E303">
        <v>6003.60009765625</v>
      </c>
      <c r="F303">
        <v>4243400000</v>
      </c>
      <c r="G303">
        <v>14.7100000381469</v>
      </c>
    </row>
    <row r="304" spans="1:7">
      <c r="A304" s="1">
        <v>45609</v>
      </c>
      <c r="B304">
        <v>5985.3798828125</v>
      </c>
      <c r="C304">
        <v>6008.18994140625</v>
      </c>
      <c r="D304">
        <v>5965.91015625</v>
      </c>
      <c r="E304">
        <v>5985.75</v>
      </c>
      <c r="F304">
        <v>4220180000</v>
      </c>
      <c r="G304">
        <v>14.020000457763601</v>
      </c>
    </row>
    <row r="305" spans="1:7">
      <c r="A305" s="1">
        <v>45610</v>
      </c>
      <c r="B305">
        <v>5949.169921875</v>
      </c>
      <c r="C305">
        <v>5993.8798828125</v>
      </c>
      <c r="D305">
        <v>5942.27978515625</v>
      </c>
      <c r="E305">
        <v>5989.68017578125</v>
      </c>
      <c r="F305">
        <v>4184570000</v>
      </c>
      <c r="G305">
        <v>14.310000419616699</v>
      </c>
    </row>
    <row r="306" spans="1:7">
      <c r="A306" s="1">
        <v>45611</v>
      </c>
      <c r="B306">
        <v>5870.6201171875</v>
      </c>
      <c r="C306">
        <v>5915.31982421875</v>
      </c>
      <c r="D306">
        <v>5853.009765625</v>
      </c>
      <c r="E306">
        <v>5912.7900390625</v>
      </c>
      <c r="F306">
        <v>4590960000</v>
      </c>
      <c r="G306">
        <v>16.139999389648398</v>
      </c>
    </row>
    <row r="307" spans="1:7">
      <c r="A307" s="1">
        <v>45614</v>
      </c>
      <c r="B307">
        <v>5893.6201171875</v>
      </c>
      <c r="C307">
        <v>5908.1201171875</v>
      </c>
      <c r="D307">
        <v>5865.9501953125</v>
      </c>
      <c r="E307">
        <v>5874.169921875</v>
      </c>
      <c r="F307">
        <v>3983860000</v>
      </c>
      <c r="G307">
        <v>15.579999923706</v>
      </c>
    </row>
    <row r="308" spans="1:7">
      <c r="A308" s="1">
        <v>45615</v>
      </c>
      <c r="B308">
        <v>5916.97998046875</v>
      </c>
      <c r="C308">
        <v>5923.509765625</v>
      </c>
      <c r="D308">
        <v>5855.2900390625</v>
      </c>
      <c r="E308">
        <v>5870.0498046875</v>
      </c>
      <c r="F308">
        <v>4036940000</v>
      </c>
      <c r="G308">
        <v>16.350000381469702</v>
      </c>
    </row>
    <row r="309" spans="1:7">
      <c r="A309" s="1">
        <v>45616</v>
      </c>
      <c r="B309">
        <v>5917.10986328125</v>
      </c>
      <c r="C309">
        <v>5920.669921875</v>
      </c>
      <c r="D309">
        <v>5860.56005859375</v>
      </c>
      <c r="E309">
        <v>5914.33984375</v>
      </c>
      <c r="F309">
        <v>3772620000</v>
      </c>
      <c r="G309">
        <v>17.159999847412099</v>
      </c>
    </row>
    <row r="310" spans="1:7">
      <c r="A310" s="1">
        <v>45617</v>
      </c>
      <c r="B310">
        <v>5948.7099609375</v>
      </c>
      <c r="C310">
        <v>5963.31982421875</v>
      </c>
      <c r="D310">
        <v>5887.259765625</v>
      </c>
      <c r="E310">
        <v>5940.580078125</v>
      </c>
      <c r="F310">
        <v>4230120000</v>
      </c>
      <c r="G310">
        <v>16.870000839233398</v>
      </c>
    </row>
    <row r="311" spans="1:7">
      <c r="A311" s="1">
        <v>45618</v>
      </c>
      <c r="B311">
        <v>5969.33984375</v>
      </c>
      <c r="C311">
        <v>5972.89990234375</v>
      </c>
      <c r="D311">
        <v>5944.35986328125</v>
      </c>
      <c r="E311">
        <v>5944.35986328125</v>
      </c>
      <c r="F311">
        <v>4141420000</v>
      </c>
      <c r="G311">
        <v>15.2399997711181</v>
      </c>
    </row>
    <row r="312" spans="1:7">
      <c r="A312" s="1">
        <v>45621</v>
      </c>
      <c r="B312">
        <v>5987.3701171875</v>
      </c>
      <c r="C312">
        <v>6020.75</v>
      </c>
      <c r="D312">
        <v>5963.91015625</v>
      </c>
      <c r="E312">
        <v>5992.27978515625</v>
      </c>
      <c r="F312">
        <v>5633150000</v>
      </c>
      <c r="G312">
        <v>14.6000003814697</v>
      </c>
    </row>
    <row r="313" spans="1:7">
      <c r="A313" s="1">
        <v>45622</v>
      </c>
      <c r="B313">
        <v>6021.6298828125</v>
      </c>
      <c r="C313">
        <v>6025.419921875</v>
      </c>
      <c r="D313">
        <v>5992.27001953125</v>
      </c>
      <c r="E313">
        <v>6000.02978515625</v>
      </c>
      <c r="F313">
        <v>3835170000</v>
      </c>
      <c r="G313">
        <v>14.1000003814697</v>
      </c>
    </row>
    <row r="314" spans="1:7">
      <c r="A314" s="1">
        <v>45623</v>
      </c>
      <c r="B314">
        <v>5998.740234375</v>
      </c>
      <c r="C314">
        <v>6020.16015625</v>
      </c>
      <c r="D314">
        <v>5984.8701171875</v>
      </c>
      <c r="E314">
        <v>6014.10986328125</v>
      </c>
      <c r="F314">
        <v>3363340000</v>
      </c>
      <c r="G314">
        <v>14.1000003814697</v>
      </c>
    </row>
    <row r="315" spans="1:7">
      <c r="A315" s="1">
        <v>45625</v>
      </c>
      <c r="B315">
        <v>6032.3798828125</v>
      </c>
      <c r="C315">
        <v>6044.169921875</v>
      </c>
      <c r="D315">
        <v>6003.97998046875</v>
      </c>
      <c r="E315">
        <v>6003.97998046875</v>
      </c>
      <c r="F315">
        <v>2444420000</v>
      </c>
      <c r="G315">
        <v>13.5100002288818</v>
      </c>
    </row>
    <row r="316" spans="1:7">
      <c r="A316" s="1">
        <v>45628</v>
      </c>
      <c r="B316">
        <v>6047.14990234375</v>
      </c>
      <c r="C316">
        <v>6053.580078125</v>
      </c>
      <c r="D316">
        <v>6035.330078125</v>
      </c>
      <c r="E316">
        <v>6040.10986328125</v>
      </c>
      <c r="F316">
        <v>4412470000</v>
      </c>
      <c r="G316">
        <v>13.3400001525878</v>
      </c>
    </row>
    <row r="317" spans="1:7">
      <c r="A317" s="1">
        <v>45629</v>
      </c>
      <c r="B317">
        <v>6049.8798828125</v>
      </c>
      <c r="C317">
        <v>6052.06982421875</v>
      </c>
      <c r="D317">
        <v>6033.39013671875</v>
      </c>
      <c r="E317">
        <v>6042.97021484375</v>
      </c>
      <c r="F317">
        <v>4095000000</v>
      </c>
      <c r="G317">
        <v>13.300000190734799</v>
      </c>
    </row>
    <row r="318" spans="1:7">
      <c r="A318" s="1">
        <v>45630</v>
      </c>
      <c r="B318">
        <v>6086.490234375</v>
      </c>
      <c r="C318">
        <v>6089.83984375</v>
      </c>
      <c r="D318">
        <v>6061.06005859375</v>
      </c>
      <c r="E318">
        <v>6069.39013671875</v>
      </c>
      <c r="F318">
        <v>4003390000</v>
      </c>
      <c r="G318">
        <v>13.449999809265099</v>
      </c>
    </row>
    <row r="319" spans="1:7">
      <c r="A319" s="1">
        <v>45631</v>
      </c>
      <c r="B319">
        <v>6075.10986328125</v>
      </c>
      <c r="C319">
        <v>6094.5498046875</v>
      </c>
      <c r="D319">
        <v>6072.89990234375</v>
      </c>
      <c r="E319">
        <v>6089.02978515625</v>
      </c>
      <c r="F319">
        <v>4212020000</v>
      </c>
      <c r="G319">
        <v>13.539999961853001</v>
      </c>
    </row>
    <row r="320" spans="1:7">
      <c r="A320" s="1">
        <v>45632</v>
      </c>
      <c r="B320">
        <v>6090.27001953125</v>
      </c>
      <c r="C320">
        <v>6099.97021484375</v>
      </c>
      <c r="D320">
        <v>6079.97998046875</v>
      </c>
      <c r="E320">
        <v>6081.3798828125</v>
      </c>
      <c r="F320">
        <v>3924830000</v>
      </c>
      <c r="G320">
        <v>12.770000457763601</v>
      </c>
    </row>
    <row r="321" spans="1:7">
      <c r="A321" s="1">
        <v>45635</v>
      </c>
      <c r="B321">
        <v>6052.85009765625</v>
      </c>
      <c r="C321">
        <v>6088.509765625</v>
      </c>
      <c r="D321">
        <v>6048.6298828125</v>
      </c>
      <c r="E321">
        <v>6083.009765625</v>
      </c>
      <c r="F321">
        <v>4556460000</v>
      </c>
      <c r="G321">
        <v>14.189999580383301</v>
      </c>
    </row>
    <row r="322" spans="1:7">
      <c r="A322" s="1">
        <v>45636</v>
      </c>
      <c r="B322">
        <v>6034.91015625</v>
      </c>
      <c r="C322">
        <v>6065.39990234375</v>
      </c>
      <c r="D322">
        <v>6029.89013671875</v>
      </c>
      <c r="E322">
        <v>6057.58984375</v>
      </c>
      <c r="F322">
        <v>4048410000</v>
      </c>
      <c r="G322">
        <v>14.1800003051757</v>
      </c>
    </row>
    <row r="323" spans="1:7">
      <c r="A323" s="1">
        <v>45637</v>
      </c>
      <c r="B323">
        <v>6084.18994140625</v>
      </c>
      <c r="C323">
        <v>6092.58984375</v>
      </c>
      <c r="D323">
        <v>6060.14990234375</v>
      </c>
      <c r="E323">
        <v>6060.14990234375</v>
      </c>
      <c r="F323">
        <v>4269950000</v>
      </c>
      <c r="G323">
        <v>13.579999923706</v>
      </c>
    </row>
    <row r="324" spans="1:7">
      <c r="A324" s="1">
        <v>45638</v>
      </c>
      <c r="B324">
        <v>6051.25</v>
      </c>
      <c r="C324">
        <v>6079.68017578125</v>
      </c>
      <c r="D324">
        <v>6051.25</v>
      </c>
      <c r="E324">
        <v>6074.2900390625</v>
      </c>
      <c r="F324">
        <v>3678010000</v>
      </c>
      <c r="G324">
        <v>13.920000076293899</v>
      </c>
    </row>
    <row r="325" spans="1:7">
      <c r="A325" s="1">
        <v>45639</v>
      </c>
      <c r="B325">
        <v>6051.08984375</v>
      </c>
      <c r="C325">
        <v>6078.580078125</v>
      </c>
      <c r="D325">
        <v>6035.77001953125</v>
      </c>
      <c r="E325">
        <v>6068.169921875</v>
      </c>
      <c r="F325">
        <v>3584960000</v>
      </c>
      <c r="G325">
        <v>13.810000419616699</v>
      </c>
    </row>
    <row r="326" spans="1:7">
      <c r="A326" s="1">
        <v>45642</v>
      </c>
      <c r="B326">
        <v>6074.080078125</v>
      </c>
      <c r="C326">
        <v>6085.18994140625</v>
      </c>
      <c r="D326">
        <v>6059.14013671875</v>
      </c>
      <c r="E326">
        <v>6063.7900390625</v>
      </c>
      <c r="F326">
        <v>4391100000</v>
      </c>
      <c r="G326">
        <v>14.689999580383301</v>
      </c>
    </row>
    <row r="327" spans="1:7">
      <c r="A327" s="1">
        <v>45643</v>
      </c>
      <c r="B327">
        <v>6050.60986328125</v>
      </c>
      <c r="C327">
        <v>6057.68017578125</v>
      </c>
      <c r="D327">
        <v>6035.18994140625</v>
      </c>
      <c r="E327">
        <v>6052.5498046875</v>
      </c>
      <c r="F327">
        <v>4544500000</v>
      </c>
      <c r="G327">
        <v>15.869999885559</v>
      </c>
    </row>
    <row r="328" spans="1:7">
      <c r="A328" s="1">
        <v>45644</v>
      </c>
      <c r="B328">
        <v>5872.16015625</v>
      </c>
      <c r="C328">
        <v>6070.669921875</v>
      </c>
      <c r="D328">
        <v>5867.7900390625</v>
      </c>
      <c r="E328">
        <v>6047.64990234375</v>
      </c>
      <c r="F328">
        <v>5246960000</v>
      </c>
      <c r="G328">
        <v>27.620000839233398</v>
      </c>
    </row>
    <row r="329" spans="1:7">
      <c r="A329" s="1">
        <v>45645</v>
      </c>
      <c r="B329">
        <v>5867.080078125</v>
      </c>
      <c r="C329">
        <v>5935.52001953125</v>
      </c>
      <c r="D329">
        <v>5866.06982421875</v>
      </c>
      <c r="E329">
        <v>5912.7099609375</v>
      </c>
      <c r="F329">
        <v>4896880000</v>
      </c>
      <c r="G329">
        <v>24.090000152587798</v>
      </c>
    </row>
    <row r="330" spans="1:7">
      <c r="A330" s="1">
        <v>45646</v>
      </c>
      <c r="B330">
        <v>5930.85009765625</v>
      </c>
      <c r="C330">
        <v>5982.06005859375</v>
      </c>
      <c r="D330">
        <v>5832.2998046875</v>
      </c>
      <c r="E330">
        <v>5842</v>
      </c>
      <c r="F330">
        <v>8223220000</v>
      </c>
      <c r="G330">
        <v>18.360000610351499</v>
      </c>
    </row>
    <row r="331" spans="1:7">
      <c r="A331" s="1">
        <v>45649</v>
      </c>
      <c r="B331">
        <v>5974.06982421875</v>
      </c>
      <c r="C331">
        <v>5978.25</v>
      </c>
      <c r="D331">
        <v>5902.56982421875</v>
      </c>
      <c r="E331">
        <v>5940.25</v>
      </c>
      <c r="F331">
        <v>3593280000</v>
      </c>
      <c r="G331">
        <v>16.780000686645501</v>
      </c>
    </row>
    <row r="332" spans="1:7">
      <c r="A332" s="1">
        <v>45650</v>
      </c>
      <c r="B332">
        <v>6040.0400390625</v>
      </c>
      <c r="C332">
        <v>6040.10009765625</v>
      </c>
      <c r="D332">
        <v>5981.43994140625</v>
      </c>
      <c r="E332">
        <v>5984.6298828125</v>
      </c>
      <c r="F332">
        <v>1757720000</v>
      </c>
      <c r="G332">
        <v>14.270000457763601</v>
      </c>
    </row>
    <row r="333" spans="1:7">
      <c r="A333" s="1">
        <v>45652</v>
      </c>
      <c r="B333">
        <v>6037.58984375</v>
      </c>
      <c r="C333">
        <v>6049.75</v>
      </c>
      <c r="D333">
        <v>6007.3701171875</v>
      </c>
      <c r="E333">
        <v>6024.97021484375</v>
      </c>
      <c r="F333">
        <v>2904530000</v>
      </c>
      <c r="G333">
        <v>14.7299995422363</v>
      </c>
    </row>
    <row r="334" spans="1:7">
      <c r="A334" s="1">
        <v>45653</v>
      </c>
      <c r="B334">
        <v>5970.83984375</v>
      </c>
      <c r="C334">
        <v>6006.169921875</v>
      </c>
      <c r="D334">
        <v>5932.9501953125</v>
      </c>
      <c r="E334">
        <v>6006.169921875</v>
      </c>
      <c r="F334">
        <v>3159610000</v>
      </c>
      <c r="G334">
        <v>15.949999809265099</v>
      </c>
    </row>
    <row r="335" spans="1:7">
      <c r="A335" s="1">
        <v>45656</v>
      </c>
      <c r="B335">
        <v>5906.93994140625</v>
      </c>
      <c r="C335">
        <v>5940.7900390625</v>
      </c>
      <c r="D335">
        <v>5869.16015625</v>
      </c>
      <c r="E335">
        <v>5920.669921875</v>
      </c>
      <c r="F335">
        <v>3433250000</v>
      </c>
      <c r="G335">
        <v>17.399999618530199</v>
      </c>
    </row>
    <row r="336" spans="1:7">
      <c r="A336" s="1">
        <v>45657</v>
      </c>
      <c r="B336">
        <v>5881.6298828125</v>
      </c>
      <c r="C336">
        <v>5929.740234375</v>
      </c>
      <c r="D336">
        <v>5868.85986328125</v>
      </c>
      <c r="E336">
        <v>5919.740234375</v>
      </c>
      <c r="F336">
        <v>3128350000</v>
      </c>
      <c r="G336">
        <v>17.350000381469702</v>
      </c>
    </row>
    <row r="337" spans="1:7">
      <c r="A337" s="1">
        <v>45659</v>
      </c>
      <c r="B337">
        <v>5868.5498046875</v>
      </c>
      <c r="C337">
        <v>5935.08984375</v>
      </c>
      <c r="D337">
        <v>5829.52978515625</v>
      </c>
      <c r="E337">
        <v>5903.259765625</v>
      </c>
      <c r="F337">
        <v>3621680000</v>
      </c>
      <c r="G337">
        <v>17.9300003051757</v>
      </c>
    </row>
    <row r="338" spans="1:7">
      <c r="A338" s="1">
        <v>45660</v>
      </c>
      <c r="B338">
        <v>5942.47021484375</v>
      </c>
      <c r="C338">
        <v>5949.33984375</v>
      </c>
      <c r="D338">
        <v>5888.66015625</v>
      </c>
      <c r="E338">
        <v>5891.06982421875</v>
      </c>
      <c r="F338">
        <v>3667340000</v>
      </c>
      <c r="G338">
        <v>16.129999160766602</v>
      </c>
    </row>
    <row r="339" spans="1:7">
      <c r="A339" s="1">
        <v>45663</v>
      </c>
      <c r="B339">
        <v>5975.3798828125</v>
      </c>
      <c r="C339">
        <v>6021.0400390625</v>
      </c>
      <c r="D339">
        <v>5960.009765625</v>
      </c>
      <c r="E339">
        <v>5982.81005859375</v>
      </c>
      <c r="F339">
        <v>4940120000</v>
      </c>
      <c r="G339">
        <v>16.040000915527301</v>
      </c>
    </row>
    <row r="340" spans="1:7">
      <c r="A340" s="1">
        <v>45664</v>
      </c>
      <c r="B340">
        <v>5909.02978515625</v>
      </c>
      <c r="C340">
        <v>6000.68017578125</v>
      </c>
      <c r="D340">
        <v>5890.68017578125</v>
      </c>
      <c r="E340">
        <v>5993.259765625</v>
      </c>
      <c r="F340">
        <v>4517330000</v>
      </c>
      <c r="G340">
        <v>17.819999694824201</v>
      </c>
    </row>
    <row r="341" spans="1:7">
      <c r="A341" s="1">
        <v>45665</v>
      </c>
      <c r="B341">
        <v>5918.25</v>
      </c>
      <c r="C341">
        <v>5927.89013671875</v>
      </c>
      <c r="D341">
        <v>5874.77978515625</v>
      </c>
      <c r="E341">
        <v>5910.66015625</v>
      </c>
      <c r="F341">
        <v>4441740000</v>
      </c>
      <c r="G341">
        <v>17.7000007629394</v>
      </c>
    </row>
    <row r="342" spans="1:7">
      <c r="A342" s="1">
        <v>45667</v>
      </c>
      <c r="B342">
        <v>5827.0400390625</v>
      </c>
      <c r="C342">
        <v>5890.35009765625</v>
      </c>
      <c r="D342">
        <v>5807.77978515625</v>
      </c>
      <c r="E342">
        <v>5890.35009765625</v>
      </c>
      <c r="F342">
        <v>4751930000</v>
      </c>
      <c r="G342">
        <v>19.540000915527301</v>
      </c>
    </row>
    <row r="343" spans="1:7">
      <c r="A343" s="1">
        <v>45670</v>
      </c>
      <c r="B343">
        <v>5836.22021484375</v>
      </c>
      <c r="C343">
        <v>5838.60986328125</v>
      </c>
      <c r="D343">
        <v>5773.31005859375</v>
      </c>
      <c r="E343">
        <v>5782.02001953125</v>
      </c>
      <c r="F343">
        <v>4421200000</v>
      </c>
      <c r="G343">
        <v>19.190000534057599</v>
      </c>
    </row>
    <row r="344" spans="1:7">
      <c r="A344" s="1">
        <v>45671</v>
      </c>
      <c r="B344">
        <v>5842.91015625</v>
      </c>
      <c r="C344">
        <v>5871.919921875</v>
      </c>
      <c r="D344">
        <v>5805.419921875</v>
      </c>
      <c r="E344">
        <v>5859.27001953125</v>
      </c>
      <c r="F344">
        <v>4142280000</v>
      </c>
      <c r="G344">
        <v>18.709999084472599</v>
      </c>
    </row>
    <row r="345" spans="1:7">
      <c r="A345" s="1">
        <v>45672</v>
      </c>
      <c r="B345">
        <v>5949.91015625</v>
      </c>
      <c r="C345">
        <v>5960.60986328125</v>
      </c>
      <c r="D345">
        <v>5905.2099609375</v>
      </c>
      <c r="E345">
        <v>5905.2099609375</v>
      </c>
      <c r="F345">
        <v>4544570000</v>
      </c>
      <c r="G345">
        <v>16.120000839233398</v>
      </c>
    </row>
    <row r="346" spans="1:7">
      <c r="A346" s="1">
        <v>45673</v>
      </c>
      <c r="B346">
        <v>5937.33984375</v>
      </c>
      <c r="C346">
        <v>5964.68994140625</v>
      </c>
      <c r="D346">
        <v>5930.72021484375</v>
      </c>
      <c r="E346">
        <v>5963.60986328125</v>
      </c>
      <c r="F346">
        <v>4285810000</v>
      </c>
      <c r="G346">
        <v>16.600000381469702</v>
      </c>
    </row>
    <row r="347" spans="1:7">
      <c r="A347" s="1">
        <v>45674</v>
      </c>
      <c r="B347">
        <v>5996.66015625</v>
      </c>
      <c r="C347">
        <v>6014.9599609375</v>
      </c>
      <c r="D347">
        <v>5978.43994140625</v>
      </c>
      <c r="E347">
        <v>5995.39990234375</v>
      </c>
      <c r="F347">
        <v>4366830000</v>
      </c>
      <c r="G347">
        <v>15.9700002670288</v>
      </c>
    </row>
    <row r="348" spans="1:7">
      <c r="A348" s="1">
        <v>45678</v>
      </c>
      <c r="B348">
        <v>6049.240234375</v>
      </c>
      <c r="C348">
        <v>6051.509765625</v>
      </c>
      <c r="D348">
        <v>6006.8798828125</v>
      </c>
      <c r="E348">
        <v>6014.1201171875</v>
      </c>
      <c r="F348">
        <v>4702920000</v>
      </c>
      <c r="G348">
        <v>15.060000419616699</v>
      </c>
    </row>
    <row r="349" spans="1:7">
      <c r="A349" s="1">
        <v>45679</v>
      </c>
      <c r="B349">
        <v>6086.3701171875</v>
      </c>
      <c r="C349">
        <v>6100.81005859375</v>
      </c>
      <c r="D349">
        <v>6076.1298828125</v>
      </c>
      <c r="E349">
        <v>6081.39013671875</v>
      </c>
      <c r="F349">
        <v>4323040000</v>
      </c>
      <c r="G349">
        <v>15.1000003814697</v>
      </c>
    </row>
    <row r="350" spans="1:7">
      <c r="A350" s="1">
        <v>45680</v>
      </c>
      <c r="B350">
        <v>6118.7099609375</v>
      </c>
      <c r="C350">
        <v>6118.72998046875</v>
      </c>
      <c r="D350">
        <v>6074.669921875</v>
      </c>
      <c r="E350">
        <v>6076.31982421875</v>
      </c>
      <c r="F350">
        <v>4432250000</v>
      </c>
      <c r="G350">
        <v>15.020000457763601</v>
      </c>
    </row>
    <row r="351" spans="1:7">
      <c r="A351" s="1">
        <v>45681</v>
      </c>
      <c r="B351">
        <v>6101.240234375</v>
      </c>
      <c r="C351">
        <v>6128.18017578125</v>
      </c>
      <c r="D351">
        <v>6088.740234375</v>
      </c>
      <c r="E351">
        <v>6121.43017578125</v>
      </c>
      <c r="F351">
        <v>4214250000</v>
      </c>
      <c r="G351">
        <v>14.8500003814697</v>
      </c>
    </row>
    <row r="352" spans="1:7">
      <c r="A352" s="1">
        <v>45684</v>
      </c>
      <c r="B352">
        <v>6012.27978515625</v>
      </c>
      <c r="C352">
        <v>6017.169921875</v>
      </c>
      <c r="D352">
        <v>5962.919921875</v>
      </c>
      <c r="E352">
        <v>5969.0400390625</v>
      </c>
      <c r="F352">
        <v>5198750000</v>
      </c>
      <c r="G352">
        <v>17.899999618530199</v>
      </c>
    </row>
    <row r="353" spans="1:7">
      <c r="A353" s="1">
        <v>45685</v>
      </c>
      <c r="B353">
        <v>6067.7001953125</v>
      </c>
      <c r="C353">
        <v>6074.5400390625</v>
      </c>
      <c r="D353">
        <v>5994.6298828125</v>
      </c>
      <c r="E353">
        <v>6026.97021484375</v>
      </c>
      <c r="F353">
        <v>4473640000</v>
      </c>
      <c r="G353">
        <v>16.409999847412099</v>
      </c>
    </row>
    <row r="354" spans="1:7">
      <c r="A354" s="1">
        <v>45686</v>
      </c>
      <c r="B354">
        <v>6039.31005859375</v>
      </c>
      <c r="C354">
        <v>6062.830078125</v>
      </c>
      <c r="D354">
        <v>6012.9599609375</v>
      </c>
      <c r="E354">
        <v>6057.7001953125</v>
      </c>
      <c r="F354">
        <v>4115310000</v>
      </c>
      <c r="G354">
        <v>16.559999465942301</v>
      </c>
    </row>
    <row r="355" spans="1:7">
      <c r="A355" s="1">
        <v>45687</v>
      </c>
      <c r="B355">
        <v>6071.169921875</v>
      </c>
      <c r="C355">
        <v>6086.64013671875</v>
      </c>
      <c r="D355">
        <v>6027.4599609375</v>
      </c>
      <c r="E355">
        <v>6050.75</v>
      </c>
      <c r="F355">
        <v>4634620000</v>
      </c>
      <c r="G355">
        <v>15.8400001525878</v>
      </c>
    </row>
    <row r="356" spans="1:7">
      <c r="A356" s="1">
        <v>45688</v>
      </c>
      <c r="B356">
        <v>6040.52978515625</v>
      </c>
      <c r="C356">
        <v>6120.91015625</v>
      </c>
      <c r="D356">
        <v>6030.93017578125</v>
      </c>
      <c r="E356">
        <v>6096.7900390625</v>
      </c>
      <c r="F356">
        <v>4843770000</v>
      </c>
      <c r="G356">
        <v>16.4300003051757</v>
      </c>
    </row>
    <row r="357" spans="1:7">
      <c r="A357" s="1">
        <v>45691</v>
      </c>
      <c r="B357">
        <v>5994.56982421875</v>
      </c>
      <c r="C357">
        <v>6022.1298828125</v>
      </c>
      <c r="D357">
        <v>5923.93017578125</v>
      </c>
      <c r="E357">
        <v>5969.64990234375</v>
      </c>
      <c r="F357">
        <v>4797210000</v>
      </c>
      <c r="G357">
        <v>18.620000839233398</v>
      </c>
    </row>
    <row r="358" spans="1:7">
      <c r="A358" s="1">
        <v>45692</v>
      </c>
      <c r="B358">
        <v>6037.8798828125</v>
      </c>
      <c r="C358">
        <v>6042.47998046875</v>
      </c>
      <c r="D358">
        <v>5990.8701171875</v>
      </c>
      <c r="E358">
        <v>5998.14013671875</v>
      </c>
      <c r="F358">
        <v>4410160000</v>
      </c>
      <c r="G358">
        <v>17.209999084472599</v>
      </c>
    </row>
    <row r="359" spans="1:7">
      <c r="A359" s="1">
        <v>45693</v>
      </c>
      <c r="B359">
        <v>6061.47998046875</v>
      </c>
      <c r="C359">
        <v>6062.85986328125</v>
      </c>
      <c r="D359">
        <v>6007.06005859375</v>
      </c>
      <c r="E359">
        <v>6020.4501953125</v>
      </c>
      <c r="F359">
        <v>4756250000</v>
      </c>
      <c r="G359">
        <v>15.770000457763601</v>
      </c>
    </row>
    <row r="360" spans="1:7">
      <c r="A360" s="1">
        <v>45694</v>
      </c>
      <c r="B360">
        <v>6083.56982421875</v>
      </c>
      <c r="C360">
        <v>6084.02978515625</v>
      </c>
      <c r="D360">
        <v>6046.830078125</v>
      </c>
      <c r="E360">
        <v>6072.22021484375</v>
      </c>
      <c r="F360">
        <v>4847120000</v>
      </c>
      <c r="G360">
        <v>15.5</v>
      </c>
    </row>
    <row r="361" spans="1:7">
      <c r="A361" s="1">
        <v>45695</v>
      </c>
      <c r="B361">
        <v>6025.990234375</v>
      </c>
      <c r="C361">
        <v>6101.27978515625</v>
      </c>
      <c r="D361">
        <v>6019.9599609375</v>
      </c>
      <c r="E361">
        <v>6083.1298828125</v>
      </c>
      <c r="F361">
        <v>4766900000</v>
      </c>
      <c r="G361">
        <v>16.540000915527301</v>
      </c>
    </row>
    <row r="362" spans="1:7">
      <c r="A362" s="1">
        <v>45698</v>
      </c>
      <c r="B362">
        <v>6066.43994140625</v>
      </c>
      <c r="C362">
        <v>6073.3798828125</v>
      </c>
      <c r="D362">
        <v>6044.83984375</v>
      </c>
      <c r="E362">
        <v>6046.39990234375</v>
      </c>
      <c r="F362">
        <v>4458760000</v>
      </c>
      <c r="G362">
        <v>15.810000419616699</v>
      </c>
    </row>
    <row r="363" spans="1:7">
      <c r="A363" s="1">
        <v>45699</v>
      </c>
      <c r="B363">
        <v>6068.5</v>
      </c>
      <c r="C363">
        <v>6076.27978515625</v>
      </c>
      <c r="D363">
        <v>6042.33984375</v>
      </c>
      <c r="E363">
        <v>6049.31982421875</v>
      </c>
      <c r="F363">
        <v>4324880000</v>
      </c>
      <c r="G363">
        <v>16.020000457763601</v>
      </c>
    </row>
    <row r="364" spans="1:7">
      <c r="A364" s="1">
        <v>45700</v>
      </c>
      <c r="B364">
        <v>6051.97021484375</v>
      </c>
      <c r="C364">
        <v>6063</v>
      </c>
      <c r="D364">
        <v>6003</v>
      </c>
      <c r="E364">
        <v>6025.080078125</v>
      </c>
      <c r="F364">
        <v>4627960000</v>
      </c>
      <c r="G364">
        <v>15.890000343322701</v>
      </c>
    </row>
    <row r="365" spans="1:7">
      <c r="A365" s="1">
        <v>45701</v>
      </c>
      <c r="B365">
        <v>6115.06982421875</v>
      </c>
      <c r="C365">
        <v>6116.91015625</v>
      </c>
      <c r="D365">
        <v>6050.9501953125</v>
      </c>
      <c r="E365">
        <v>6060.58984375</v>
      </c>
      <c r="F365">
        <v>4763800000</v>
      </c>
      <c r="G365">
        <v>15.1000003814697</v>
      </c>
    </row>
    <row r="366" spans="1:7">
      <c r="A366" s="1">
        <v>45702</v>
      </c>
      <c r="B366">
        <v>6114.6298828125</v>
      </c>
      <c r="C366">
        <v>6127.47021484375</v>
      </c>
      <c r="D366">
        <v>6107.6201171875</v>
      </c>
      <c r="E366">
        <v>6115.52001953125</v>
      </c>
      <c r="F366">
        <v>4335190000</v>
      </c>
      <c r="G366">
        <v>14.770000457763601</v>
      </c>
    </row>
    <row r="367" spans="1:7">
      <c r="A367" s="1">
        <v>45706</v>
      </c>
      <c r="B367">
        <v>6129.580078125</v>
      </c>
      <c r="C367">
        <v>6129.6298828125</v>
      </c>
      <c r="D367">
        <v>6099.509765625</v>
      </c>
      <c r="E367">
        <v>6121.60009765625</v>
      </c>
      <c r="F367">
        <v>4684980000</v>
      </c>
      <c r="G367">
        <v>15.3500003814697</v>
      </c>
    </row>
    <row r="368" spans="1:7">
      <c r="A368" s="1">
        <v>45707</v>
      </c>
      <c r="B368">
        <v>6144.14990234375</v>
      </c>
      <c r="C368">
        <v>6147.43017578125</v>
      </c>
      <c r="D368">
        <v>6111.14990234375</v>
      </c>
      <c r="E368">
        <v>6117.759765625</v>
      </c>
      <c r="F368">
        <v>4562330000</v>
      </c>
      <c r="G368">
        <v>15.270000457763601</v>
      </c>
    </row>
    <row r="369" spans="1:7">
      <c r="A369" s="1">
        <v>45708</v>
      </c>
      <c r="B369">
        <v>6117.52001953125</v>
      </c>
      <c r="C369">
        <v>6134.5</v>
      </c>
      <c r="D369">
        <v>6084.58984375</v>
      </c>
      <c r="E369">
        <v>6134.5</v>
      </c>
      <c r="F369">
        <v>4813690000</v>
      </c>
      <c r="G369">
        <v>15.6599998474121</v>
      </c>
    </row>
    <row r="370" spans="1:7">
      <c r="A370" s="1">
        <v>45709</v>
      </c>
      <c r="B370">
        <v>6013.1298828125</v>
      </c>
      <c r="C370">
        <v>6114.81982421875</v>
      </c>
      <c r="D370">
        <v>6008.56005859375</v>
      </c>
      <c r="E370">
        <v>6114.10009765625</v>
      </c>
      <c r="F370">
        <v>5434560000</v>
      </c>
      <c r="G370">
        <v>18.209999084472599</v>
      </c>
    </row>
    <row r="371" spans="1:7">
      <c r="A371" s="1">
        <v>45712</v>
      </c>
      <c r="B371">
        <v>5983.25</v>
      </c>
      <c r="C371">
        <v>6043.64990234375</v>
      </c>
      <c r="D371">
        <v>5977.830078125</v>
      </c>
      <c r="E371">
        <v>6026.68994140625</v>
      </c>
      <c r="F371">
        <v>4990120000</v>
      </c>
      <c r="G371">
        <v>18.9799995422363</v>
      </c>
    </row>
    <row r="372" spans="1:7">
      <c r="A372" s="1">
        <v>45713</v>
      </c>
      <c r="B372">
        <v>5955.25</v>
      </c>
      <c r="C372">
        <v>5992.64990234375</v>
      </c>
      <c r="D372">
        <v>5908.490234375</v>
      </c>
      <c r="E372">
        <v>5982.72998046875</v>
      </c>
      <c r="F372">
        <v>5374690000</v>
      </c>
      <c r="G372">
        <v>19.4300003051757</v>
      </c>
    </row>
    <row r="373" spans="1:7">
      <c r="A373" s="1">
        <v>45714</v>
      </c>
      <c r="B373">
        <v>5956.06005859375</v>
      </c>
      <c r="C373">
        <v>6009.81982421875</v>
      </c>
      <c r="D373">
        <v>5932.68994140625</v>
      </c>
      <c r="E373">
        <v>5970.8701171875</v>
      </c>
      <c r="F373">
        <v>4869580000</v>
      </c>
      <c r="G373">
        <v>19.100000381469702</v>
      </c>
    </row>
    <row r="374" spans="1:7">
      <c r="A374" s="1">
        <v>45715</v>
      </c>
      <c r="B374">
        <v>5861.56982421875</v>
      </c>
      <c r="C374">
        <v>5993.68994140625</v>
      </c>
      <c r="D374">
        <v>5858.77978515625</v>
      </c>
      <c r="E374">
        <v>5981.8798828125</v>
      </c>
      <c r="F374">
        <v>5057680000</v>
      </c>
      <c r="G374">
        <v>21.129999160766602</v>
      </c>
    </row>
    <row r="375" spans="1:7">
      <c r="A375" s="1">
        <v>45716</v>
      </c>
      <c r="B375">
        <v>5954.5</v>
      </c>
      <c r="C375">
        <v>5959.39990234375</v>
      </c>
      <c r="D375">
        <v>5837.66015625</v>
      </c>
      <c r="E375">
        <v>5856.740234375</v>
      </c>
      <c r="F375">
        <v>6441140000</v>
      </c>
      <c r="G375">
        <v>19.629999160766602</v>
      </c>
    </row>
    <row r="376" spans="1:7">
      <c r="A376" s="1">
        <v>45719</v>
      </c>
      <c r="B376">
        <v>5849.72021484375</v>
      </c>
      <c r="C376">
        <v>5986.08984375</v>
      </c>
      <c r="D376">
        <v>5810.91015625</v>
      </c>
      <c r="E376">
        <v>5968.330078125</v>
      </c>
      <c r="F376">
        <v>5613850000</v>
      </c>
      <c r="G376">
        <v>22.780000686645501</v>
      </c>
    </row>
    <row r="377" spans="1:7">
      <c r="A377" s="1">
        <v>45720</v>
      </c>
      <c r="B377">
        <v>5778.14990234375</v>
      </c>
      <c r="C377">
        <v>5865.080078125</v>
      </c>
      <c r="D377">
        <v>5732.58984375</v>
      </c>
      <c r="E377">
        <v>5811.97998046875</v>
      </c>
      <c r="F377">
        <v>6138110000</v>
      </c>
      <c r="G377">
        <v>23.5100002288818</v>
      </c>
    </row>
    <row r="378" spans="1:7">
      <c r="A378" s="1">
        <v>45721</v>
      </c>
      <c r="B378">
        <v>5842.6298828125</v>
      </c>
      <c r="C378">
        <v>5860.58984375</v>
      </c>
      <c r="D378">
        <v>5742.35009765625</v>
      </c>
      <c r="E378">
        <v>5781.35986328125</v>
      </c>
      <c r="F378">
        <v>5285970000</v>
      </c>
      <c r="G378">
        <v>21.9300003051757</v>
      </c>
    </row>
    <row r="379" spans="1:7">
      <c r="A379" s="1">
        <v>45722</v>
      </c>
      <c r="B379">
        <v>5738.52001953125</v>
      </c>
      <c r="C379">
        <v>5812.080078125</v>
      </c>
      <c r="D379">
        <v>5711.64013671875</v>
      </c>
      <c r="E379">
        <v>5785.8701171875</v>
      </c>
      <c r="F379">
        <v>5165080000</v>
      </c>
      <c r="G379">
        <v>24.870000839233398</v>
      </c>
    </row>
    <row r="380" spans="1:7">
      <c r="A380" s="1">
        <v>45723</v>
      </c>
      <c r="B380">
        <v>5770.2001953125</v>
      </c>
      <c r="C380">
        <v>5783.009765625</v>
      </c>
      <c r="D380">
        <v>5666.2900390625</v>
      </c>
      <c r="E380">
        <v>5726.009765625</v>
      </c>
      <c r="F380">
        <v>5705140000</v>
      </c>
      <c r="G380">
        <v>23.370000839233398</v>
      </c>
    </row>
    <row r="381" spans="1:7">
      <c r="A381" s="1">
        <v>45726</v>
      </c>
      <c r="B381">
        <v>5614.56005859375</v>
      </c>
      <c r="C381">
        <v>5705.3701171875</v>
      </c>
      <c r="D381">
        <v>5564.02001953125</v>
      </c>
      <c r="E381">
        <v>5705.3701171875</v>
      </c>
      <c r="F381">
        <v>6409370000</v>
      </c>
      <c r="G381">
        <v>27.860000610351499</v>
      </c>
    </row>
    <row r="382" spans="1:7">
      <c r="A382" s="1">
        <v>45727</v>
      </c>
      <c r="B382">
        <v>5572.06982421875</v>
      </c>
      <c r="C382">
        <v>5636.2998046875</v>
      </c>
      <c r="D382">
        <v>5528.41015625</v>
      </c>
      <c r="E382">
        <v>5603.64990234375</v>
      </c>
      <c r="F382">
        <v>6221240000</v>
      </c>
      <c r="G382">
        <v>26.920000076293899</v>
      </c>
    </row>
    <row r="383" spans="1:7">
      <c r="A383" s="1">
        <v>45728</v>
      </c>
      <c r="B383">
        <v>5599.2998046875</v>
      </c>
      <c r="C383">
        <v>5642.18994140625</v>
      </c>
      <c r="D383">
        <v>5546.08984375</v>
      </c>
      <c r="E383">
        <v>5624.83984375</v>
      </c>
      <c r="F383">
        <v>5219830000</v>
      </c>
      <c r="G383">
        <v>24.2299995422363</v>
      </c>
    </row>
    <row r="384" spans="1:7">
      <c r="A384" s="1">
        <v>45729</v>
      </c>
      <c r="B384">
        <v>5521.52001953125</v>
      </c>
      <c r="C384">
        <v>5597.77978515625</v>
      </c>
      <c r="D384">
        <v>5504.64990234375</v>
      </c>
      <c r="E384">
        <v>5594.4501953125</v>
      </c>
      <c r="F384">
        <v>5018980000</v>
      </c>
      <c r="G384">
        <v>24.659999847412099</v>
      </c>
    </row>
    <row r="385" spans="1:7">
      <c r="A385" s="1">
        <v>45730</v>
      </c>
      <c r="B385">
        <v>5638.93994140625</v>
      </c>
      <c r="C385">
        <v>5645.27001953125</v>
      </c>
      <c r="D385">
        <v>5563.85009765625</v>
      </c>
      <c r="E385">
        <v>5563.85009765625</v>
      </c>
      <c r="F385">
        <v>4863180000</v>
      </c>
      <c r="G385">
        <v>21.770000457763601</v>
      </c>
    </row>
    <row r="386" spans="1:7">
      <c r="A386" s="1">
        <v>45733</v>
      </c>
      <c r="B386">
        <v>5675.1201171875</v>
      </c>
      <c r="C386">
        <v>5703.52001953125</v>
      </c>
      <c r="D386">
        <v>5631.1201171875</v>
      </c>
      <c r="E386">
        <v>5635.60009765625</v>
      </c>
      <c r="F386">
        <v>5031770000</v>
      </c>
      <c r="G386">
        <v>20.5100002288818</v>
      </c>
    </row>
    <row r="387" spans="1:7">
      <c r="A387" s="1">
        <v>45734</v>
      </c>
      <c r="B387">
        <v>5614.66015625</v>
      </c>
      <c r="C387">
        <v>5654.52978515625</v>
      </c>
      <c r="D387">
        <v>5597.759765625</v>
      </c>
      <c r="E387">
        <v>5654.52978515625</v>
      </c>
      <c r="F387">
        <v>4666270000</v>
      </c>
      <c r="G387">
        <v>21.7000007629394</v>
      </c>
    </row>
    <row r="388" spans="1:7">
      <c r="A388" s="1">
        <v>45735</v>
      </c>
      <c r="B388">
        <v>5675.2900390625</v>
      </c>
      <c r="C388">
        <v>5715.330078125</v>
      </c>
      <c r="D388">
        <v>5622.2001953125</v>
      </c>
      <c r="E388">
        <v>5632.3701171875</v>
      </c>
      <c r="F388">
        <v>4660090000</v>
      </c>
      <c r="G388">
        <v>19.899999618530199</v>
      </c>
    </row>
    <row r="389" spans="1:7">
      <c r="A389" s="1">
        <v>45736</v>
      </c>
      <c r="B389">
        <v>5662.89013671875</v>
      </c>
      <c r="C389">
        <v>5711.14990234375</v>
      </c>
      <c r="D389">
        <v>5632.330078125</v>
      </c>
      <c r="E389">
        <v>5646.919921875</v>
      </c>
      <c r="F389">
        <v>4678420000</v>
      </c>
      <c r="G389">
        <v>19.799999237060501</v>
      </c>
    </row>
    <row r="390" spans="1:7">
      <c r="A390" s="1">
        <v>45737</v>
      </c>
      <c r="B390">
        <v>5667.56005859375</v>
      </c>
      <c r="C390">
        <v>5670.83984375</v>
      </c>
      <c r="D390">
        <v>5603.10009765625</v>
      </c>
      <c r="E390">
        <v>5630.72998046875</v>
      </c>
      <c r="F390">
        <v>9367460000</v>
      </c>
      <c r="G390">
        <v>19.280000686645501</v>
      </c>
    </row>
    <row r="391" spans="1:7">
      <c r="A391" s="1">
        <v>45740</v>
      </c>
      <c r="B391">
        <v>5767.56982421875</v>
      </c>
      <c r="C391">
        <v>5775.14013671875</v>
      </c>
      <c r="D391">
        <v>5718.080078125</v>
      </c>
      <c r="E391">
        <v>5718.080078125</v>
      </c>
      <c r="F391">
        <v>4517990000</v>
      </c>
      <c r="G391">
        <v>17.4799995422363</v>
      </c>
    </row>
    <row r="392" spans="1:7">
      <c r="A392" s="1">
        <v>45741</v>
      </c>
      <c r="B392">
        <v>5776.64990234375</v>
      </c>
      <c r="C392">
        <v>5786.9501953125</v>
      </c>
      <c r="D392">
        <v>5760.419921875</v>
      </c>
      <c r="E392">
        <v>5775.9599609375</v>
      </c>
      <c r="F392">
        <v>4467340000</v>
      </c>
      <c r="G392">
        <v>17.149999618530199</v>
      </c>
    </row>
    <row r="393" spans="1:7">
      <c r="A393" s="1">
        <v>45742</v>
      </c>
      <c r="B393">
        <v>5712.2001953125</v>
      </c>
      <c r="C393">
        <v>5783.6201171875</v>
      </c>
      <c r="D393">
        <v>5694.41015625</v>
      </c>
      <c r="E393">
        <v>5771.66015625</v>
      </c>
      <c r="F393">
        <v>4183140000</v>
      </c>
      <c r="G393">
        <v>18.329999923706001</v>
      </c>
    </row>
    <row r="394" spans="1:7">
      <c r="A394" s="1">
        <v>45743</v>
      </c>
      <c r="B394">
        <v>5693.31005859375</v>
      </c>
      <c r="C394">
        <v>5732.27978515625</v>
      </c>
      <c r="D394">
        <v>5670.93994140625</v>
      </c>
      <c r="E394">
        <v>5695.64013671875</v>
      </c>
      <c r="F394">
        <v>4403460000</v>
      </c>
      <c r="G394">
        <v>18.690000534057599</v>
      </c>
    </row>
    <row r="395" spans="1:7">
      <c r="A395" s="1">
        <v>45744</v>
      </c>
      <c r="B395">
        <v>5580.93994140625</v>
      </c>
      <c r="C395">
        <v>5685.89013671875</v>
      </c>
      <c r="D395">
        <v>5572.419921875</v>
      </c>
      <c r="E395">
        <v>5679.2001953125</v>
      </c>
      <c r="F395">
        <v>4513330000</v>
      </c>
      <c r="G395">
        <v>21.649999618530199</v>
      </c>
    </row>
    <row r="396" spans="1:7">
      <c r="A396" s="1">
        <v>45747</v>
      </c>
      <c r="B396">
        <v>5611.85009765625</v>
      </c>
      <c r="C396">
        <v>5627.56005859375</v>
      </c>
      <c r="D396">
        <v>5488.72998046875</v>
      </c>
      <c r="E396">
        <v>5527.91015625</v>
      </c>
      <c r="F396">
        <v>5257250000</v>
      </c>
      <c r="G396">
        <v>22.280000686645501</v>
      </c>
    </row>
    <row r="397" spans="1:7">
      <c r="A397" s="1">
        <v>45748</v>
      </c>
      <c r="B397">
        <v>5633.06982421875</v>
      </c>
      <c r="C397">
        <v>5650.56982421875</v>
      </c>
      <c r="D397">
        <v>5558.52001953125</v>
      </c>
      <c r="E397">
        <v>5597.52978515625</v>
      </c>
      <c r="F397">
        <v>4434500000</v>
      </c>
      <c r="G397">
        <v>21.770000457763601</v>
      </c>
    </row>
    <row r="398" spans="1:7">
      <c r="A398" s="1">
        <v>45749</v>
      </c>
      <c r="B398">
        <v>5670.97021484375</v>
      </c>
      <c r="C398">
        <v>5695.31005859375</v>
      </c>
      <c r="D398">
        <v>5571.47998046875</v>
      </c>
      <c r="E398">
        <v>5580.759765625</v>
      </c>
      <c r="F398">
        <v>4243830000</v>
      </c>
      <c r="G398">
        <v>21.5100002288818</v>
      </c>
    </row>
    <row r="399" spans="1:7">
      <c r="A399" s="1">
        <v>45750</v>
      </c>
      <c r="B399">
        <v>5396.52001953125</v>
      </c>
      <c r="C399">
        <v>5499.52978515625</v>
      </c>
      <c r="D399">
        <v>5390.830078125</v>
      </c>
      <c r="E399">
        <v>5492.740234375</v>
      </c>
      <c r="F399">
        <v>7210470000</v>
      </c>
      <c r="G399">
        <v>30.020000457763601</v>
      </c>
    </row>
    <row r="400" spans="1:7">
      <c r="A400" s="1">
        <v>45751</v>
      </c>
      <c r="B400">
        <v>5074.080078125</v>
      </c>
      <c r="C400">
        <v>5292.14013671875</v>
      </c>
      <c r="D400">
        <v>5069.89990234375</v>
      </c>
      <c r="E400">
        <v>5292.14013671875</v>
      </c>
      <c r="F400">
        <v>8853500000</v>
      </c>
      <c r="G400">
        <v>45.310001373291001</v>
      </c>
    </row>
    <row r="401" spans="1:7">
      <c r="A401" s="1">
        <v>45754</v>
      </c>
      <c r="B401">
        <v>5062.25</v>
      </c>
      <c r="C401">
        <v>5246.56982421875</v>
      </c>
      <c r="D401">
        <v>4835.0400390625</v>
      </c>
      <c r="E401">
        <v>4953.7900390625</v>
      </c>
      <c r="F401">
        <v>8691980000</v>
      </c>
      <c r="G401">
        <v>46.9799995422363</v>
      </c>
    </row>
    <row r="402" spans="1:7">
      <c r="A402" s="1">
        <v>45755</v>
      </c>
      <c r="B402">
        <v>4982.77001953125</v>
      </c>
      <c r="C402">
        <v>5267.47021484375</v>
      </c>
      <c r="D402">
        <v>4910.419921875</v>
      </c>
      <c r="E402">
        <v>5193.56982421875</v>
      </c>
      <c r="F402">
        <v>7408140000</v>
      </c>
      <c r="G402">
        <v>52.330001831054602</v>
      </c>
    </row>
    <row r="403" spans="1:7">
      <c r="A403" s="1">
        <v>45756</v>
      </c>
      <c r="B403">
        <v>5456.89990234375</v>
      </c>
      <c r="C403">
        <v>5481.33984375</v>
      </c>
      <c r="D403">
        <v>4948.43017578125</v>
      </c>
      <c r="E403">
        <v>4965.27978515625</v>
      </c>
      <c r="F403">
        <v>9489600000</v>
      </c>
      <c r="G403">
        <v>33.619998931884702</v>
      </c>
    </row>
    <row r="404" spans="1:7">
      <c r="A404" s="1">
        <v>45757</v>
      </c>
      <c r="B404">
        <v>5268.0498046875</v>
      </c>
      <c r="C404">
        <v>5353.14990234375</v>
      </c>
      <c r="D404">
        <v>5115.27001953125</v>
      </c>
      <c r="E404">
        <v>5353.14990234375</v>
      </c>
      <c r="F404">
        <v>6677140000</v>
      </c>
      <c r="G404">
        <v>40.720001220703097</v>
      </c>
    </row>
    <row r="405" spans="1:7">
      <c r="A405" s="1">
        <v>45758</v>
      </c>
      <c r="B405">
        <v>5363.35986328125</v>
      </c>
      <c r="C405">
        <v>5381.4599609375</v>
      </c>
      <c r="D405">
        <v>5220.77001953125</v>
      </c>
      <c r="E405">
        <v>5255.56005859375</v>
      </c>
      <c r="F405">
        <v>5602550000</v>
      </c>
      <c r="G405">
        <v>37.560001373291001</v>
      </c>
    </row>
    <row r="406" spans="1:7">
      <c r="A406" s="1">
        <v>45761</v>
      </c>
      <c r="B406">
        <v>5405.97021484375</v>
      </c>
      <c r="C406">
        <v>5459.4599609375</v>
      </c>
      <c r="D406">
        <v>5358.02001953125</v>
      </c>
      <c r="E406">
        <v>5441.9599609375</v>
      </c>
      <c r="F406">
        <v>5031440000</v>
      </c>
      <c r="G406">
        <v>30.889999389648398</v>
      </c>
    </row>
    <row r="407" spans="1:7">
      <c r="A407" s="1">
        <v>45762</v>
      </c>
      <c r="B407">
        <v>5396.6298828125</v>
      </c>
      <c r="C407">
        <v>5450.41015625</v>
      </c>
      <c r="D407">
        <v>5386.43994140625</v>
      </c>
      <c r="E407">
        <v>5411.990234375</v>
      </c>
      <c r="F407">
        <v>4317110000</v>
      </c>
      <c r="G407">
        <v>30.120000839233398</v>
      </c>
    </row>
    <row r="408" spans="1:7">
      <c r="A408" s="1">
        <v>45763</v>
      </c>
      <c r="B408">
        <v>5275.7001953125</v>
      </c>
      <c r="C408">
        <v>5367.240234375</v>
      </c>
      <c r="D408">
        <v>5220.7900390625</v>
      </c>
      <c r="E408">
        <v>5335.75</v>
      </c>
      <c r="F408">
        <v>4607750000</v>
      </c>
      <c r="G408">
        <v>32.639999389648402</v>
      </c>
    </row>
    <row r="409" spans="1:7">
      <c r="A409" s="1">
        <v>45764</v>
      </c>
      <c r="B409">
        <v>5282.7001953125</v>
      </c>
      <c r="C409">
        <v>5328.31005859375</v>
      </c>
      <c r="D409">
        <v>5255.580078125</v>
      </c>
      <c r="E409">
        <v>5305.4501953125</v>
      </c>
      <c r="F409">
        <v>4714880000</v>
      </c>
      <c r="G409">
        <v>29.649999618530199</v>
      </c>
    </row>
    <row r="410" spans="1:7">
      <c r="A410" s="1">
        <v>45768</v>
      </c>
      <c r="B410">
        <v>5158.2001953125</v>
      </c>
      <c r="C410">
        <v>5232.93994140625</v>
      </c>
      <c r="D410">
        <v>5101.6298828125</v>
      </c>
      <c r="E410">
        <v>5232.93994140625</v>
      </c>
      <c r="F410">
        <v>4226340000</v>
      </c>
      <c r="G410">
        <v>33.819999694824197</v>
      </c>
    </row>
    <row r="411" spans="1:7">
      <c r="A411" s="1">
        <v>45769</v>
      </c>
      <c r="B411">
        <v>5287.759765625</v>
      </c>
      <c r="C411">
        <v>5309.60986328125</v>
      </c>
      <c r="D411">
        <v>5207.669921875</v>
      </c>
      <c r="E411">
        <v>5207.669921875</v>
      </c>
      <c r="F411">
        <v>4666950000</v>
      </c>
      <c r="G411">
        <v>30.569999694824201</v>
      </c>
    </row>
    <row r="412" spans="1:7">
      <c r="A412" s="1">
        <v>45770</v>
      </c>
      <c r="B412">
        <v>5375.85986328125</v>
      </c>
      <c r="C412">
        <v>5469.68994140625</v>
      </c>
      <c r="D412">
        <v>5356.169921875</v>
      </c>
      <c r="E412">
        <v>5395.919921875</v>
      </c>
      <c r="F412">
        <v>5371390000</v>
      </c>
      <c r="G412">
        <v>28.4500007629394</v>
      </c>
    </row>
    <row r="413" spans="1:7">
      <c r="A413" s="1">
        <v>45771</v>
      </c>
      <c r="B413">
        <v>5484.77001953125</v>
      </c>
      <c r="C413">
        <v>5489.39990234375</v>
      </c>
      <c r="D413">
        <v>5371.9599609375</v>
      </c>
      <c r="E413">
        <v>5381.3798828125</v>
      </c>
      <c r="F413">
        <v>4697710000</v>
      </c>
      <c r="G413">
        <v>26.4699993133544</v>
      </c>
    </row>
    <row r="414" spans="1:7">
      <c r="A414" s="1">
        <v>45772</v>
      </c>
      <c r="B414">
        <v>5525.2099609375</v>
      </c>
      <c r="C414">
        <v>5528.10986328125</v>
      </c>
      <c r="D414">
        <v>5455.85986328125</v>
      </c>
      <c r="E414">
        <v>5489.72998046875</v>
      </c>
      <c r="F414">
        <v>4236580000</v>
      </c>
      <c r="G414">
        <v>24.840000152587798</v>
      </c>
    </row>
    <row r="415" spans="1:7">
      <c r="A415" s="1">
        <v>45775</v>
      </c>
      <c r="B415">
        <v>5528.75</v>
      </c>
      <c r="C415">
        <v>5553.66015625</v>
      </c>
      <c r="D415">
        <v>5468.64013671875</v>
      </c>
      <c r="E415">
        <v>5529.22021484375</v>
      </c>
      <c r="F415">
        <v>4257880000</v>
      </c>
      <c r="G415">
        <v>25.149999618530199</v>
      </c>
    </row>
    <row r="416" spans="1:7">
      <c r="A416" s="1">
        <v>45776</v>
      </c>
      <c r="B416">
        <v>5560.830078125</v>
      </c>
      <c r="C416">
        <v>5571.9501953125</v>
      </c>
      <c r="D416">
        <v>5505.7001953125</v>
      </c>
      <c r="E416">
        <v>5508.8701171875</v>
      </c>
      <c r="F416">
        <v>4747150000</v>
      </c>
      <c r="G416">
        <v>24.170000076293899</v>
      </c>
    </row>
    <row r="417" spans="1:7">
      <c r="A417" s="1">
        <v>45777</v>
      </c>
      <c r="B417">
        <v>5569.06005859375</v>
      </c>
      <c r="C417">
        <v>5581.83984375</v>
      </c>
      <c r="D417">
        <v>5433.240234375</v>
      </c>
      <c r="E417">
        <v>5499.43994140625</v>
      </c>
      <c r="F417">
        <v>5449490000</v>
      </c>
      <c r="G417">
        <v>24.7000007629394</v>
      </c>
    </row>
    <row r="418" spans="1:7">
      <c r="A418" s="1">
        <v>45778</v>
      </c>
      <c r="B418">
        <v>5604.14013671875</v>
      </c>
      <c r="C418">
        <v>5658.91015625</v>
      </c>
      <c r="D418">
        <v>5597.35009765625</v>
      </c>
      <c r="E418">
        <v>5625.14013671875</v>
      </c>
      <c r="F418">
        <v>4935270000</v>
      </c>
      <c r="G418">
        <v>24.600000381469702</v>
      </c>
    </row>
    <row r="419" spans="1:7">
      <c r="A419" s="1">
        <v>45779</v>
      </c>
      <c r="B419">
        <v>5686.669921875</v>
      </c>
      <c r="C419">
        <v>5700.7001953125</v>
      </c>
      <c r="D419">
        <v>5642.27978515625</v>
      </c>
      <c r="E419">
        <v>5645.8798828125</v>
      </c>
      <c r="F419">
        <v>4854380000</v>
      </c>
      <c r="G419">
        <v>22.6800003051757</v>
      </c>
    </row>
    <row r="420" spans="1:7">
      <c r="A420" s="1">
        <v>45782</v>
      </c>
      <c r="B420">
        <v>5650.3798828125</v>
      </c>
      <c r="C420">
        <v>5683.3798828125</v>
      </c>
      <c r="D420">
        <v>5634.47998046875</v>
      </c>
      <c r="E420">
        <v>5655.31982421875</v>
      </c>
      <c r="F420">
        <v>4358260000</v>
      </c>
      <c r="G420">
        <v>23.639999389648398</v>
      </c>
    </row>
    <row r="421" spans="1:7">
      <c r="A421" s="1">
        <v>45783</v>
      </c>
      <c r="B421">
        <v>5606.91015625</v>
      </c>
      <c r="C421">
        <v>5649.580078125</v>
      </c>
      <c r="D421">
        <v>5586.0400390625</v>
      </c>
      <c r="E421">
        <v>5605.8701171875</v>
      </c>
      <c r="F421">
        <v>4717260000</v>
      </c>
      <c r="G421">
        <v>24.7600002288818</v>
      </c>
    </row>
    <row r="422" spans="1:7">
      <c r="A422" s="1">
        <v>45784</v>
      </c>
      <c r="B422">
        <v>5631.27978515625</v>
      </c>
      <c r="C422">
        <v>5654.72998046875</v>
      </c>
      <c r="D422">
        <v>5578.64013671875</v>
      </c>
      <c r="E422">
        <v>5614.18017578125</v>
      </c>
      <c r="F422">
        <v>4987440000</v>
      </c>
      <c r="G422">
        <v>23.549999237060501</v>
      </c>
    </row>
    <row r="423" spans="1:7">
      <c r="A423" s="1">
        <v>45785</v>
      </c>
      <c r="B423">
        <v>5663.93994140625</v>
      </c>
      <c r="C423">
        <v>5720.10009765625</v>
      </c>
      <c r="D423">
        <v>5635.3798828125</v>
      </c>
      <c r="E423">
        <v>5663.60009765625</v>
      </c>
      <c r="F423">
        <v>5627400000</v>
      </c>
      <c r="G423">
        <v>22.4799995422363</v>
      </c>
    </row>
    <row r="424" spans="1:7">
      <c r="A424" s="1">
        <v>45786</v>
      </c>
      <c r="B424">
        <v>5659.91015625</v>
      </c>
      <c r="C424">
        <v>5691.68994140625</v>
      </c>
      <c r="D424">
        <v>5644.14990234375</v>
      </c>
      <c r="E424">
        <v>5679.64990234375</v>
      </c>
      <c r="F424">
        <v>4645090000</v>
      </c>
      <c r="G424">
        <v>21.899999618530199</v>
      </c>
    </row>
    <row r="425" spans="1:7">
      <c r="A425" s="1">
        <v>45789</v>
      </c>
      <c r="B425">
        <v>5844.18994140625</v>
      </c>
      <c r="C425">
        <v>5845.3701171875</v>
      </c>
      <c r="D425">
        <v>5786.080078125</v>
      </c>
      <c r="E425">
        <v>5807.2001953125</v>
      </c>
      <c r="F425">
        <v>6014580000</v>
      </c>
      <c r="G425">
        <v>18.389999389648398</v>
      </c>
    </row>
    <row r="426" spans="1:7">
      <c r="A426" s="1">
        <v>45790</v>
      </c>
      <c r="B426">
        <v>5886.5498046875</v>
      </c>
      <c r="C426">
        <v>5906.64013671875</v>
      </c>
      <c r="D426">
        <v>5845.02001953125</v>
      </c>
      <c r="E426">
        <v>5854.14990234375</v>
      </c>
      <c r="F426">
        <v>5516290000</v>
      </c>
      <c r="G426">
        <v>18.2199993133544</v>
      </c>
    </row>
    <row r="427" spans="1:7">
      <c r="A427" s="1">
        <v>45791</v>
      </c>
      <c r="B427">
        <v>5892.580078125</v>
      </c>
      <c r="C427">
        <v>5906.5498046875</v>
      </c>
      <c r="D427">
        <v>5872.10986328125</v>
      </c>
      <c r="E427">
        <v>5896.740234375</v>
      </c>
      <c r="F427">
        <v>5233450000</v>
      </c>
      <c r="G427">
        <v>18.620000839233398</v>
      </c>
    </row>
    <row r="428" spans="1:7">
      <c r="A428" s="1">
        <v>45792</v>
      </c>
      <c r="B428">
        <v>5916.93017578125</v>
      </c>
      <c r="C428">
        <v>5924.2099609375</v>
      </c>
      <c r="D428">
        <v>5865.16015625</v>
      </c>
      <c r="E428">
        <v>5869.81982421875</v>
      </c>
      <c r="F428">
        <v>4991290000</v>
      </c>
      <c r="G428">
        <v>17.829999923706001</v>
      </c>
    </row>
    <row r="429" spans="1:7">
      <c r="A429" s="1">
        <v>45793</v>
      </c>
      <c r="B429">
        <v>5958.3798828125</v>
      </c>
      <c r="C429">
        <v>5958.6201171875</v>
      </c>
      <c r="D429">
        <v>5907.35986328125</v>
      </c>
      <c r="E429">
        <v>5929.08984375</v>
      </c>
      <c r="F429">
        <v>4850850000</v>
      </c>
      <c r="G429">
        <v>17.2399997711181</v>
      </c>
    </row>
    <row r="430" spans="1:7">
      <c r="A430" s="1">
        <v>45796</v>
      </c>
      <c r="B430">
        <v>5963.60009765625</v>
      </c>
      <c r="C430">
        <v>5968.60986328125</v>
      </c>
      <c r="D430">
        <v>5895.68994140625</v>
      </c>
      <c r="E430">
        <v>5902.8798828125</v>
      </c>
      <c r="F430">
        <v>4144010000</v>
      </c>
      <c r="G430">
        <v>18.139999389648398</v>
      </c>
    </row>
    <row r="431" spans="1:7">
      <c r="A431" s="1">
        <v>45797</v>
      </c>
      <c r="B431">
        <v>5940.4599609375</v>
      </c>
      <c r="C431">
        <v>5953.06005859375</v>
      </c>
      <c r="D431">
        <v>5909.259765625</v>
      </c>
      <c r="E431">
        <v>5944.66015625</v>
      </c>
      <c r="F431">
        <v>4416850000</v>
      </c>
      <c r="G431">
        <v>18.090000152587798</v>
      </c>
    </row>
    <row r="432" spans="1:7">
      <c r="A432" s="1">
        <v>45798</v>
      </c>
      <c r="B432">
        <v>5844.60986328125</v>
      </c>
      <c r="C432">
        <v>5938.3701171875</v>
      </c>
      <c r="D432">
        <v>5830.91015625</v>
      </c>
      <c r="E432">
        <v>5910.18017578125</v>
      </c>
      <c r="F432">
        <v>5254250000</v>
      </c>
      <c r="G432">
        <v>20.870000839233398</v>
      </c>
    </row>
    <row r="433" spans="1:7">
      <c r="A433" s="1">
        <v>45799</v>
      </c>
      <c r="B433">
        <v>5842.009765625</v>
      </c>
      <c r="C433">
        <v>5878.080078125</v>
      </c>
      <c r="D433">
        <v>5825.81982421875</v>
      </c>
      <c r="E433">
        <v>5841.259765625</v>
      </c>
      <c r="F433">
        <v>5157050000</v>
      </c>
      <c r="G433">
        <v>20.280000686645501</v>
      </c>
    </row>
    <row r="434" spans="1:7">
      <c r="A434" s="1">
        <v>45800</v>
      </c>
      <c r="B434">
        <v>5802.81982421875</v>
      </c>
      <c r="C434">
        <v>5829.509765625</v>
      </c>
      <c r="D434">
        <v>5767.41015625</v>
      </c>
      <c r="E434">
        <v>5781.89013671875</v>
      </c>
      <c r="F434">
        <v>4662820000</v>
      </c>
      <c r="G434">
        <v>22.290000915527301</v>
      </c>
    </row>
    <row r="435" spans="1:7">
      <c r="A435" s="1">
        <v>45804</v>
      </c>
      <c r="B435">
        <v>5921.5400390625</v>
      </c>
      <c r="C435">
        <v>5924.330078125</v>
      </c>
      <c r="D435">
        <v>5854.06982421875</v>
      </c>
      <c r="E435">
        <v>5854.06982421875</v>
      </c>
      <c r="F435">
        <v>5366380000</v>
      </c>
      <c r="G435">
        <v>18.959999084472599</v>
      </c>
    </row>
    <row r="436" spans="1:7">
      <c r="A436" s="1">
        <v>45805</v>
      </c>
      <c r="B436">
        <v>5888.5498046875</v>
      </c>
      <c r="C436">
        <v>5939.919921875</v>
      </c>
      <c r="D436">
        <v>5881.8798828125</v>
      </c>
      <c r="E436">
        <v>5925.5400390625</v>
      </c>
      <c r="F436">
        <v>4665050000</v>
      </c>
      <c r="G436">
        <v>19.309999465942301</v>
      </c>
    </row>
    <row r="437" spans="1:7">
      <c r="A437" s="1">
        <v>45806</v>
      </c>
      <c r="B437">
        <v>5912.169921875</v>
      </c>
      <c r="C437">
        <v>5943.1298828125</v>
      </c>
      <c r="D437">
        <v>5873.7998046875</v>
      </c>
      <c r="E437">
        <v>5939.9599609375</v>
      </c>
      <c r="F437">
        <v>4569750000</v>
      </c>
      <c r="G437">
        <v>19.1800003051757</v>
      </c>
    </row>
    <row r="438" spans="1:7">
      <c r="A438" s="1">
        <v>45807</v>
      </c>
      <c r="B438">
        <v>5911.68994140625</v>
      </c>
      <c r="C438">
        <v>5922.14013671875</v>
      </c>
      <c r="D438">
        <v>5843.66015625</v>
      </c>
      <c r="E438">
        <v>5903.669921875</v>
      </c>
      <c r="F438">
        <v>6378540000</v>
      </c>
      <c r="G438">
        <v>18.569999694824201</v>
      </c>
    </row>
    <row r="439" spans="1:7">
      <c r="A439" s="1">
        <v>45810</v>
      </c>
      <c r="B439">
        <v>5935.93994140625</v>
      </c>
      <c r="C439">
        <v>5937.39990234375</v>
      </c>
      <c r="D439">
        <v>5861.43017578125</v>
      </c>
      <c r="E439">
        <v>5896.68017578125</v>
      </c>
      <c r="F439">
        <v>4832240000</v>
      </c>
      <c r="G439">
        <v>18.360000610351499</v>
      </c>
    </row>
    <row r="440" spans="1:7">
      <c r="A440" s="1">
        <v>45811</v>
      </c>
      <c r="B440">
        <v>5970.3701171875</v>
      </c>
      <c r="C440">
        <v>5981.35009765625</v>
      </c>
      <c r="D440">
        <v>5929</v>
      </c>
      <c r="E440">
        <v>5938.56005859375</v>
      </c>
      <c r="F440">
        <v>5026680000</v>
      </c>
      <c r="G440">
        <v>17.690000534057599</v>
      </c>
    </row>
    <row r="441" spans="1:7">
      <c r="A441" s="1">
        <v>45812</v>
      </c>
      <c r="B441">
        <v>5970.81005859375</v>
      </c>
      <c r="C441">
        <v>5990.47998046875</v>
      </c>
      <c r="D441">
        <v>5966.10986328125</v>
      </c>
      <c r="E441">
        <v>5978.93994140625</v>
      </c>
      <c r="F441">
        <v>4767050000</v>
      </c>
      <c r="G441">
        <v>17.610000610351499</v>
      </c>
    </row>
    <row r="442" spans="1:7">
      <c r="A442" s="1">
        <v>45813</v>
      </c>
      <c r="B442">
        <v>5939.2998046875</v>
      </c>
      <c r="C442">
        <v>5999.7001953125</v>
      </c>
      <c r="D442">
        <v>5921.2001953125</v>
      </c>
      <c r="E442">
        <v>5985.669921875</v>
      </c>
      <c r="F442">
        <v>5091850000</v>
      </c>
      <c r="G442">
        <v>18.4799995422363</v>
      </c>
    </row>
    <row r="443" spans="1:7">
      <c r="A443" s="1">
        <v>45814</v>
      </c>
      <c r="B443">
        <v>6000.35986328125</v>
      </c>
      <c r="C443">
        <v>6016.8701171875</v>
      </c>
      <c r="D443">
        <v>5978.6298828125</v>
      </c>
      <c r="E443">
        <v>5987.06005859375</v>
      </c>
      <c r="F443">
        <v>4355710000</v>
      </c>
      <c r="G443">
        <v>16.770000457763601</v>
      </c>
    </row>
    <row r="444" spans="1:7">
      <c r="A444" s="1">
        <v>45817</v>
      </c>
      <c r="B444">
        <v>6005.8798828125</v>
      </c>
      <c r="C444">
        <v>6021.31005859375</v>
      </c>
      <c r="D444">
        <v>5994.18017578125</v>
      </c>
      <c r="E444">
        <v>6004.6298828125</v>
      </c>
      <c r="F444">
        <v>4642360000</v>
      </c>
      <c r="G444">
        <v>17.159999847412099</v>
      </c>
    </row>
    <row r="445" spans="1:7">
      <c r="A445" s="1">
        <v>45818</v>
      </c>
      <c r="B445">
        <v>6038.81005859375</v>
      </c>
      <c r="C445">
        <v>6043.009765625</v>
      </c>
      <c r="D445">
        <v>6000.27978515625</v>
      </c>
      <c r="E445">
        <v>6009.91015625</v>
      </c>
      <c r="F445">
        <v>4882880000</v>
      </c>
      <c r="G445">
        <v>16.9500007629394</v>
      </c>
    </row>
    <row r="446" spans="1:7">
      <c r="A446" s="1">
        <v>45819</v>
      </c>
      <c r="B446">
        <v>6022.240234375</v>
      </c>
      <c r="C446">
        <v>6059.39990234375</v>
      </c>
      <c r="D446">
        <v>6002.31982421875</v>
      </c>
      <c r="E446">
        <v>6049.3798828125</v>
      </c>
      <c r="F446">
        <v>5111550000</v>
      </c>
      <c r="G446">
        <v>17.2600002288818</v>
      </c>
    </row>
    <row r="447" spans="1:7">
      <c r="A447" s="1">
        <v>45820</v>
      </c>
      <c r="B447">
        <v>6045.259765625</v>
      </c>
      <c r="C447">
        <v>6045.43017578125</v>
      </c>
      <c r="D447">
        <v>6003.8798828125</v>
      </c>
      <c r="E447">
        <v>6009.89990234375</v>
      </c>
      <c r="F447">
        <v>4669500000</v>
      </c>
      <c r="G447">
        <v>18.020000457763601</v>
      </c>
    </row>
    <row r="448" spans="1:7">
      <c r="A448" s="1">
        <v>45821</v>
      </c>
      <c r="B448">
        <v>5976.97021484375</v>
      </c>
      <c r="C448">
        <v>6026.16015625</v>
      </c>
      <c r="D448">
        <v>5963.2099609375</v>
      </c>
      <c r="E448">
        <v>6000.56005859375</v>
      </c>
      <c r="F448">
        <v>5258910000</v>
      </c>
      <c r="G448">
        <v>20.819999694824201</v>
      </c>
    </row>
    <row r="449" spans="1:7">
      <c r="A449" s="1">
        <v>45824</v>
      </c>
      <c r="B449">
        <v>6033.10986328125</v>
      </c>
      <c r="C449">
        <v>6050.830078125</v>
      </c>
      <c r="D449">
        <v>6004</v>
      </c>
      <c r="E449">
        <v>6004</v>
      </c>
      <c r="F449">
        <v>5111710000</v>
      </c>
      <c r="G449">
        <v>19.110000610351499</v>
      </c>
    </row>
    <row r="450" spans="1:7">
      <c r="A450" s="1">
        <v>45825</v>
      </c>
      <c r="B450">
        <v>5982.72021484375</v>
      </c>
      <c r="C450">
        <v>6023.25</v>
      </c>
      <c r="D450">
        <v>5974.7998046875</v>
      </c>
      <c r="E450">
        <v>6012.14990234375</v>
      </c>
      <c r="F450">
        <v>4955700000</v>
      </c>
      <c r="G450">
        <v>21.600000381469702</v>
      </c>
    </row>
    <row r="451" spans="1:7">
      <c r="A451" s="1">
        <v>45826</v>
      </c>
      <c r="B451">
        <v>5980.8701171875</v>
      </c>
      <c r="C451">
        <v>6018.25</v>
      </c>
      <c r="D451">
        <v>5971.89013671875</v>
      </c>
      <c r="E451">
        <v>5987.93017578125</v>
      </c>
      <c r="F451">
        <v>5106470000</v>
      </c>
      <c r="G451">
        <v>20.139999389648398</v>
      </c>
    </row>
    <row r="452" spans="1:7">
      <c r="A452" s="1">
        <v>45828</v>
      </c>
      <c r="B452">
        <v>5967.83984375</v>
      </c>
      <c r="C452">
        <v>6018.2001953125</v>
      </c>
      <c r="D452">
        <v>5952.56005859375</v>
      </c>
      <c r="E452">
        <v>5999.669921875</v>
      </c>
      <c r="F452">
        <v>7451500000</v>
      </c>
      <c r="G452">
        <v>20.620000839233398</v>
      </c>
    </row>
    <row r="453" spans="1:7">
      <c r="A453" s="1">
        <v>45831</v>
      </c>
      <c r="B453">
        <v>6025.169921875</v>
      </c>
      <c r="C453">
        <v>6028.77001953125</v>
      </c>
      <c r="D453">
        <v>5943.22998046875</v>
      </c>
      <c r="E453">
        <v>5969.669921875</v>
      </c>
      <c r="F453">
        <v>5597000000</v>
      </c>
      <c r="G453">
        <v>19.829999923706001</v>
      </c>
    </row>
    <row r="454" spans="1:7">
      <c r="A454" s="1">
        <v>45832</v>
      </c>
      <c r="B454">
        <v>6092.18017578125</v>
      </c>
      <c r="C454">
        <v>6101.759765625</v>
      </c>
      <c r="D454">
        <v>6059.25</v>
      </c>
      <c r="E454">
        <v>6061.2099609375</v>
      </c>
      <c r="F454">
        <v>5443690000</v>
      </c>
      <c r="G454">
        <v>17.4799995422363</v>
      </c>
    </row>
    <row r="455" spans="1:7">
      <c r="A455" s="1">
        <v>45833</v>
      </c>
      <c r="B455">
        <v>6092.16015625</v>
      </c>
      <c r="C455">
        <v>6108.509765625</v>
      </c>
      <c r="D455">
        <v>6080.08984375</v>
      </c>
      <c r="E455">
        <v>6104.22998046875</v>
      </c>
      <c r="F455">
        <v>5171110000</v>
      </c>
      <c r="G455">
        <v>16.7600002288818</v>
      </c>
    </row>
    <row r="456" spans="1:7">
      <c r="A456" s="1">
        <v>45834</v>
      </c>
      <c r="B456">
        <v>6141.02001953125</v>
      </c>
      <c r="C456">
        <v>6146.52001953125</v>
      </c>
      <c r="D456">
        <v>6107.27001953125</v>
      </c>
      <c r="E456">
        <v>6112.08984375</v>
      </c>
      <c r="F456">
        <v>5308140000</v>
      </c>
      <c r="G456">
        <v>16.590000152587798</v>
      </c>
    </row>
    <row r="457" spans="1:7">
      <c r="A457" s="1">
        <v>45835</v>
      </c>
      <c r="B457">
        <v>6173.06982421875</v>
      </c>
      <c r="C457">
        <v>6187.68017578125</v>
      </c>
      <c r="D457">
        <v>6132.35009765625</v>
      </c>
      <c r="E457">
        <v>6150.7001953125</v>
      </c>
      <c r="F457">
        <v>7889350000</v>
      </c>
      <c r="G457">
        <v>16.319999694824201</v>
      </c>
    </row>
    <row r="458" spans="1:7">
      <c r="A458" s="1">
        <v>45838</v>
      </c>
      <c r="B458">
        <v>6204.9501953125</v>
      </c>
      <c r="C458">
        <v>6215.080078125</v>
      </c>
      <c r="D458">
        <v>6174.97021484375</v>
      </c>
      <c r="E458">
        <v>6193.35986328125</v>
      </c>
      <c r="F458">
        <v>5782900000</v>
      </c>
      <c r="G458">
        <v>16.7299995422363</v>
      </c>
    </row>
    <row r="459" spans="1:7">
      <c r="A459" s="1">
        <v>45839</v>
      </c>
      <c r="B459">
        <v>6198.009765625</v>
      </c>
      <c r="C459">
        <v>6210.77978515625</v>
      </c>
      <c r="D459">
        <v>6177.97021484375</v>
      </c>
      <c r="E459">
        <v>6187.25</v>
      </c>
      <c r="F459">
        <v>6275310000</v>
      </c>
      <c r="G459">
        <v>16.829999923706001</v>
      </c>
    </row>
    <row r="460" spans="1:7">
      <c r="A460" s="1">
        <v>45840</v>
      </c>
      <c r="B460">
        <v>6227.419921875</v>
      </c>
      <c r="C460">
        <v>6227.60009765625</v>
      </c>
      <c r="D460">
        <v>6188.2900390625</v>
      </c>
      <c r="E460">
        <v>6193.8798828125</v>
      </c>
      <c r="F460">
        <v>5645710000</v>
      </c>
      <c r="G460">
        <v>16.639999389648398</v>
      </c>
    </row>
    <row r="461" spans="1:7">
      <c r="A461" s="1">
        <v>45841</v>
      </c>
      <c r="B461">
        <v>6279.35009765625</v>
      </c>
      <c r="C461">
        <v>6284.64990234375</v>
      </c>
      <c r="D461">
        <v>6246.4599609375</v>
      </c>
      <c r="E461">
        <v>6246.4599609375</v>
      </c>
      <c r="F461">
        <v>3378110000</v>
      </c>
      <c r="G461">
        <v>16.379999160766602</v>
      </c>
    </row>
    <row r="462" spans="1:7">
      <c r="A462" s="1">
        <v>45845</v>
      </c>
      <c r="B462">
        <v>6229.97998046875</v>
      </c>
      <c r="C462">
        <v>6262.06982421875</v>
      </c>
      <c r="D462">
        <v>6201</v>
      </c>
      <c r="E462">
        <v>6259.0400390625</v>
      </c>
      <c r="F462">
        <v>5236740000</v>
      </c>
      <c r="G462">
        <v>17.790000915527301</v>
      </c>
    </row>
    <row r="463" spans="1:7">
      <c r="A463" s="1">
        <v>45846</v>
      </c>
      <c r="B463">
        <v>6225.52001953125</v>
      </c>
      <c r="C463">
        <v>6242.7001953125</v>
      </c>
      <c r="D463">
        <v>6217.75</v>
      </c>
      <c r="E463">
        <v>6234.02978515625</v>
      </c>
      <c r="F463">
        <v>5739030000</v>
      </c>
      <c r="G463">
        <v>16.809999465942301</v>
      </c>
    </row>
    <row r="464" spans="1:7">
      <c r="A464" s="1">
        <v>45847</v>
      </c>
      <c r="B464">
        <v>6263.259765625</v>
      </c>
      <c r="C464">
        <v>6269.16015625</v>
      </c>
      <c r="D464">
        <v>6231.43017578125</v>
      </c>
      <c r="E464">
        <v>6243.330078125</v>
      </c>
      <c r="F464">
        <v>4813340000</v>
      </c>
      <c r="G464">
        <v>15.939999580383301</v>
      </c>
    </row>
    <row r="465" spans="1:7">
      <c r="A465" s="1">
        <v>45848</v>
      </c>
      <c r="B465">
        <v>6280.4599609375</v>
      </c>
      <c r="C465">
        <v>6290.22021484375</v>
      </c>
      <c r="D465">
        <v>6251.43994140625</v>
      </c>
      <c r="E465">
        <v>6266.7998046875</v>
      </c>
      <c r="F465">
        <v>5367350000</v>
      </c>
      <c r="G465">
        <v>15.779999732971101</v>
      </c>
    </row>
    <row r="466" spans="1:7">
      <c r="A466" s="1">
        <v>45849</v>
      </c>
      <c r="B466">
        <v>6259.75</v>
      </c>
      <c r="C466">
        <v>6269.43994140625</v>
      </c>
      <c r="D466">
        <v>6237.60009765625</v>
      </c>
      <c r="E466">
        <v>6255.68017578125</v>
      </c>
      <c r="F466">
        <v>4656210000</v>
      </c>
      <c r="G466">
        <v>16.399999618530199</v>
      </c>
    </row>
    <row r="467" spans="1:7">
      <c r="A467" s="1">
        <v>45852</v>
      </c>
      <c r="B467">
        <v>6268.56005859375</v>
      </c>
      <c r="C467">
        <v>6273.31005859375</v>
      </c>
      <c r="D467">
        <v>6239.22021484375</v>
      </c>
      <c r="E467">
        <v>6255.14990234375</v>
      </c>
      <c r="F467">
        <v>4722250000</v>
      </c>
      <c r="G467">
        <v>17.2000007629394</v>
      </c>
    </row>
    <row r="468" spans="1:7">
      <c r="A468" s="1">
        <v>45853</v>
      </c>
      <c r="B468">
        <v>6243.759765625</v>
      </c>
      <c r="C468">
        <v>6302.0400390625</v>
      </c>
      <c r="D468">
        <v>6241.68017578125</v>
      </c>
      <c r="E468">
        <v>6295.2900390625</v>
      </c>
      <c r="F468">
        <v>5133670000</v>
      </c>
      <c r="G468">
        <v>17.379999160766602</v>
      </c>
    </row>
    <row r="469" spans="1:7">
      <c r="A469" s="1">
        <v>45854</v>
      </c>
      <c r="B469">
        <v>6263.7001953125</v>
      </c>
      <c r="C469">
        <v>6268.1201171875</v>
      </c>
      <c r="D469">
        <v>6201.58984375</v>
      </c>
      <c r="E469">
        <v>6254.5</v>
      </c>
      <c r="F469">
        <v>5177460000</v>
      </c>
      <c r="G469">
        <v>17.159999847412099</v>
      </c>
    </row>
    <row r="470" spans="1:7">
      <c r="A470" s="1">
        <v>45855</v>
      </c>
      <c r="B470">
        <v>6297.35986328125</v>
      </c>
      <c r="C470">
        <v>6304.68994140625</v>
      </c>
      <c r="D470">
        <v>6262.27001953125</v>
      </c>
      <c r="E470">
        <v>6263.39990234375</v>
      </c>
      <c r="F470">
        <v>5512290000</v>
      </c>
      <c r="G470">
        <v>16.520000457763601</v>
      </c>
    </row>
    <row r="471" spans="1:7">
      <c r="A471" s="1">
        <v>45856</v>
      </c>
      <c r="B471">
        <v>6296.7900390625</v>
      </c>
      <c r="C471">
        <v>6315.60986328125</v>
      </c>
      <c r="D471">
        <v>6285.27001953125</v>
      </c>
      <c r="E471">
        <v>6312.9501953125</v>
      </c>
      <c r="F471">
        <v>5184700000</v>
      </c>
      <c r="G471">
        <v>16.409999847412099</v>
      </c>
    </row>
    <row r="472" spans="1:7">
      <c r="A472" s="1">
        <v>45859</v>
      </c>
      <c r="B472">
        <v>6305.60009765625</v>
      </c>
      <c r="C472">
        <v>6336.080078125</v>
      </c>
      <c r="D472">
        <v>6303.7900390625</v>
      </c>
      <c r="E472">
        <v>6304.740234375</v>
      </c>
      <c r="F472">
        <v>5010840000</v>
      </c>
      <c r="G472">
        <v>16.649999618530199</v>
      </c>
    </row>
    <row r="473" spans="1:7">
      <c r="A473" s="1">
        <v>45860</v>
      </c>
      <c r="B473">
        <v>6309.6201171875</v>
      </c>
      <c r="C473">
        <v>6316.1201171875</v>
      </c>
      <c r="D473">
        <v>6281.7099609375</v>
      </c>
      <c r="E473">
        <v>6306.60009765625</v>
      </c>
      <c r="F473">
        <v>5662040000</v>
      </c>
      <c r="G473">
        <v>16.5</v>
      </c>
    </row>
    <row r="474" spans="1:7">
      <c r="A474" s="1">
        <v>45861</v>
      </c>
      <c r="B474">
        <v>6358.91015625</v>
      </c>
      <c r="C474">
        <v>6360.64013671875</v>
      </c>
      <c r="D474">
        <v>6317.490234375</v>
      </c>
      <c r="E474">
        <v>6326.89990234375</v>
      </c>
      <c r="F474">
        <v>5642510000</v>
      </c>
      <c r="G474">
        <v>15.369999885559</v>
      </c>
    </row>
    <row r="475" spans="1:7">
      <c r="A475" s="1">
        <v>45862</v>
      </c>
      <c r="B475">
        <v>6363.35009765625</v>
      </c>
      <c r="C475">
        <v>6381.31005859375</v>
      </c>
      <c r="D475">
        <v>6360.56982421875</v>
      </c>
      <c r="E475">
        <v>6368.60009765625</v>
      </c>
      <c r="F475">
        <v>5282720000</v>
      </c>
      <c r="G475">
        <v>15.390000343322701</v>
      </c>
    </row>
    <row r="476" spans="1:7">
      <c r="A476" s="1">
        <v>45863</v>
      </c>
      <c r="B476">
        <v>6388.64013671875</v>
      </c>
      <c r="C476">
        <v>6395.81982421875</v>
      </c>
      <c r="D476">
        <v>6368.52978515625</v>
      </c>
      <c r="E476">
        <v>6370.009765625</v>
      </c>
      <c r="F476">
        <v>4470720000</v>
      </c>
      <c r="G476">
        <v>14.9300003051757</v>
      </c>
    </row>
    <row r="477" spans="1:7">
      <c r="A477" s="1">
        <v>45866</v>
      </c>
      <c r="B477">
        <v>6389.77001953125</v>
      </c>
      <c r="C477">
        <v>6401.06982421875</v>
      </c>
      <c r="D477">
        <v>6375.7900390625</v>
      </c>
      <c r="E477">
        <v>6397.68994140625</v>
      </c>
      <c r="F477">
        <v>4565620000</v>
      </c>
      <c r="G477">
        <v>15.029999732971101</v>
      </c>
    </row>
    <row r="478" spans="1:7">
      <c r="A478" s="1">
        <v>45867</v>
      </c>
      <c r="B478">
        <v>6370.85986328125</v>
      </c>
      <c r="C478">
        <v>6409.259765625</v>
      </c>
      <c r="D478">
        <v>6363.919921875</v>
      </c>
      <c r="E478">
        <v>6405.6201171875</v>
      </c>
      <c r="F478">
        <v>5076120000</v>
      </c>
      <c r="G478">
        <v>15.9799995422363</v>
      </c>
    </row>
    <row r="479" spans="1:7">
      <c r="A479" s="1">
        <v>45868</v>
      </c>
      <c r="B479">
        <v>6362.89990234375</v>
      </c>
      <c r="C479">
        <v>6396.5400390625</v>
      </c>
      <c r="D479">
        <v>6336.3798828125</v>
      </c>
      <c r="E479">
        <v>6381.22998046875</v>
      </c>
      <c r="F479">
        <v>5375070000</v>
      </c>
      <c r="G479">
        <v>15.4799995422363</v>
      </c>
    </row>
    <row r="480" spans="1:7">
      <c r="A480" s="1">
        <v>45869</v>
      </c>
      <c r="B480">
        <v>6339.39013671875</v>
      </c>
      <c r="C480">
        <v>6427.02001953125</v>
      </c>
      <c r="D480">
        <v>6327.64013671875</v>
      </c>
      <c r="E480">
        <v>6427.02001953125</v>
      </c>
      <c r="F480">
        <v>6077080000</v>
      </c>
      <c r="G480">
        <v>16.7199993133544</v>
      </c>
    </row>
    <row r="481" spans="1:7">
      <c r="A481" s="1">
        <v>45870</v>
      </c>
      <c r="B481">
        <v>6238.009765625</v>
      </c>
      <c r="C481">
        <v>6287.27978515625</v>
      </c>
      <c r="D481">
        <v>6212.68994140625</v>
      </c>
      <c r="E481">
        <v>6287.27978515625</v>
      </c>
      <c r="F481">
        <v>5827150000</v>
      </c>
      <c r="G481">
        <v>20.379999160766602</v>
      </c>
    </row>
    <row r="482" spans="1:7">
      <c r="A482" s="1">
        <v>45873</v>
      </c>
      <c r="B482">
        <v>6329.93994140625</v>
      </c>
      <c r="C482">
        <v>6330.68994140625</v>
      </c>
      <c r="D482">
        <v>6271.7099609375</v>
      </c>
      <c r="E482">
        <v>6271.7099609375</v>
      </c>
      <c r="F482">
        <v>4842580000</v>
      </c>
      <c r="G482">
        <v>17.520000457763601</v>
      </c>
    </row>
    <row r="483" spans="1:7">
      <c r="A483" s="1">
        <v>45874</v>
      </c>
      <c r="B483">
        <v>6299.18994140625</v>
      </c>
      <c r="C483">
        <v>6346</v>
      </c>
      <c r="D483">
        <v>6289.3701171875</v>
      </c>
      <c r="E483">
        <v>6336.6298828125</v>
      </c>
      <c r="F483">
        <v>5517410000</v>
      </c>
      <c r="G483">
        <v>17.850000381469702</v>
      </c>
    </row>
    <row r="484" spans="1:7">
      <c r="A484" s="1">
        <v>45875</v>
      </c>
      <c r="B484">
        <v>6345.06005859375</v>
      </c>
      <c r="C484">
        <v>6352.830078125</v>
      </c>
      <c r="D484">
        <v>6301.10986328125</v>
      </c>
      <c r="E484">
        <v>6309.2998046875</v>
      </c>
      <c r="F484">
        <v>5408560000</v>
      </c>
      <c r="G484">
        <v>16.770000457763601</v>
      </c>
    </row>
    <row r="485" spans="1:7">
      <c r="A485" s="1">
        <v>45876</v>
      </c>
      <c r="B485">
        <v>6340</v>
      </c>
      <c r="C485">
        <v>6389.7099609375</v>
      </c>
      <c r="D485">
        <v>6310.31982421875</v>
      </c>
      <c r="E485">
        <v>6374.31982421875</v>
      </c>
      <c r="F485">
        <v>5306090000</v>
      </c>
      <c r="G485">
        <v>16.569999694824201</v>
      </c>
    </row>
    <row r="486" spans="1:7">
      <c r="A486" s="1">
        <v>45877</v>
      </c>
      <c r="B486">
        <v>6389.4501953125</v>
      </c>
      <c r="C486">
        <v>6395.16015625</v>
      </c>
      <c r="D486">
        <v>6355.22021484375</v>
      </c>
      <c r="E486">
        <v>6355.22021484375</v>
      </c>
      <c r="F486">
        <v>4769910000</v>
      </c>
      <c r="G486">
        <v>15.149999618530201</v>
      </c>
    </row>
    <row r="487" spans="1:7">
      <c r="A487" s="1">
        <v>45880</v>
      </c>
      <c r="B487">
        <v>6373.4501953125</v>
      </c>
      <c r="C487">
        <v>6407.25</v>
      </c>
      <c r="D487">
        <v>6364.06005859375</v>
      </c>
      <c r="E487">
        <v>6389.669921875</v>
      </c>
      <c r="F487">
        <v>4652400000</v>
      </c>
      <c r="G487">
        <v>16.25</v>
      </c>
    </row>
    <row r="488" spans="1:7">
      <c r="A488" s="1">
        <v>45881</v>
      </c>
      <c r="B488">
        <v>6445.759765625</v>
      </c>
      <c r="C488">
        <v>6446.5498046875</v>
      </c>
      <c r="D488">
        <v>6385.759765625</v>
      </c>
      <c r="E488">
        <v>6395.169921875</v>
      </c>
      <c r="F488">
        <v>5135300000</v>
      </c>
      <c r="G488">
        <v>14.7299995422363</v>
      </c>
    </row>
    <row r="489" spans="1:7">
      <c r="A489" s="1">
        <v>45882</v>
      </c>
      <c r="B489">
        <v>6466.580078125</v>
      </c>
      <c r="C489">
        <v>6480.27978515625</v>
      </c>
      <c r="D489">
        <v>6445.02001953125</v>
      </c>
      <c r="E489">
        <v>6462.669921875</v>
      </c>
      <c r="F489">
        <v>5195950000</v>
      </c>
      <c r="G489">
        <v>14.4899997711181</v>
      </c>
    </row>
    <row r="490" spans="1:7">
      <c r="A490" s="1">
        <v>45883</v>
      </c>
      <c r="B490">
        <v>6468.5400390625</v>
      </c>
      <c r="C490">
        <v>6473.919921875</v>
      </c>
      <c r="D490">
        <v>6441.06982421875</v>
      </c>
      <c r="E490">
        <v>6453.4599609375</v>
      </c>
      <c r="F490">
        <v>4462050000</v>
      </c>
      <c r="G490">
        <v>14.829999923706</v>
      </c>
    </row>
    <row r="491" spans="1:7">
      <c r="A491" s="1">
        <v>45884</v>
      </c>
      <c r="B491">
        <v>6449.7998046875</v>
      </c>
      <c r="C491">
        <v>6481.33984375</v>
      </c>
      <c r="D491">
        <v>6441.85009765625</v>
      </c>
      <c r="E491">
        <v>6477.3798828125</v>
      </c>
      <c r="F491">
        <v>4575060000</v>
      </c>
      <c r="G491">
        <v>15.0900001525878</v>
      </c>
    </row>
    <row r="492" spans="1:7">
      <c r="A492" s="1">
        <v>45887</v>
      </c>
      <c r="B492">
        <v>6449.14990234375</v>
      </c>
      <c r="C492">
        <v>6455.35009765625</v>
      </c>
      <c r="D492">
        <v>6437.7001953125</v>
      </c>
      <c r="E492">
        <v>6445.02001953125</v>
      </c>
      <c r="F492">
        <v>4162290000</v>
      </c>
      <c r="G492">
        <v>14.9899997711181</v>
      </c>
    </row>
    <row r="493" spans="1:7">
      <c r="A493" s="1">
        <v>45888</v>
      </c>
      <c r="B493">
        <v>6411.3701171875</v>
      </c>
      <c r="C493">
        <v>6456.47998046875</v>
      </c>
      <c r="D493">
        <v>6400.22021484375</v>
      </c>
      <c r="E493">
        <v>6446.240234375</v>
      </c>
      <c r="F493">
        <v>4377440000</v>
      </c>
      <c r="G493">
        <v>15.569999694824199</v>
      </c>
    </row>
    <row r="494" spans="1:7">
      <c r="A494" s="1">
        <v>45889</v>
      </c>
      <c r="B494">
        <v>6395.77978515625</v>
      </c>
      <c r="C494">
        <v>6408.39990234375</v>
      </c>
      <c r="D494">
        <v>6343.85986328125</v>
      </c>
      <c r="E494">
        <v>6406.6201171875</v>
      </c>
      <c r="F494">
        <v>4470390000</v>
      </c>
      <c r="G494">
        <v>15.689999580383301</v>
      </c>
    </row>
    <row r="495" spans="1:7">
      <c r="A495" s="1">
        <v>45890</v>
      </c>
      <c r="B495">
        <v>6370.169921875</v>
      </c>
      <c r="C495">
        <v>6393.64990234375</v>
      </c>
      <c r="D495">
        <v>6352.7099609375</v>
      </c>
      <c r="E495">
        <v>6380.830078125</v>
      </c>
      <c r="F495">
        <v>4013560000</v>
      </c>
      <c r="G495">
        <v>16.600000381469702</v>
      </c>
    </row>
    <row r="496" spans="1:7">
      <c r="A496" s="1">
        <v>45891</v>
      </c>
      <c r="B496">
        <v>6466.91015625</v>
      </c>
      <c r="C496">
        <v>6478.89013671875</v>
      </c>
      <c r="D496">
        <v>6384.58984375</v>
      </c>
      <c r="E496">
        <v>6384.58984375</v>
      </c>
      <c r="F496">
        <v>5046860000</v>
      </c>
      <c r="G496">
        <v>14.2200002670288</v>
      </c>
    </row>
    <row r="497" spans="1:7">
      <c r="A497" s="1">
        <v>45894</v>
      </c>
      <c r="B497">
        <v>6439.31982421875</v>
      </c>
      <c r="C497">
        <v>6466.89013671875</v>
      </c>
      <c r="D497">
        <v>6438.06005859375</v>
      </c>
      <c r="E497">
        <v>6457.669921875</v>
      </c>
      <c r="F497">
        <v>4059070000</v>
      </c>
      <c r="G497">
        <v>14.789999961853001</v>
      </c>
    </row>
    <row r="498" spans="1:7">
      <c r="A498" s="1">
        <v>45895</v>
      </c>
      <c r="B498">
        <v>6465.93994140625</v>
      </c>
      <c r="C498">
        <v>6468.3701171875</v>
      </c>
      <c r="D498">
        <v>6429.2099609375</v>
      </c>
      <c r="E498">
        <v>6435.490234375</v>
      </c>
      <c r="F498">
        <v>4867680000</v>
      </c>
      <c r="G498">
        <v>14.619999885559</v>
      </c>
    </row>
    <row r="499" spans="1:7">
      <c r="A499" s="1">
        <v>45896</v>
      </c>
      <c r="B499">
        <v>6481.39990234375</v>
      </c>
      <c r="C499">
        <v>6487.06005859375</v>
      </c>
      <c r="D499">
        <v>6457.83984375</v>
      </c>
      <c r="E499">
        <v>6462.259765625</v>
      </c>
      <c r="F499">
        <v>4143680000</v>
      </c>
      <c r="G499">
        <v>14.8500003814697</v>
      </c>
    </row>
    <row r="500" spans="1:7">
      <c r="A500" s="1">
        <v>45897</v>
      </c>
      <c r="B500">
        <v>6501.85986328125</v>
      </c>
      <c r="C500">
        <v>6508.22998046875</v>
      </c>
      <c r="D500">
        <v>6466.9599609375</v>
      </c>
      <c r="E500">
        <v>6483.83984375</v>
      </c>
      <c r="F500">
        <v>4283760000</v>
      </c>
      <c r="G500">
        <v>14.4300003051757</v>
      </c>
    </row>
    <row r="501" spans="1:7">
      <c r="A501" s="1">
        <v>45898</v>
      </c>
      <c r="B501">
        <v>6460.259765625</v>
      </c>
      <c r="C501">
        <v>6491.759765625</v>
      </c>
      <c r="D501">
        <v>6444.56982421875</v>
      </c>
      <c r="E501">
        <v>6489.27978515625</v>
      </c>
      <c r="F501">
        <v>4234840000</v>
      </c>
      <c r="G501">
        <v>15.3599996566772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0CCF-42EC-4491-8948-636F92F5BB8F}">
  <dimension ref="A1:B261"/>
  <sheetViews>
    <sheetView topLeftCell="A51" workbookViewId="0">
      <selection activeCell="B64" sqref="B64:B251"/>
    </sheetView>
  </sheetViews>
  <sheetFormatPr defaultRowHeight="14.4"/>
  <cols>
    <col min="1" max="1" width="10.218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D518-4DF9-410C-B1F3-FD8B77934DB5}">
  <dimension ref="A1:B261"/>
  <sheetViews>
    <sheetView workbookViewId="0">
      <selection activeCell="B2" sqref="B2"/>
    </sheetView>
  </sheetViews>
  <sheetFormatPr defaultRowHeight="14.4"/>
  <cols>
    <col min="1" max="1" width="11.109375" customWidth="1"/>
  </cols>
  <sheetData>
    <row r="1" spans="1:2">
      <c r="A1" s="6" t="s">
        <v>2</v>
      </c>
      <c r="B1" t="s">
        <v>278</v>
      </c>
    </row>
    <row r="2" spans="1:2">
      <c r="A2" s="1">
        <v>45750</v>
      </c>
      <c r="B2">
        <v>0.746817160049984</v>
      </c>
    </row>
    <row r="3" spans="1:2">
      <c r="A3" s="1">
        <v>45751</v>
      </c>
      <c r="B3">
        <v>0.77915605053918624</v>
      </c>
    </row>
    <row r="4" spans="1:2">
      <c r="A4" s="1">
        <v>45754</v>
      </c>
      <c r="B4">
        <v>0.78265836400185751</v>
      </c>
    </row>
    <row r="5" spans="1:2">
      <c r="A5" s="1">
        <v>45755</v>
      </c>
      <c r="B5">
        <v>0.78272603917241446</v>
      </c>
    </row>
    <row r="6" spans="1:2">
      <c r="A6" s="1">
        <v>45756</v>
      </c>
      <c r="B6">
        <v>0.82563404496844073</v>
      </c>
    </row>
    <row r="7" spans="1:2">
      <c r="A7" s="1">
        <v>45757</v>
      </c>
      <c r="B7">
        <v>0.84973591351500022</v>
      </c>
    </row>
    <row r="8" spans="1:2">
      <c r="A8" s="1">
        <v>45758</v>
      </c>
      <c r="B8">
        <v>0.84483298872876356</v>
      </c>
    </row>
    <row r="9" spans="1:2">
      <c r="A9" s="1">
        <v>45768</v>
      </c>
      <c r="B9">
        <v>0.86102312725283214</v>
      </c>
    </row>
    <row r="10" spans="1:2">
      <c r="A10" s="1">
        <v>45769</v>
      </c>
      <c r="B10">
        <v>0.86914168427427307</v>
      </c>
    </row>
    <row r="11" spans="1:2">
      <c r="A11" s="1">
        <v>45770</v>
      </c>
      <c r="B11">
        <v>0.87334420613513708</v>
      </c>
    </row>
    <row r="12" spans="1:2">
      <c r="A12" s="1">
        <v>45771</v>
      </c>
      <c r="B12">
        <v>0.8798393673821211</v>
      </c>
    </row>
    <row r="13" spans="1:2">
      <c r="A13" s="1">
        <v>45772</v>
      </c>
      <c r="B13">
        <v>0.87481818777582232</v>
      </c>
    </row>
    <row r="14" spans="1:2">
      <c r="A14" s="1">
        <v>45775</v>
      </c>
      <c r="B14">
        <v>0.87966703332280138</v>
      </c>
    </row>
    <row r="15" spans="1:2">
      <c r="A15" s="1">
        <v>45776</v>
      </c>
      <c r="B15">
        <v>0.87752476290833559</v>
      </c>
    </row>
    <row r="16" spans="1:2">
      <c r="A16" s="1">
        <v>45777</v>
      </c>
      <c r="B16">
        <v>0.87965865244244146</v>
      </c>
    </row>
    <row r="17" spans="1:2">
      <c r="A17" s="1">
        <v>45778</v>
      </c>
      <c r="B17">
        <v>0.8773757061125057</v>
      </c>
    </row>
    <row r="18" spans="1:2">
      <c r="A18" s="1">
        <v>45779</v>
      </c>
      <c r="B18">
        <v>0.88480114727255565</v>
      </c>
    </row>
    <row r="19" spans="1:2">
      <c r="A19" s="1">
        <v>45782</v>
      </c>
      <c r="B19">
        <v>0.88264250299330782</v>
      </c>
    </row>
    <row r="20" spans="1:2">
      <c r="A20" s="1">
        <v>45783</v>
      </c>
      <c r="B20">
        <v>0.88325055590981072</v>
      </c>
    </row>
    <row r="21" spans="1:2">
      <c r="A21" s="1">
        <v>45784</v>
      </c>
      <c r="B21">
        <v>0.87501805056391346</v>
      </c>
    </row>
    <row r="22" spans="1:2">
      <c r="A22" s="1">
        <v>45785</v>
      </c>
      <c r="B22">
        <v>0.88068483625376637</v>
      </c>
    </row>
    <row r="23" spans="1:2">
      <c r="A23" s="1">
        <v>45786</v>
      </c>
      <c r="B23">
        <v>0.87916045434435286</v>
      </c>
    </row>
    <row r="24" spans="1:2">
      <c r="A24" s="1">
        <v>45789</v>
      </c>
      <c r="B24">
        <v>0.88850642639758093</v>
      </c>
    </row>
    <row r="25" spans="1:2">
      <c r="A25" s="1">
        <v>45790</v>
      </c>
      <c r="B25">
        <v>0.87841931314119681</v>
      </c>
    </row>
    <row r="26" spans="1:2">
      <c r="A26" s="1">
        <v>45791</v>
      </c>
      <c r="B26">
        <v>0.89238483915819722</v>
      </c>
    </row>
    <row r="27" spans="1:2">
      <c r="A27" s="1">
        <v>45792</v>
      </c>
      <c r="B27">
        <v>0.88949338905332553</v>
      </c>
    </row>
    <row r="28" spans="1:2">
      <c r="A28" s="1">
        <v>45793</v>
      </c>
      <c r="B28">
        <v>0.89176316600173555</v>
      </c>
    </row>
    <row r="29" spans="1:2">
      <c r="A29" s="1">
        <v>45796</v>
      </c>
      <c r="B29">
        <v>0.89013107755508858</v>
      </c>
    </row>
    <row r="30" spans="1:2">
      <c r="A30" s="1">
        <v>45797</v>
      </c>
      <c r="B30">
        <v>0.88964329953164012</v>
      </c>
    </row>
    <row r="31" spans="1:2">
      <c r="A31" s="1">
        <v>45798</v>
      </c>
      <c r="B31">
        <v>0.8902588397332365</v>
      </c>
    </row>
    <row r="32" spans="1:2">
      <c r="A32" s="1">
        <v>45799</v>
      </c>
      <c r="B32">
        <v>0.89079752211199603</v>
      </c>
    </row>
    <row r="33" spans="1:2">
      <c r="A33" s="1">
        <v>45800</v>
      </c>
      <c r="B33">
        <v>0.89095684668775377</v>
      </c>
    </row>
    <row r="34" spans="1:2">
      <c r="A34" s="1">
        <v>45810</v>
      </c>
      <c r="B34">
        <v>0.89565084276646401</v>
      </c>
    </row>
    <row r="35" spans="1:2">
      <c r="A35" s="1">
        <v>45811</v>
      </c>
      <c r="B35">
        <v>0.8905630477763935</v>
      </c>
    </row>
    <row r="36" spans="1:2">
      <c r="A36" s="1">
        <v>45812</v>
      </c>
      <c r="B36">
        <v>0.89854508533598598</v>
      </c>
    </row>
    <row r="37" spans="1:2">
      <c r="A37" s="1">
        <v>45813</v>
      </c>
      <c r="B37">
        <v>0.89910522303358176</v>
      </c>
    </row>
    <row r="38" spans="1:2">
      <c r="A38" s="1">
        <v>45814</v>
      </c>
      <c r="B38">
        <v>0.89817030899598882</v>
      </c>
    </row>
    <row r="39" spans="1:2">
      <c r="A39" s="1">
        <v>45817</v>
      </c>
      <c r="B39">
        <v>0.90011036453842841</v>
      </c>
    </row>
    <row r="40" spans="1:2">
      <c r="A40" s="1">
        <v>45818</v>
      </c>
      <c r="B40">
        <v>0.89743358184616084</v>
      </c>
    </row>
    <row r="41" spans="1:2">
      <c r="A41" s="1">
        <v>45819</v>
      </c>
      <c r="B41">
        <v>0.89875049058581447</v>
      </c>
    </row>
    <row r="42" spans="1:2">
      <c r="A42" s="1">
        <v>45820</v>
      </c>
      <c r="B42">
        <v>0.8916344176550135</v>
      </c>
    </row>
    <row r="43" spans="1:2">
      <c r="A43" s="1">
        <v>45821</v>
      </c>
      <c r="B43">
        <v>0.9009344288834642</v>
      </c>
    </row>
    <row r="44" spans="1:2">
      <c r="A44" s="1">
        <v>45831</v>
      </c>
      <c r="B44">
        <v>0.89563603405764014</v>
      </c>
    </row>
    <row r="45" spans="1:2">
      <c r="A45" s="1">
        <v>45832</v>
      </c>
      <c r="B45">
        <v>0.90838408896923406</v>
      </c>
    </row>
    <row r="46" spans="1:2">
      <c r="A46" s="1">
        <v>45833</v>
      </c>
      <c r="B46">
        <v>0.90530126720232373</v>
      </c>
    </row>
    <row r="47" spans="1:2">
      <c r="A47" s="1">
        <v>45834</v>
      </c>
      <c r="B47">
        <v>0.90308426419095245</v>
      </c>
    </row>
    <row r="48" spans="1:2">
      <c r="A48" s="1">
        <v>45835</v>
      </c>
      <c r="B48">
        <v>0.90220041745498503</v>
      </c>
    </row>
    <row r="49" spans="1:2">
      <c r="A49" s="1">
        <v>45845</v>
      </c>
      <c r="B49">
        <v>0.90047476466404075</v>
      </c>
    </row>
    <row r="50" spans="1:2">
      <c r="A50" s="1">
        <v>45846</v>
      </c>
      <c r="B50">
        <v>0.90191516874565403</v>
      </c>
    </row>
    <row r="51" spans="1:2">
      <c r="A51" s="1">
        <v>45847</v>
      </c>
      <c r="B51">
        <v>0.89869364283737585</v>
      </c>
    </row>
    <row r="52" spans="1:2">
      <c r="A52" s="1">
        <v>45848</v>
      </c>
      <c r="B52">
        <v>0.89766850137622101</v>
      </c>
    </row>
    <row r="53" spans="1:2">
      <c r="A53" s="1">
        <v>45849</v>
      </c>
      <c r="B53">
        <v>0.8961566479113815</v>
      </c>
    </row>
    <row r="54" spans="1:2">
      <c r="A54" s="1">
        <v>45852</v>
      </c>
      <c r="B54">
        <v>0.8856050180075008</v>
      </c>
    </row>
    <row r="55" spans="1:2">
      <c r="A55" s="1">
        <v>45853</v>
      </c>
      <c r="B55">
        <v>0.88418144767583617</v>
      </c>
    </row>
    <row r="56" spans="1:2">
      <c r="A56" s="1">
        <v>45854</v>
      </c>
      <c r="B56">
        <v>0.87891302584155673</v>
      </c>
    </row>
    <row r="57" spans="1:2">
      <c r="A57" s="1">
        <v>45855</v>
      </c>
      <c r="B57">
        <v>0.88116366660443157</v>
      </c>
    </row>
    <row r="58" spans="1:2">
      <c r="A58" s="1">
        <v>45856</v>
      </c>
      <c r="B58">
        <v>0.88112042408191682</v>
      </c>
    </row>
    <row r="59" spans="1:2">
      <c r="A59" s="1">
        <v>45859</v>
      </c>
      <c r="B59">
        <v>0.87223638595748143</v>
      </c>
    </row>
    <row r="60" spans="1:2">
      <c r="A60" s="1">
        <v>45860</v>
      </c>
      <c r="B60">
        <v>0.87155489931494967</v>
      </c>
    </row>
    <row r="61" spans="1:2">
      <c r="A61" s="1">
        <v>45861</v>
      </c>
      <c r="B61">
        <v>0.86780223909644894</v>
      </c>
    </row>
    <row r="62" spans="1:2">
      <c r="A62" s="1">
        <v>45862</v>
      </c>
      <c r="B62">
        <v>0.87221470518830768</v>
      </c>
    </row>
    <row r="63" spans="1:2">
      <c r="A63" s="1">
        <v>45863</v>
      </c>
      <c r="B63">
        <v>0.86512635224688539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F1A-868B-447F-A860-CCF554407D4B}">
  <dimension ref="A1:IW261"/>
  <sheetViews>
    <sheetView topLeftCell="IG46" zoomScaleNormal="100" workbookViewId="0">
      <selection activeCell="IW62" sqref="IW62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3.4547427390392283E-7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2.0306709977016594E-7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8.4479904958893675E-8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6.699935459708626E-8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1.3334019237843231E-7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1.30217783007691E-7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1.3939154457313981E-7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4.4964718762469296E-7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1.5522537977570178E-7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4.9611110156849128E-7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4.4386025876686831E-7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4.6492689301823268E-7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3.8667043224094587E-7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2.0765830133297074E-7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2.3727430864109368E-7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1.8713392389977332E-7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2.5757296644209064E-7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4.3358571197626398E-7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2.0465802300460075E-7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2.1669055199214404E-7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2.6153038044285322E-7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3.2588338889290472E-7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2.5102052875803243E-7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5.5710643324709187E-7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2.6644426515446801E-7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1.8417674134158669E-7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2.2175587552077649E-7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2.6502996393189708E-7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1.8238074771718563E-7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1.7069585423413212E-7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1.2193426187026074E-7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1.5874892748846208E-7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1.7442241926083981E-7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4.8290462066640518E-7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1.1871170494939645E-7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1.2845058005074704E-7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1.60703593034579E-7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1.7087298529420471E-7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1.1781658484331747E-7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1.1691538848483436E-7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1.629612812033001E-7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1.2173114075000818E-7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1.6059814685027125E-7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1.4018724746419413E-7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1.7087298529420477E-7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1.7792941086911214E-7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1.4649495751065517E-7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1.5223093470056404E-7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1.6195703442116158E-7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1.7944834129452715E-7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1.6059697403973464E-7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1.2750698006415813E-7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1.699246717981438E-7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1.2362663513993159E-7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1.8417674134158674E-7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1.5554634721798366E-7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1.7241692505100879E-7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1.9645945470736834E-7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1.6073945789198111E-7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1.9868584677113658E-7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1.5705700799065585E-7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2.0525612663336386E-7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9E49-987A-4324-80E1-78A360BB8F68}">
  <dimension ref="A1:IW261"/>
  <sheetViews>
    <sheetView topLeftCell="B2" workbookViewId="0">
      <selection activeCell="B64" sqref="B64:IG251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3.7892455671338214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0.20306709977016596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E7A6-F705-428F-A612-3149E37F19E8}">
  <dimension ref="A1:IW251"/>
  <sheetViews>
    <sheetView topLeftCell="B2" workbookViewId="0">
      <selection activeCell="B64" sqref="B64:IG251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0.34547427390392282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8.4479904958893681E-2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6.6999354597086266E-2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0.13334019237843231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0.13021778300769099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0.13939154457313982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0.44964718762469297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0.15522537977570178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0.49611110156849125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0.44386025876686835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0.4649268930182327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0.38667043224094588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0.20765830133297075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0.2372743086410937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0.18713392389977332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0.25757296644209066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0.433585711976264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0.20465802300460076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0.21669055199214404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0.26153038044285321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0.32588338889290475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0.25102052875803244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0.55710643324709186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0.26644426515446801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0.18417674134158671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0.2217558755207765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0.26502996393189709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0.18238074771718565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0.17069585423413214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0.12193426187026074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0.15874892748846209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0.17442241926083982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0.48290462066640522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0.11871170494939645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0.12845058005074705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0.16070359303457901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0.17087298529420472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0.11781658484331747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0.11691538848483436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0.16296128120330011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0.12173114075000818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0.16059814685027127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0.14018724746419414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0.17087298529420478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0.17792941086911215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0.14649495751065517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0.15223093470056406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0.16195703442116158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0.17944834129452716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0.16059697403973464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0.12750698006415814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0.1699246717981438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0.12362663513993161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0.18417674134158676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0.15554634721798366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0.17241692505100881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0.19645945470736834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0.1607394578919811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0.1986858467711366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0.15705700799065586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0.20525612663336387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2345-7C9E-442E-8F23-243794472642}">
  <dimension ref="A1:IG251"/>
  <sheetViews>
    <sheetView topLeftCell="A51" workbookViewId="0">
      <selection activeCell="B64" sqref="B64:IG251"/>
    </sheetView>
  </sheetViews>
  <sheetFormatPr defaultRowHeight="14.4"/>
  <cols>
    <col min="1" max="1" width="12.5546875" customWidth="1"/>
  </cols>
  <sheetData>
    <row r="1" spans="1:241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45750</v>
      </c>
      <c r="B2">
        <f>b_p!B2-b_n!B2</f>
        <v>0</v>
      </c>
      <c r="C2">
        <f>b_p!C2-b_n!C2</f>
        <v>0</v>
      </c>
      <c r="D2">
        <f>b_p!D2-b_n!D2</f>
        <v>0</v>
      </c>
      <c r="E2">
        <f>b_p!E2-b_n!E2</f>
        <v>0</v>
      </c>
      <c r="F2">
        <f>b_p!F2-b_n!F2</f>
        <v>0</v>
      </c>
      <c r="G2">
        <f>b_p!G2-b_n!G2</f>
        <v>0</v>
      </c>
      <c r="H2">
        <f>b_p!H2-b_n!H2</f>
        <v>0</v>
      </c>
      <c r="I2">
        <f>b_p!I2-b_n!I2</f>
        <v>0</v>
      </c>
      <c r="J2">
        <f>b_p!J2-b_n!J2</f>
        <v>0</v>
      </c>
      <c r="K2">
        <f>b_p!K2-b_n!K2</f>
        <v>0</v>
      </c>
      <c r="L2">
        <f>b_p!L2-b_n!L2</f>
        <v>0</v>
      </c>
      <c r="M2">
        <f>b_p!M2-b_n!M2</f>
        <v>0</v>
      </c>
      <c r="N2">
        <f>b_p!N2-b_n!N2</f>
        <v>0</v>
      </c>
      <c r="O2">
        <f>b_p!O2-b_n!O2</f>
        <v>0</v>
      </c>
      <c r="P2">
        <f>b_p!P2-b_n!P2</f>
        <v>0</v>
      </c>
      <c r="Q2">
        <f>b_p!Q2-b_n!Q2</f>
        <v>0</v>
      </c>
      <c r="R2">
        <f>b_p!R2-b_n!R2</f>
        <v>0</v>
      </c>
      <c r="S2">
        <f>b_p!S2-b_n!S2</f>
        <v>0</v>
      </c>
      <c r="T2">
        <f>b_p!T2-b_n!T2</f>
        <v>0</v>
      </c>
      <c r="U2">
        <f>b_p!U2-b_n!U2</f>
        <v>0</v>
      </c>
      <c r="V2">
        <f>b_p!V2-b_n!V2</f>
        <v>0</v>
      </c>
      <c r="W2">
        <f>b_p!W2-b_n!W2</f>
        <v>0</v>
      </c>
      <c r="X2">
        <f>b_p!X2-b_n!X2</f>
        <v>0</v>
      </c>
      <c r="Y2">
        <f>b_p!Y2-b_n!Y2</f>
        <v>0</v>
      </c>
      <c r="Z2">
        <f>b_p!Z2-b_n!Z2</f>
        <v>0</v>
      </c>
      <c r="AA2">
        <f>b_p!AA2-b_n!AA2</f>
        <v>0</v>
      </c>
      <c r="AB2">
        <f>b_p!AB2-b_n!AB2</f>
        <v>0</v>
      </c>
      <c r="AC2">
        <f>b_p!AC2-b_n!AC2</f>
        <v>0</v>
      </c>
      <c r="AD2">
        <f>b_p!AD2-b_n!AD2</f>
        <v>0</v>
      </c>
      <c r="AE2">
        <f>b_p!AE2-b_n!AE2</f>
        <v>0</v>
      </c>
      <c r="AF2">
        <f>b_p!AF2-b_n!AF2</f>
        <v>0</v>
      </c>
      <c r="AG2">
        <f>b_p!AG2-b_n!AG2</f>
        <v>0</v>
      </c>
      <c r="AH2">
        <f>b_p!AH2-b_n!AH2</f>
        <v>0</v>
      </c>
      <c r="AI2">
        <f>b_p!AI2-b_n!AI2</f>
        <v>0</v>
      </c>
      <c r="AJ2">
        <f>b_p!AJ2-b_n!AJ2</f>
        <v>0</v>
      </c>
      <c r="AK2">
        <f>b_p!AK2-b_n!AK2</f>
        <v>0</v>
      </c>
      <c r="AL2">
        <f>b_p!AL2-b_n!AL2</f>
        <v>0</v>
      </c>
      <c r="AM2">
        <f>b_p!AM2-b_n!AM2</f>
        <v>0</v>
      </c>
      <c r="AN2">
        <f>b_p!AN2-b_n!AN2</f>
        <v>0</v>
      </c>
      <c r="AO2">
        <f>b_p!AO2-b_n!AO2</f>
        <v>0</v>
      </c>
      <c r="AP2">
        <f>b_p!AP2-b_n!AP2</f>
        <v>0</v>
      </c>
      <c r="AQ2">
        <f>b_p!AQ2-b_n!AQ2</f>
        <v>0</v>
      </c>
      <c r="AR2">
        <f>b_p!AR2-b_n!AR2</f>
        <v>0</v>
      </c>
      <c r="AS2">
        <f>b_p!AS2-b_n!AS2</f>
        <v>0</v>
      </c>
      <c r="AT2">
        <f>b_p!AT2-b_n!AT2</f>
        <v>0</v>
      </c>
      <c r="AU2">
        <f>b_p!AU2-b_n!AU2</f>
        <v>0</v>
      </c>
      <c r="AV2">
        <f>b_p!AV2-b_n!AV2</f>
        <v>0</v>
      </c>
      <c r="AW2">
        <f>b_p!AW2-b_n!AW2</f>
        <v>0</v>
      </c>
      <c r="AX2">
        <f>b_p!AX2-b_n!AX2</f>
        <v>0</v>
      </c>
      <c r="AY2">
        <f>b_p!AY2-b_n!AY2</f>
        <v>0</v>
      </c>
      <c r="AZ2">
        <f>b_p!AZ2-b_n!AZ2</f>
        <v>0</v>
      </c>
      <c r="BA2">
        <f>b_p!BA2-b_n!BA2</f>
        <v>0</v>
      </c>
      <c r="BB2">
        <f>b_p!BB2-b_n!BB2</f>
        <v>0</v>
      </c>
      <c r="BC2">
        <f>b_p!BC2-b_n!BC2</f>
        <v>0</v>
      </c>
      <c r="BD2">
        <f>b_p!BD2-b_n!BD2</f>
        <v>0</v>
      </c>
      <c r="BE2">
        <f>b_p!BE2-b_n!BE2</f>
        <v>0</v>
      </c>
      <c r="BF2">
        <f>b_p!BF2-b_n!BF2</f>
        <v>0</v>
      </c>
      <c r="BG2">
        <f>b_p!BG2-b_n!BG2</f>
        <v>0</v>
      </c>
      <c r="BH2">
        <f>b_p!BH2-b_n!BH2</f>
        <v>0</v>
      </c>
      <c r="BI2">
        <f>b_p!BI2-b_n!BI2</f>
        <v>0</v>
      </c>
      <c r="BJ2">
        <f>b_p!BJ2-b_n!BJ2</f>
        <v>0</v>
      </c>
      <c r="BK2">
        <f>b_p!BK2-b_n!BK2</f>
        <v>0</v>
      </c>
      <c r="BL2">
        <f>b_p!BL2-b_n!BL2</f>
        <v>0</v>
      </c>
      <c r="BM2">
        <f>b_p!BM2-b_n!BM2</f>
        <v>0</v>
      </c>
      <c r="BN2">
        <f>b_p!BN2-b_n!BN2</f>
        <v>0</v>
      </c>
      <c r="BO2">
        <f>b_p!BO2-b_n!BO2</f>
        <v>0</v>
      </c>
      <c r="BP2">
        <f>b_p!BP2-b_n!BP2</f>
        <v>0</v>
      </c>
      <c r="BQ2">
        <f>b_p!BQ2-b_n!BQ2</f>
        <v>0</v>
      </c>
      <c r="BR2">
        <f>b_p!BR2-b_n!BR2</f>
        <v>0</v>
      </c>
      <c r="BS2">
        <f>b_p!BS2-b_n!BS2</f>
        <v>0</v>
      </c>
      <c r="BT2">
        <f>b_p!BT2-b_n!BT2</f>
        <v>0</v>
      </c>
      <c r="BU2">
        <f>b_p!BU2-b_n!BU2</f>
        <v>0</v>
      </c>
      <c r="BV2">
        <f>b_p!BV2-b_n!BV2</f>
        <v>0</v>
      </c>
      <c r="BW2">
        <f>b_p!BW2-b_n!BW2</f>
        <v>0</v>
      </c>
      <c r="BX2">
        <f>b_p!BX2-b_n!BX2</f>
        <v>0</v>
      </c>
      <c r="BY2">
        <f>b_p!BY2-b_n!BY2</f>
        <v>0</v>
      </c>
      <c r="BZ2">
        <f>b_p!BZ2-b_n!BZ2</f>
        <v>0</v>
      </c>
      <c r="CA2">
        <f>b_p!CA2-b_n!CA2</f>
        <v>0</v>
      </c>
      <c r="CB2">
        <f>b_p!CB2-b_n!CB2</f>
        <v>0</v>
      </c>
      <c r="CC2">
        <f>b_p!CC2-b_n!CC2</f>
        <v>0</v>
      </c>
      <c r="CD2">
        <f>b_p!CD2-b_n!CD2</f>
        <v>0</v>
      </c>
      <c r="CE2">
        <f>b_p!CE2-b_n!CE2</f>
        <v>0</v>
      </c>
      <c r="CF2">
        <f>b_p!CF2-b_n!CF2</f>
        <v>0</v>
      </c>
      <c r="CG2">
        <f>b_p!CG2-b_n!CG2</f>
        <v>0</v>
      </c>
      <c r="CH2">
        <f>b_p!CH2-b_n!CH2</f>
        <v>0</v>
      </c>
      <c r="CI2">
        <f>b_p!CI2-b_n!CI2</f>
        <v>0</v>
      </c>
      <c r="CJ2">
        <f>b_p!CJ2-b_n!CJ2</f>
        <v>0</v>
      </c>
      <c r="CK2">
        <f>b_p!CK2-b_n!CK2</f>
        <v>0</v>
      </c>
      <c r="CL2">
        <f>b_p!CL2-b_n!CL2</f>
        <v>0</v>
      </c>
      <c r="CM2">
        <f>b_p!CM2-b_n!CM2</f>
        <v>0</v>
      </c>
      <c r="CN2">
        <f>b_p!CN2-b_n!CN2</f>
        <v>0</v>
      </c>
      <c r="CO2">
        <f>b_p!CO2-b_n!CO2</f>
        <v>0</v>
      </c>
      <c r="CP2">
        <f>b_p!CP2-b_n!CP2</f>
        <v>0</v>
      </c>
      <c r="CQ2">
        <f>b_p!CQ2-b_n!CQ2</f>
        <v>0</v>
      </c>
      <c r="CR2">
        <f>b_p!CR2-b_n!CR2</f>
        <v>0</v>
      </c>
      <c r="CS2">
        <f>b_p!CS2-b_n!CS2</f>
        <v>0</v>
      </c>
      <c r="CT2">
        <f>b_p!CT2-b_n!CT2</f>
        <v>0</v>
      </c>
      <c r="CU2">
        <f>b_p!CU2-b_n!CU2</f>
        <v>0</v>
      </c>
      <c r="CV2">
        <f>b_p!CV2-b_n!CV2</f>
        <v>0</v>
      </c>
      <c r="CW2">
        <f>b_p!CW2-b_n!CW2</f>
        <v>0</v>
      </c>
      <c r="CX2">
        <f>b_p!CX2-b_n!CX2</f>
        <v>0</v>
      </c>
      <c r="CY2">
        <f>b_p!CY2-b_n!CY2</f>
        <v>0</v>
      </c>
      <c r="CZ2">
        <f>b_p!CZ2-b_n!CZ2</f>
        <v>0</v>
      </c>
      <c r="DA2">
        <f>b_p!DA2-b_n!DA2</f>
        <v>0</v>
      </c>
      <c r="DB2">
        <f>b_p!DB2-b_n!DB2</f>
        <v>0</v>
      </c>
      <c r="DC2">
        <f>b_p!DC2-b_n!DC2</f>
        <v>0</v>
      </c>
      <c r="DD2">
        <f>b_p!DD2-b_n!DD2</f>
        <v>0</v>
      </c>
      <c r="DE2">
        <f>b_p!DE2-b_n!DE2</f>
        <v>0</v>
      </c>
      <c r="DF2">
        <f>b_p!DF2-b_n!DF2</f>
        <v>0</v>
      </c>
      <c r="DG2">
        <f>b_p!DG2-b_n!DG2</f>
        <v>0</v>
      </c>
      <c r="DH2">
        <f>b_p!DH2-b_n!DH2</f>
        <v>0</v>
      </c>
      <c r="DI2">
        <f>b_p!DI2-b_n!DI2</f>
        <v>0</v>
      </c>
      <c r="DJ2">
        <f>b_p!DJ2-b_n!DJ2</f>
        <v>0</v>
      </c>
      <c r="DK2">
        <f>b_p!DK2-b_n!DK2</f>
        <v>0</v>
      </c>
      <c r="DL2">
        <f>b_p!DL2-b_n!DL2</f>
        <v>0</v>
      </c>
      <c r="DM2">
        <f>b_p!DM2-b_n!DM2</f>
        <v>0</v>
      </c>
      <c r="DN2">
        <f>b_p!DN2-b_n!DN2</f>
        <v>0</v>
      </c>
      <c r="DO2">
        <f>b_p!DO2-b_n!DO2</f>
        <v>0</v>
      </c>
      <c r="DP2">
        <f>b_p!DP2-b_n!DP2</f>
        <v>-0.34547427390392282</v>
      </c>
      <c r="DQ2">
        <f>b_p!DQ2-b_n!DQ2</f>
        <v>0</v>
      </c>
      <c r="DR2">
        <f>b_p!DR2-b_n!DR2</f>
        <v>0</v>
      </c>
      <c r="DS2">
        <f>b_p!DS2-b_n!DS2</f>
        <v>3.7892455671338214</v>
      </c>
      <c r="DT2">
        <f>b_p!DT2-b_n!DT2</f>
        <v>0</v>
      </c>
      <c r="DU2">
        <f>b_p!DU2-b_n!DU2</f>
        <v>0</v>
      </c>
      <c r="DV2">
        <f>b_p!DV2-b_n!DV2</f>
        <v>0</v>
      </c>
      <c r="DW2">
        <f>b_p!DW2-b_n!DW2</f>
        <v>0</v>
      </c>
      <c r="DX2">
        <f>b_p!DX2-b_n!DX2</f>
        <v>0</v>
      </c>
      <c r="DY2">
        <f>b_p!DY2-b_n!DY2</f>
        <v>0</v>
      </c>
      <c r="DZ2">
        <f>b_p!DZ2-b_n!DZ2</f>
        <v>0</v>
      </c>
      <c r="EA2">
        <f>b_p!EA2-b_n!EA2</f>
        <v>0</v>
      </c>
      <c r="EB2">
        <f>b_p!EB2-b_n!EB2</f>
        <v>0</v>
      </c>
      <c r="EC2">
        <f>b_p!EC2-b_n!EC2</f>
        <v>0</v>
      </c>
      <c r="ED2">
        <f>b_p!ED2-b_n!ED2</f>
        <v>0</v>
      </c>
      <c r="EE2">
        <f>b_p!EE2-b_n!EE2</f>
        <v>0</v>
      </c>
      <c r="EF2">
        <f>b_p!EF2-b_n!EF2</f>
        <v>0</v>
      </c>
      <c r="EG2">
        <f>b_p!EG2-b_n!EG2</f>
        <v>0</v>
      </c>
      <c r="EH2">
        <f>b_p!EH2-b_n!EH2</f>
        <v>0</v>
      </c>
      <c r="EI2">
        <f>b_p!EI2-b_n!EI2</f>
        <v>0</v>
      </c>
      <c r="EJ2">
        <f>b_p!EJ2-b_n!EJ2</f>
        <v>0.20306709977016596</v>
      </c>
      <c r="EK2">
        <f>b_p!EK2-b_n!EK2</f>
        <v>0</v>
      </c>
      <c r="EL2">
        <f>b_p!EL2-b_n!EL2</f>
        <v>0</v>
      </c>
      <c r="EM2">
        <f>b_p!EM2-b_n!EM2</f>
        <v>0</v>
      </c>
      <c r="EN2">
        <f>b_p!EN2-b_n!EN2</f>
        <v>0</v>
      </c>
      <c r="EO2">
        <f>b_p!EO2-b_n!EO2</f>
        <v>0</v>
      </c>
      <c r="EP2">
        <f>b_p!EP2-b_n!EP2</f>
        <v>0</v>
      </c>
      <c r="EQ2">
        <f>b_p!EQ2-b_n!EQ2</f>
        <v>0</v>
      </c>
      <c r="ER2">
        <f>b_p!ER2-b_n!ER2</f>
        <v>0</v>
      </c>
      <c r="ES2">
        <f>b_p!ES2-b_n!ES2</f>
        <v>0</v>
      </c>
      <c r="ET2">
        <f>b_p!ET2-b_n!ET2</f>
        <v>0</v>
      </c>
      <c r="EU2">
        <f>b_p!EU2-b_n!EU2</f>
        <v>0</v>
      </c>
      <c r="EV2">
        <f>b_p!EV2-b_n!EV2</f>
        <v>0</v>
      </c>
      <c r="EW2">
        <f>b_p!EW2-b_n!EW2</f>
        <v>0</v>
      </c>
      <c r="EX2">
        <f>b_p!EX2-b_n!EX2</f>
        <v>0</v>
      </c>
      <c r="EY2">
        <f>b_p!EY2-b_n!EY2</f>
        <v>0</v>
      </c>
      <c r="EZ2">
        <f>b_p!EZ2-b_n!EZ2</f>
        <v>0</v>
      </c>
      <c r="FA2">
        <f>b_p!FA2-b_n!FA2</f>
        <v>0</v>
      </c>
      <c r="FB2">
        <f>b_p!FB2-b_n!FB2</f>
        <v>0</v>
      </c>
      <c r="FC2">
        <f>b_p!FC2-b_n!FC2</f>
        <v>0</v>
      </c>
      <c r="FD2">
        <f>b_p!FD2-b_n!FD2</f>
        <v>0</v>
      </c>
      <c r="FE2">
        <f>b_p!FE2-b_n!FE2</f>
        <v>0</v>
      </c>
      <c r="FF2">
        <f>b_p!FF2-b_n!FF2</f>
        <v>0</v>
      </c>
      <c r="FG2">
        <f>b_p!FG2-b_n!FG2</f>
        <v>0</v>
      </c>
      <c r="FH2">
        <f>b_p!FH2-b_n!FH2</f>
        <v>0</v>
      </c>
      <c r="FI2">
        <f>b_p!FI2-b_n!FI2</f>
        <v>0</v>
      </c>
      <c r="FJ2">
        <f>b_p!FJ2-b_n!FJ2</f>
        <v>0</v>
      </c>
      <c r="FK2">
        <f>b_p!FK2-b_n!FK2</f>
        <v>0</v>
      </c>
      <c r="FL2">
        <f>b_p!FL2-b_n!FL2</f>
        <v>0</v>
      </c>
      <c r="FM2">
        <f>b_p!FM2-b_n!FM2</f>
        <v>0</v>
      </c>
      <c r="FN2">
        <f>b_p!FN2-b_n!FN2</f>
        <v>0</v>
      </c>
      <c r="FO2">
        <f>b_p!FO2-b_n!FO2</f>
        <v>0</v>
      </c>
      <c r="FP2">
        <f>b_p!FP2-b_n!FP2</f>
        <v>0</v>
      </c>
      <c r="FQ2">
        <f>b_p!FQ2-b_n!FQ2</f>
        <v>0</v>
      </c>
      <c r="FR2">
        <f>b_p!FR2-b_n!FR2</f>
        <v>0</v>
      </c>
      <c r="FS2">
        <f>b_p!FS2-b_n!FS2</f>
        <v>0</v>
      </c>
      <c r="FT2">
        <f>b_p!FT2-b_n!FT2</f>
        <v>0</v>
      </c>
      <c r="FU2">
        <f>b_p!FU2-b_n!FU2</f>
        <v>0</v>
      </c>
      <c r="FV2">
        <f>b_p!FV2-b_n!FV2</f>
        <v>0</v>
      </c>
      <c r="FW2">
        <f>b_p!FW2-b_n!FW2</f>
        <v>0</v>
      </c>
      <c r="FX2">
        <f>b_p!FX2-b_n!FX2</f>
        <v>0</v>
      </c>
      <c r="FY2">
        <f>b_p!FY2-b_n!FY2</f>
        <v>0</v>
      </c>
      <c r="FZ2">
        <f>b_p!FZ2-b_n!FZ2</f>
        <v>0</v>
      </c>
      <c r="GA2">
        <f>b_p!GA2-b_n!GA2</f>
        <v>0</v>
      </c>
      <c r="GB2">
        <f>b_p!GB2-b_n!GB2</f>
        <v>0</v>
      </c>
      <c r="GC2">
        <f>b_p!GC2-b_n!GC2</f>
        <v>0</v>
      </c>
      <c r="GD2">
        <f>b_p!GD2-b_n!GD2</f>
        <v>0</v>
      </c>
      <c r="GE2">
        <f>b_p!GE2-b_n!GE2</f>
        <v>0</v>
      </c>
      <c r="GF2">
        <f>b_p!GF2-b_n!GF2</f>
        <v>0</v>
      </c>
      <c r="GG2">
        <f>b_p!GG2-b_n!GG2</f>
        <v>0</v>
      </c>
      <c r="GH2">
        <f>b_p!GH2-b_n!GH2</f>
        <v>0</v>
      </c>
      <c r="GI2">
        <f>b_p!GI2-b_n!GI2</f>
        <v>0</v>
      </c>
      <c r="GJ2">
        <f>b_p!GJ2-b_n!GJ2</f>
        <v>0</v>
      </c>
      <c r="GK2">
        <f>b_p!GK2-b_n!GK2</f>
        <v>0</v>
      </c>
      <c r="GL2">
        <f>b_p!GL2-b_n!GL2</f>
        <v>0</v>
      </c>
      <c r="GM2">
        <f>b_p!GM2-b_n!GM2</f>
        <v>0</v>
      </c>
      <c r="GN2">
        <f>b_p!GN2-b_n!GN2</f>
        <v>0</v>
      </c>
      <c r="GO2">
        <f>b_p!GO2-b_n!GO2</f>
        <v>0</v>
      </c>
      <c r="GP2">
        <f>b_p!GP2-b_n!GP2</f>
        <v>0</v>
      </c>
      <c r="GQ2">
        <f>b_p!GQ2-b_n!GQ2</f>
        <v>0</v>
      </c>
      <c r="GR2">
        <f>b_p!GR2-b_n!GR2</f>
        <v>0</v>
      </c>
      <c r="GS2">
        <f>b_p!GS2-b_n!GS2</f>
        <v>0</v>
      </c>
      <c r="GT2">
        <f>b_p!GT2-b_n!GT2</f>
        <v>0</v>
      </c>
      <c r="GU2">
        <f>b_p!GU2-b_n!GU2</f>
        <v>0</v>
      </c>
      <c r="GV2">
        <f>b_p!GV2-b_n!GV2</f>
        <v>0</v>
      </c>
      <c r="GW2">
        <f>b_p!GW2-b_n!GW2</f>
        <v>0</v>
      </c>
      <c r="GX2">
        <f>b_p!GX2-b_n!GX2</f>
        <v>0</v>
      </c>
      <c r="GY2">
        <f>b_p!GY2-b_n!GY2</f>
        <v>0</v>
      </c>
      <c r="GZ2">
        <f>b_p!GZ2-b_n!GZ2</f>
        <v>0</v>
      </c>
      <c r="HA2">
        <f>b_p!HA2-b_n!HA2</f>
        <v>0</v>
      </c>
      <c r="HB2">
        <f>b_p!HB2-b_n!HB2</f>
        <v>0</v>
      </c>
      <c r="HC2">
        <f>b_p!HC2-b_n!HC2</f>
        <v>0</v>
      </c>
      <c r="HD2">
        <f>b_p!HD2-b_n!HD2</f>
        <v>0</v>
      </c>
      <c r="HE2">
        <f>b_p!HE2-b_n!HE2</f>
        <v>0</v>
      </c>
      <c r="HF2">
        <f>b_p!HF2-b_n!HF2</f>
        <v>0</v>
      </c>
      <c r="HG2">
        <f>b_p!HG2-b_n!HG2</f>
        <v>0</v>
      </c>
      <c r="HH2">
        <f>b_p!HH2-b_n!HH2</f>
        <v>0</v>
      </c>
      <c r="HI2">
        <f>b_p!HI2-b_n!HI2</f>
        <v>0</v>
      </c>
      <c r="HJ2">
        <f>b_p!HJ2-b_n!HJ2</f>
        <v>0</v>
      </c>
      <c r="HK2">
        <f>b_p!HK2-b_n!HK2</f>
        <v>0</v>
      </c>
      <c r="HL2">
        <f>b_p!HL2-b_n!HL2</f>
        <v>0</v>
      </c>
      <c r="HM2">
        <f>b_p!HM2-b_n!HM2</f>
        <v>0</v>
      </c>
      <c r="HN2">
        <f>b_p!HN2-b_n!HN2</f>
        <v>0</v>
      </c>
      <c r="HO2">
        <f>b_p!HO2-b_n!HO2</f>
        <v>0</v>
      </c>
      <c r="HP2">
        <f>b_p!HP2-b_n!HP2</f>
        <v>0</v>
      </c>
      <c r="HQ2">
        <f>b_p!HQ2-b_n!HQ2</f>
        <v>0</v>
      </c>
      <c r="HR2">
        <f>b_p!HR2-b_n!HR2</f>
        <v>0</v>
      </c>
      <c r="HS2">
        <f>b_p!HS2-b_n!HS2</f>
        <v>0</v>
      </c>
      <c r="HT2">
        <f>b_p!HT2-b_n!HT2</f>
        <v>0</v>
      </c>
      <c r="HU2">
        <f>b_p!HU2-b_n!HU2</f>
        <v>0</v>
      </c>
      <c r="HV2">
        <f>b_p!HV2-b_n!HV2</f>
        <v>0</v>
      </c>
      <c r="HW2">
        <f>b_p!HW2-b_n!HW2</f>
        <v>0</v>
      </c>
      <c r="HX2">
        <f>b_p!HX2-b_n!HX2</f>
        <v>0</v>
      </c>
      <c r="HY2">
        <f>b_p!HY2-b_n!HY2</f>
        <v>0</v>
      </c>
      <c r="HZ2">
        <f>b_p!HZ2-b_n!HZ2</f>
        <v>0</v>
      </c>
      <c r="IA2">
        <f>b_p!IA2-b_n!IA2</f>
        <v>0</v>
      </c>
      <c r="IB2">
        <f>b_p!IB2-b_n!IB2</f>
        <v>0</v>
      </c>
      <c r="IC2">
        <f>b_p!IC2-b_n!IC2</f>
        <v>0</v>
      </c>
      <c r="ID2">
        <f>b_p!ID2-b_n!ID2</f>
        <v>0</v>
      </c>
      <c r="IE2">
        <f>b_p!IE2-b_n!IE2</f>
        <v>0</v>
      </c>
      <c r="IF2">
        <f>b_p!IF2-b_n!IF2</f>
        <v>0</v>
      </c>
      <c r="IG2">
        <f>b_p!IG2-b_n!IG2</f>
        <v>0</v>
      </c>
    </row>
    <row r="3" spans="1:241">
      <c r="A3" s="1">
        <v>45751</v>
      </c>
      <c r="B3">
        <f>b_p!B3-b_n!B3</f>
        <v>0</v>
      </c>
      <c r="C3">
        <f>b_p!C3-b_n!C3</f>
        <v>0</v>
      </c>
      <c r="D3">
        <f>b_p!D3-b_n!D3</f>
        <v>0</v>
      </c>
      <c r="E3">
        <f>b_p!E3-b_n!E3</f>
        <v>0</v>
      </c>
      <c r="F3">
        <f>b_p!F3-b_n!F3</f>
        <v>0</v>
      </c>
      <c r="G3">
        <f>b_p!G3-b_n!G3</f>
        <v>0</v>
      </c>
      <c r="H3">
        <f>b_p!H3-b_n!H3</f>
        <v>0</v>
      </c>
      <c r="I3">
        <f>b_p!I3-b_n!I3</f>
        <v>0</v>
      </c>
      <c r="J3">
        <f>b_p!J3-b_n!J3</f>
        <v>0</v>
      </c>
      <c r="K3">
        <f>b_p!K3-b_n!K3</f>
        <v>0</v>
      </c>
      <c r="L3">
        <f>b_p!L3-b_n!L3</f>
        <v>0</v>
      </c>
      <c r="M3">
        <f>b_p!M3-b_n!M3</f>
        <v>0</v>
      </c>
      <c r="N3">
        <f>b_p!N3-b_n!N3</f>
        <v>0</v>
      </c>
      <c r="O3">
        <f>b_p!O3-b_n!O3</f>
        <v>0</v>
      </c>
      <c r="P3">
        <f>b_p!P3-b_n!P3</f>
        <v>0</v>
      </c>
      <c r="Q3">
        <f>b_p!Q3-b_n!Q3</f>
        <v>0</v>
      </c>
      <c r="R3">
        <f>b_p!R3-b_n!R3</f>
        <v>0</v>
      </c>
      <c r="S3">
        <f>b_p!S3-b_n!S3</f>
        <v>0</v>
      </c>
      <c r="T3">
        <f>b_p!T3-b_n!T3</f>
        <v>0</v>
      </c>
      <c r="U3">
        <f>b_p!U3-b_n!U3</f>
        <v>0</v>
      </c>
      <c r="V3">
        <f>b_p!V3-b_n!V3</f>
        <v>0</v>
      </c>
      <c r="W3">
        <f>b_p!W3-b_n!W3</f>
        <v>0</v>
      </c>
      <c r="X3">
        <f>b_p!X3-b_n!X3</f>
        <v>0</v>
      </c>
      <c r="Y3">
        <f>b_p!Y3-b_n!Y3</f>
        <v>0</v>
      </c>
      <c r="Z3">
        <f>b_p!Z3-b_n!Z3</f>
        <v>0</v>
      </c>
      <c r="AA3">
        <f>b_p!AA3-b_n!AA3</f>
        <v>0</v>
      </c>
      <c r="AB3">
        <f>b_p!AB3-b_n!AB3</f>
        <v>0</v>
      </c>
      <c r="AC3">
        <f>b_p!AC3-b_n!AC3</f>
        <v>0</v>
      </c>
      <c r="AD3">
        <f>b_p!AD3-b_n!AD3</f>
        <v>0</v>
      </c>
      <c r="AE3">
        <f>b_p!AE3-b_n!AE3</f>
        <v>0</v>
      </c>
      <c r="AF3">
        <f>b_p!AF3-b_n!AF3</f>
        <v>0</v>
      </c>
      <c r="AG3">
        <f>b_p!AG3-b_n!AG3</f>
        <v>0</v>
      </c>
      <c r="AH3">
        <f>b_p!AH3-b_n!AH3</f>
        <v>0</v>
      </c>
      <c r="AI3">
        <f>b_p!AI3-b_n!AI3</f>
        <v>0</v>
      </c>
      <c r="AJ3">
        <f>b_p!AJ3-b_n!AJ3</f>
        <v>0</v>
      </c>
      <c r="AK3">
        <f>b_p!AK3-b_n!AK3</f>
        <v>0</v>
      </c>
      <c r="AL3">
        <f>b_p!AL3-b_n!AL3</f>
        <v>0</v>
      </c>
      <c r="AM3">
        <f>b_p!AM3-b_n!AM3</f>
        <v>0</v>
      </c>
      <c r="AN3">
        <f>b_p!AN3-b_n!AN3</f>
        <v>0</v>
      </c>
      <c r="AO3">
        <f>b_p!AO3-b_n!AO3</f>
        <v>0</v>
      </c>
      <c r="AP3">
        <f>b_p!AP3-b_n!AP3</f>
        <v>0</v>
      </c>
      <c r="AQ3">
        <f>b_p!AQ3-b_n!AQ3</f>
        <v>0</v>
      </c>
      <c r="AR3">
        <f>b_p!AR3-b_n!AR3</f>
        <v>0</v>
      </c>
      <c r="AS3">
        <f>b_p!AS3-b_n!AS3</f>
        <v>0</v>
      </c>
      <c r="AT3">
        <f>b_p!AT3-b_n!AT3</f>
        <v>0</v>
      </c>
      <c r="AU3">
        <f>b_p!AU3-b_n!AU3</f>
        <v>0</v>
      </c>
      <c r="AV3">
        <f>b_p!AV3-b_n!AV3</f>
        <v>0</v>
      </c>
      <c r="AW3">
        <f>b_p!AW3-b_n!AW3</f>
        <v>0</v>
      </c>
      <c r="AX3">
        <f>b_p!AX3-b_n!AX3</f>
        <v>0</v>
      </c>
      <c r="AY3">
        <f>b_p!AY3-b_n!AY3</f>
        <v>0</v>
      </c>
      <c r="AZ3">
        <f>b_p!AZ3-b_n!AZ3</f>
        <v>0</v>
      </c>
      <c r="BA3">
        <f>b_p!BA3-b_n!BA3</f>
        <v>0</v>
      </c>
      <c r="BB3">
        <f>b_p!BB3-b_n!BB3</f>
        <v>0</v>
      </c>
      <c r="BC3">
        <f>b_p!BC3-b_n!BC3</f>
        <v>0</v>
      </c>
      <c r="BD3">
        <f>b_p!BD3-b_n!BD3</f>
        <v>0</v>
      </c>
      <c r="BE3">
        <f>b_p!BE3-b_n!BE3</f>
        <v>0</v>
      </c>
      <c r="BF3">
        <f>b_p!BF3-b_n!BF3</f>
        <v>0</v>
      </c>
      <c r="BG3">
        <f>b_p!BG3-b_n!BG3</f>
        <v>0</v>
      </c>
      <c r="BH3">
        <f>b_p!BH3-b_n!BH3</f>
        <v>0</v>
      </c>
      <c r="BI3">
        <f>b_p!BI3-b_n!BI3</f>
        <v>0</v>
      </c>
      <c r="BJ3">
        <f>b_p!BJ3-b_n!BJ3</f>
        <v>0</v>
      </c>
      <c r="BK3">
        <f>b_p!BK3-b_n!BK3</f>
        <v>0</v>
      </c>
      <c r="BL3">
        <f>b_p!BL3-b_n!BL3</f>
        <v>0</v>
      </c>
      <c r="BM3">
        <f>b_p!BM3-b_n!BM3</f>
        <v>0</v>
      </c>
      <c r="BN3">
        <f>b_p!BN3-b_n!BN3</f>
        <v>0</v>
      </c>
      <c r="BO3">
        <f>b_p!BO3-b_n!BO3</f>
        <v>0</v>
      </c>
      <c r="BP3">
        <f>b_p!BP3-b_n!BP3</f>
        <v>0</v>
      </c>
      <c r="BQ3">
        <f>b_p!BQ3-b_n!BQ3</f>
        <v>0</v>
      </c>
      <c r="BR3">
        <f>b_p!BR3-b_n!BR3</f>
        <v>0</v>
      </c>
      <c r="BS3">
        <f>b_p!BS3-b_n!BS3</f>
        <v>0</v>
      </c>
      <c r="BT3">
        <f>b_p!BT3-b_n!BT3</f>
        <v>0</v>
      </c>
      <c r="BU3">
        <f>b_p!BU3-b_n!BU3</f>
        <v>0</v>
      </c>
      <c r="BV3">
        <f>b_p!BV3-b_n!BV3</f>
        <v>0</v>
      </c>
      <c r="BW3">
        <f>b_p!BW3-b_n!BW3</f>
        <v>0</v>
      </c>
      <c r="BX3">
        <f>b_p!BX3-b_n!BX3</f>
        <v>0</v>
      </c>
      <c r="BY3">
        <f>b_p!BY3-b_n!BY3</f>
        <v>0</v>
      </c>
      <c r="BZ3">
        <f>b_p!BZ3-b_n!BZ3</f>
        <v>0</v>
      </c>
      <c r="CA3">
        <f>b_p!CA3-b_n!CA3</f>
        <v>0</v>
      </c>
      <c r="CB3">
        <f>b_p!CB3-b_n!CB3</f>
        <v>0</v>
      </c>
      <c r="CC3">
        <f>b_p!CC3-b_n!CC3</f>
        <v>0</v>
      </c>
      <c r="CD3">
        <f>b_p!CD3-b_n!CD3</f>
        <v>0</v>
      </c>
      <c r="CE3">
        <f>b_p!CE3-b_n!CE3</f>
        <v>0</v>
      </c>
      <c r="CF3">
        <f>b_p!CF3-b_n!CF3</f>
        <v>0</v>
      </c>
      <c r="CG3">
        <f>b_p!CG3-b_n!CG3</f>
        <v>0</v>
      </c>
      <c r="CH3">
        <f>b_p!CH3-b_n!CH3</f>
        <v>0</v>
      </c>
      <c r="CI3">
        <f>b_p!CI3-b_n!CI3</f>
        <v>0</v>
      </c>
      <c r="CJ3">
        <f>b_p!CJ3-b_n!CJ3</f>
        <v>0</v>
      </c>
      <c r="CK3">
        <f>b_p!CK3-b_n!CK3</f>
        <v>0</v>
      </c>
      <c r="CL3">
        <f>b_p!CL3-b_n!CL3</f>
        <v>0</v>
      </c>
      <c r="CM3">
        <f>b_p!CM3-b_n!CM3</f>
        <v>0</v>
      </c>
      <c r="CN3">
        <f>b_p!CN3-b_n!CN3</f>
        <v>0</v>
      </c>
      <c r="CO3">
        <f>b_p!CO3-b_n!CO3</f>
        <v>0</v>
      </c>
      <c r="CP3">
        <f>b_p!CP3-b_n!CP3</f>
        <v>0</v>
      </c>
      <c r="CQ3">
        <f>b_p!CQ3-b_n!CQ3</f>
        <v>0</v>
      </c>
      <c r="CR3">
        <f>b_p!CR3-b_n!CR3</f>
        <v>0</v>
      </c>
      <c r="CS3">
        <f>b_p!CS3-b_n!CS3</f>
        <v>0</v>
      </c>
      <c r="CT3">
        <f>b_p!CT3-b_n!CT3</f>
        <v>0</v>
      </c>
      <c r="CU3">
        <f>b_p!CU3-b_n!CU3</f>
        <v>0</v>
      </c>
      <c r="CV3">
        <f>b_p!CV3-b_n!CV3</f>
        <v>0</v>
      </c>
      <c r="CW3">
        <f>b_p!CW3-b_n!CW3</f>
        <v>0</v>
      </c>
      <c r="CX3">
        <f>b_p!CX3-b_n!CX3</f>
        <v>0</v>
      </c>
      <c r="CY3">
        <f>b_p!CY3-b_n!CY3</f>
        <v>0</v>
      </c>
      <c r="CZ3">
        <f>b_p!CZ3-b_n!CZ3</f>
        <v>0</v>
      </c>
      <c r="DA3">
        <f>b_p!DA3-b_n!DA3</f>
        <v>0</v>
      </c>
      <c r="DB3">
        <f>b_p!DB3-b_n!DB3</f>
        <v>0</v>
      </c>
      <c r="DC3">
        <f>b_p!DC3-b_n!DC3</f>
        <v>0</v>
      </c>
      <c r="DD3">
        <f>b_p!DD3-b_n!DD3</f>
        <v>0</v>
      </c>
      <c r="DE3">
        <f>b_p!DE3-b_n!DE3</f>
        <v>0</v>
      </c>
      <c r="DF3">
        <f>b_p!DF3-b_n!DF3</f>
        <v>0</v>
      </c>
      <c r="DG3">
        <f>b_p!DG3-b_n!DG3</f>
        <v>0</v>
      </c>
      <c r="DH3">
        <f>b_p!DH3-b_n!DH3</f>
        <v>0</v>
      </c>
      <c r="DI3">
        <f>b_p!DI3-b_n!DI3</f>
        <v>0</v>
      </c>
      <c r="DJ3">
        <f>b_p!DJ3-b_n!DJ3</f>
        <v>0</v>
      </c>
      <c r="DK3">
        <f>b_p!DK3-b_n!DK3</f>
        <v>0</v>
      </c>
      <c r="DL3">
        <f>b_p!DL3-b_n!DL3</f>
        <v>0</v>
      </c>
      <c r="DM3">
        <f>b_p!DM3-b_n!DM3</f>
        <v>0</v>
      </c>
      <c r="DN3">
        <f>b_p!DN3-b_n!DN3</f>
        <v>0</v>
      </c>
      <c r="DO3">
        <f>b_p!DO3-b_n!DO3</f>
        <v>0</v>
      </c>
      <c r="DP3">
        <f>b_p!DP3-b_n!DP3</f>
        <v>0</v>
      </c>
      <c r="DQ3">
        <f>b_p!DQ3-b_n!DQ3</f>
        <v>0</v>
      </c>
      <c r="DR3">
        <f>b_p!DR3-b_n!DR3</f>
        <v>0</v>
      </c>
      <c r="DS3">
        <f>b_p!DS3-b_n!DS3</f>
        <v>0</v>
      </c>
      <c r="DT3">
        <f>b_p!DT3-b_n!DT3</f>
        <v>0</v>
      </c>
      <c r="DU3">
        <f>b_p!DU3-b_n!DU3</f>
        <v>0</v>
      </c>
      <c r="DV3">
        <f>b_p!DV3-b_n!DV3</f>
        <v>0</v>
      </c>
      <c r="DW3">
        <f>b_p!DW3-b_n!DW3</f>
        <v>0</v>
      </c>
      <c r="DX3">
        <f>b_p!DX3-b_n!DX3</f>
        <v>0</v>
      </c>
      <c r="DY3">
        <f>b_p!DY3-b_n!DY3</f>
        <v>0</v>
      </c>
      <c r="DZ3">
        <f>b_p!DZ3-b_n!DZ3</f>
        <v>0</v>
      </c>
      <c r="EA3">
        <f>b_p!EA3-b_n!EA3</f>
        <v>0</v>
      </c>
      <c r="EB3">
        <f>b_p!EB3-b_n!EB3</f>
        <v>0</v>
      </c>
      <c r="EC3">
        <f>b_p!EC3-b_n!EC3</f>
        <v>0</v>
      </c>
      <c r="ED3">
        <f>b_p!ED3-b_n!ED3</f>
        <v>0</v>
      </c>
      <c r="EE3">
        <f>b_p!EE3-b_n!EE3</f>
        <v>0</v>
      </c>
      <c r="EF3">
        <f>b_p!EF3-b_n!EF3</f>
        <v>0</v>
      </c>
      <c r="EG3">
        <f>b_p!EG3-b_n!EG3</f>
        <v>0</v>
      </c>
      <c r="EH3">
        <f>b_p!EH3-b_n!EH3</f>
        <v>0</v>
      </c>
      <c r="EI3">
        <f>b_p!EI3-b_n!EI3</f>
        <v>0</v>
      </c>
      <c r="EJ3">
        <f>b_p!EJ3-b_n!EJ3</f>
        <v>0</v>
      </c>
      <c r="EK3">
        <f>b_p!EK3-b_n!EK3</f>
        <v>0</v>
      </c>
      <c r="EL3">
        <f>b_p!EL3-b_n!EL3</f>
        <v>0</v>
      </c>
      <c r="EM3">
        <f>b_p!EM3-b_n!EM3</f>
        <v>0</v>
      </c>
      <c r="EN3">
        <f>b_p!EN3-b_n!EN3</f>
        <v>0</v>
      </c>
      <c r="EO3">
        <f>b_p!EO3-b_n!EO3</f>
        <v>0</v>
      </c>
      <c r="EP3">
        <f>b_p!EP3-b_n!EP3</f>
        <v>0</v>
      </c>
      <c r="EQ3">
        <f>b_p!EQ3-b_n!EQ3</f>
        <v>0</v>
      </c>
      <c r="ER3">
        <f>b_p!ER3-b_n!ER3</f>
        <v>0</v>
      </c>
      <c r="ES3">
        <f>b_p!ES3-b_n!ES3</f>
        <v>0</v>
      </c>
      <c r="ET3">
        <f>b_p!ET3-b_n!ET3</f>
        <v>0</v>
      </c>
      <c r="EU3">
        <f>b_p!EU3-b_n!EU3</f>
        <v>0</v>
      </c>
      <c r="EV3">
        <f>b_p!EV3-b_n!EV3</f>
        <v>0</v>
      </c>
      <c r="EW3">
        <f>b_p!EW3-b_n!EW3</f>
        <v>0</v>
      </c>
      <c r="EX3">
        <f>b_p!EX3-b_n!EX3</f>
        <v>0</v>
      </c>
      <c r="EY3">
        <f>b_p!EY3-b_n!EY3</f>
        <v>0</v>
      </c>
      <c r="EZ3">
        <f>b_p!EZ3-b_n!EZ3</f>
        <v>0</v>
      </c>
      <c r="FA3">
        <f>b_p!FA3-b_n!FA3</f>
        <v>0</v>
      </c>
      <c r="FB3">
        <f>b_p!FB3-b_n!FB3</f>
        <v>0</v>
      </c>
      <c r="FC3">
        <f>b_p!FC3-b_n!FC3</f>
        <v>0</v>
      </c>
      <c r="FD3">
        <f>b_p!FD3-b_n!FD3</f>
        <v>0</v>
      </c>
      <c r="FE3">
        <f>b_p!FE3-b_n!FE3</f>
        <v>0</v>
      </c>
      <c r="FF3">
        <f>b_p!FF3-b_n!FF3</f>
        <v>0</v>
      </c>
      <c r="FG3">
        <f>b_p!FG3-b_n!FG3</f>
        <v>0</v>
      </c>
      <c r="FH3">
        <f>b_p!FH3-b_n!FH3</f>
        <v>0</v>
      </c>
      <c r="FI3">
        <f>b_p!FI3-b_n!FI3</f>
        <v>0</v>
      </c>
      <c r="FJ3">
        <f>b_p!FJ3-b_n!FJ3</f>
        <v>0</v>
      </c>
      <c r="FK3">
        <f>b_p!FK3-b_n!FK3</f>
        <v>0</v>
      </c>
      <c r="FL3">
        <f>b_p!FL3-b_n!FL3</f>
        <v>0</v>
      </c>
      <c r="FM3">
        <f>b_p!FM3-b_n!FM3</f>
        <v>0</v>
      </c>
      <c r="FN3">
        <f>b_p!FN3-b_n!FN3</f>
        <v>0</v>
      </c>
      <c r="FO3">
        <f>b_p!FO3-b_n!FO3</f>
        <v>0</v>
      </c>
      <c r="FP3">
        <f>b_p!FP3-b_n!FP3</f>
        <v>0</v>
      </c>
      <c r="FQ3">
        <f>b_p!FQ3-b_n!FQ3</f>
        <v>0</v>
      </c>
      <c r="FR3">
        <f>b_p!FR3-b_n!FR3</f>
        <v>0</v>
      </c>
      <c r="FS3">
        <f>b_p!FS3-b_n!FS3</f>
        <v>0</v>
      </c>
      <c r="FT3">
        <f>b_p!FT3-b_n!FT3</f>
        <v>0</v>
      </c>
      <c r="FU3">
        <f>b_p!FU3-b_n!FU3</f>
        <v>0</v>
      </c>
      <c r="FV3">
        <f>b_p!FV3-b_n!FV3</f>
        <v>0</v>
      </c>
      <c r="FW3">
        <f>b_p!FW3-b_n!FW3</f>
        <v>0</v>
      </c>
      <c r="FX3">
        <f>b_p!FX3-b_n!FX3</f>
        <v>0</v>
      </c>
      <c r="FY3">
        <f>b_p!FY3-b_n!FY3</f>
        <v>0</v>
      </c>
      <c r="FZ3">
        <f>b_p!FZ3-b_n!FZ3</f>
        <v>0</v>
      </c>
      <c r="GA3">
        <f>b_p!GA3-b_n!GA3</f>
        <v>0</v>
      </c>
      <c r="GB3">
        <f>b_p!GB3-b_n!GB3</f>
        <v>0</v>
      </c>
      <c r="GC3">
        <f>b_p!GC3-b_n!GC3</f>
        <v>0</v>
      </c>
      <c r="GD3">
        <f>b_p!GD3-b_n!GD3</f>
        <v>0</v>
      </c>
      <c r="GE3">
        <f>b_p!GE3-b_n!GE3</f>
        <v>0</v>
      </c>
      <c r="GF3">
        <f>b_p!GF3-b_n!GF3</f>
        <v>0</v>
      </c>
      <c r="GG3">
        <f>b_p!GG3-b_n!GG3</f>
        <v>0</v>
      </c>
      <c r="GH3">
        <f>b_p!GH3-b_n!GH3</f>
        <v>0</v>
      </c>
      <c r="GI3">
        <f>b_p!GI3-b_n!GI3</f>
        <v>0</v>
      </c>
      <c r="GJ3">
        <f>b_p!GJ3-b_n!GJ3</f>
        <v>0</v>
      </c>
      <c r="GK3">
        <f>b_p!GK3-b_n!GK3</f>
        <v>0</v>
      </c>
      <c r="GL3">
        <f>b_p!GL3-b_n!GL3</f>
        <v>0</v>
      </c>
      <c r="GM3">
        <f>b_p!GM3-b_n!GM3</f>
        <v>0</v>
      </c>
      <c r="GN3">
        <f>b_p!GN3-b_n!GN3</f>
        <v>0</v>
      </c>
      <c r="GO3">
        <f>b_p!GO3-b_n!GO3</f>
        <v>0</v>
      </c>
      <c r="GP3">
        <f>b_p!GP3-b_n!GP3</f>
        <v>0</v>
      </c>
      <c r="GQ3">
        <f>b_p!GQ3-b_n!GQ3</f>
        <v>0</v>
      </c>
      <c r="GR3">
        <f>b_p!GR3-b_n!GR3</f>
        <v>0</v>
      </c>
      <c r="GS3">
        <f>b_p!GS3-b_n!GS3</f>
        <v>0</v>
      </c>
      <c r="GT3">
        <f>b_p!GT3-b_n!GT3</f>
        <v>0</v>
      </c>
      <c r="GU3">
        <f>b_p!GU3-b_n!GU3</f>
        <v>0</v>
      </c>
      <c r="GV3">
        <f>b_p!GV3-b_n!GV3</f>
        <v>0</v>
      </c>
      <c r="GW3">
        <f>b_p!GW3-b_n!GW3</f>
        <v>0</v>
      </c>
      <c r="GX3">
        <f>b_p!GX3-b_n!GX3</f>
        <v>0</v>
      </c>
      <c r="GY3">
        <f>b_p!GY3-b_n!GY3</f>
        <v>0</v>
      </c>
      <c r="GZ3">
        <f>b_p!GZ3-b_n!GZ3</f>
        <v>0</v>
      </c>
      <c r="HA3">
        <f>b_p!HA3-b_n!HA3</f>
        <v>0</v>
      </c>
      <c r="HB3">
        <f>b_p!HB3-b_n!HB3</f>
        <v>0</v>
      </c>
      <c r="HC3">
        <f>b_p!HC3-b_n!HC3</f>
        <v>0</v>
      </c>
      <c r="HD3">
        <f>b_p!HD3-b_n!HD3</f>
        <v>0</v>
      </c>
      <c r="HE3">
        <f>b_p!HE3-b_n!HE3</f>
        <v>0</v>
      </c>
      <c r="HF3">
        <f>b_p!HF3-b_n!HF3</f>
        <v>0</v>
      </c>
      <c r="HG3">
        <f>b_p!HG3-b_n!HG3</f>
        <v>0</v>
      </c>
      <c r="HH3">
        <f>b_p!HH3-b_n!HH3</f>
        <v>0</v>
      </c>
      <c r="HI3">
        <f>b_p!HI3-b_n!HI3</f>
        <v>0</v>
      </c>
      <c r="HJ3">
        <f>b_p!HJ3-b_n!HJ3</f>
        <v>0</v>
      </c>
      <c r="HK3">
        <f>b_p!HK3-b_n!HK3</f>
        <v>0</v>
      </c>
      <c r="HL3">
        <f>b_p!HL3-b_n!HL3</f>
        <v>0</v>
      </c>
      <c r="HM3">
        <f>b_p!HM3-b_n!HM3</f>
        <v>0</v>
      </c>
      <c r="HN3">
        <f>b_p!HN3-b_n!HN3</f>
        <v>0</v>
      </c>
      <c r="HO3">
        <f>b_p!HO3-b_n!HO3</f>
        <v>0</v>
      </c>
      <c r="HP3">
        <f>b_p!HP3-b_n!HP3</f>
        <v>0</v>
      </c>
      <c r="HQ3">
        <f>b_p!HQ3-b_n!HQ3</f>
        <v>0</v>
      </c>
      <c r="HR3">
        <f>b_p!HR3-b_n!HR3</f>
        <v>0</v>
      </c>
      <c r="HS3">
        <f>b_p!HS3-b_n!HS3</f>
        <v>0</v>
      </c>
      <c r="HT3">
        <f>b_p!HT3-b_n!HT3</f>
        <v>0</v>
      </c>
      <c r="HU3">
        <f>b_p!HU3-b_n!HU3</f>
        <v>0</v>
      </c>
      <c r="HV3">
        <f>b_p!HV3-b_n!HV3</f>
        <v>0</v>
      </c>
      <c r="HW3">
        <f>b_p!HW3-b_n!HW3</f>
        <v>0</v>
      </c>
      <c r="HX3">
        <f>b_p!HX3-b_n!HX3</f>
        <v>0</v>
      </c>
      <c r="HY3">
        <f>b_p!HY3-b_n!HY3</f>
        <v>0</v>
      </c>
      <c r="HZ3">
        <f>b_p!HZ3-b_n!HZ3</f>
        <v>0</v>
      </c>
      <c r="IA3">
        <f>b_p!IA3-b_n!IA3</f>
        <v>0</v>
      </c>
      <c r="IB3">
        <f>b_p!IB3-b_n!IB3</f>
        <v>0</v>
      </c>
      <c r="IC3">
        <f>b_p!IC3-b_n!IC3</f>
        <v>0</v>
      </c>
      <c r="ID3">
        <f>b_p!ID3-b_n!ID3</f>
        <v>0</v>
      </c>
      <c r="IE3">
        <f>b_p!IE3-b_n!IE3</f>
        <v>0</v>
      </c>
      <c r="IF3">
        <f>b_p!IF3-b_n!IF3</f>
        <v>0</v>
      </c>
      <c r="IG3">
        <f>b_p!IG3-b_n!IG3</f>
        <v>0</v>
      </c>
    </row>
    <row r="4" spans="1:241">
      <c r="A4" s="1">
        <v>45754</v>
      </c>
      <c r="B4">
        <f>b_p!B4-b_n!B4</f>
        <v>0</v>
      </c>
      <c r="C4">
        <f>b_p!C4-b_n!C4</f>
        <v>0</v>
      </c>
      <c r="D4">
        <f>b_p!D4-b_n!D4</f>
        <v>0</v>
      </c>
      <c r="E4">
        <f>b_p!E4-b_n!E4</f>
        <v>0</v>
      </c>
      <c r="F4">
        <f>b_p!F4-b_n!F4</f>
        <v>0</v>
      </c>
      <c r="G4">
        <f>b_p!G4-b_n!G4</f>
        <v>0</v>
      </c>
      <c r="H4">
        <f>b_p!H4-b_n!H4</f>
        <v>0</v>
      </c>
      <c r="I4">
        <f>b_p!I4-b_n!I4</f>
        <v>0</v>
      </c>
      <c r="J4">
        <f>b_p!J4-b_n!J4</f>
        <v>0</v>
      </c>
      <c r="K4">
        <f>b_p!K4-b_n!K4</f>
        <v>0</v>
      </c>
      <c r="L4">
        <f>b_p!L4-b_n!L4</f>
        <v>0</v>
      </c>
      <c r="M4">
        <f>b_p!M4-b_n!M4</f>
        <v>0</v>
      </c>
      <c r="N4">
        <f>b_p!N4-b_n!N4</f>
        <v>0</v>
      </c>
      <c r="O4">
        <f>b_p!O4-b_n!O4</f>
        <v>0</v>
      </c>
      <c r="P4">
        <f>b_p!P4-b_n!P4</f>
        <v>0</v>
      </c>
      <c r="Q4">
        <f>b_p!Q4-b_n!Q4</f>
        <v>0</v>
      </c>
      <c r="R4">
        <f>b_p!R4-b_n!R4</f>
        <v>0</v>
      </c>
      <c r="S4">
        <f>b_p!S4-b_n!S4</f>
        <v>0</v>
      </c>
      <c r="T4">
        <f>b_p!T4-b_n!T4</f>
        <v>0</v>
      </c>
      <c r="U4">
        <f>b_p!U4-b_n!U4</f>
        <v>0</v>
      </c>
      <c r="V4">
        <f>b_p!V4-b_n!V4</f>
        <v>0</v>
      </c>
      <c r="W4">
        <f>b_p!W4-b_n!W4</f>
        <v>0</v>
      </c>
      <c r="X4">
        <f>b_p!X4-b_n!X4</f>
        <v>0</v>
      </c>
      <c r="Y4">
        <f>b_p!Y4-b_n!Y4</f>
        <v>0</v>
      </c>
      <c r="Z4">
        <f>b_p!Z4-b_n!Z4</f>
        <v>0</v>
      </c>
      <c r="AA4">
        <f>b_p!AA4-b_n!AA4</f>
        <v>0</v>
      </c>
      <c r="AB4">
        <f>b_p!AB4-b_n!AB4</f>
        <v>0</v>
      </c>
      <c r="AC4">
        <f>b_p!AC4-b_n!AC4</f>
        <v>0</v>
      </c>
      <c r="AD4">
        <f>b_p!AD4-b_n!AD4</f>
        <v>0</v>
      </c>
      <c r="AE4">
        <f>b_p!AE4-b_n!AE4</f>
        <v>0</v>
      </c>
      <c r="AF4">
        <f>b_p!AF4-b_n!AF4</f>
        <v>0</v>
      </c>
      <c r="AG4">
        <f>b_p!AG4-b_n!AG4</f>
        <v>0</v>
      </c>
      <c r="AH4">
        <f>b_p!AH4-b_n!AH4</f>
        <v>0</v>
      </c>
      <c r="AI4">
        <f>b_p!AI4-b_n!AI4</f>
        <v>0</v>
      </c>
      <c r="AJ4">
        <f>b_p!AJ4-b_n!AJ4</f>
        <v>0</v>
      </c>
      <c r="AK4">
        <f>b_p!AK4-b_n!AK4</f>
        <v>0</v>
      </c>
      <c r="AL4">
        <f>b_p!AL4-b_n!AL4</f>
        <v>0</v>
      </c>
      <c r="AM4">
        <f>b_p!AM4-b_n!AM4</f>
        <v>0</v>
      </c>
      <c r="AN4">
        <f>b_p!AN4-b_n!AN4</f>
        <v>0</v>
      </c>
      <c r="AO4">
        <f>b_p!AO4-b_n!AO4</f>
        <v>0</v>
      </c>
      <c r="AP4">
        <f>b_p!AP4-b_n!AP4</f>
        <v>0</v>
      </c>
      <c r="AQ4">
        <f>b_p!AQ4-b_n!AQ4</f>
        <v>0</v>
      </c>
      <c r="AR4">
        <f>b_p!AR4-b_n!AR4</f>
        <v>0</v>
      </c>
      <c r="AS4">
        <f>b_p!AS4-b_n!AS4</f>
        <v>0</v>
      </c>
      <c r="AT4">
        <f>b_p!AT4-b_n!AT4</f>
        <v>0</v>
      </c>
      <c r="AU4">
        <f>b_p!AU4-b_n!AU4</f>
        <v>0</v>
      </c>
      <c r="AV4">
        <f>b_p!AV4-b_n!AV4</f>
        <v>0</v>
      </c>
      <c r="AW4">
        <f>b_p!AW4-b_n!AW4</f>
        <v>0</v>
      </c>
      <c r="AX4">
        <f>b_p!AX4-b_n!AX4</f>
        <v>0</v>
      </c>
      <c r="AY4">
        <f>b_p!AY4-b_n!AY4</f>
        <v>0</v>
      </c>
      <c r="AZ4">
        <f>b_p!AZ4-b_n!AZ4</f>
        <v>0</v>
      </c>
      <c r="BA4">
        <f>b_p!BA4-b_n!BA4</f>
        <v>0</v>
      </c>
      <c r="BB4">
        <f>b_p!BB4-b_n!BB4</f>
        <v>0</v>
      </c>
      <c r="BC4">
        <f>b_p!BC4-b_n!BC4</f>
        <v>0</v>
      </c>
      <c r="BD4">
        <f>b_p!BD4-b_n!BD4</f>
        <v>0</v>
      </c>
      <c r="BE4">
        <f>b_p!BE4-b_n!BE4</f>
        <v>0</v>
      </c>
      <c r="BF4">
        <f>b_p!BF4-b_n!BF4</f>
        <v>0</v>
      </c>
      <c r="BG4">
        <f>b_p!BG4-b_n!BG4</f>
        <v>0</v>
      </c>
      <c r="BH4">
        <f>b_p!BH4-b_n!BH4</f>
        <v>0</v>
      </c>
      <c r="BI4">
        <f>b_p!BI4-b_n!BI4</f>
        <v>0</v>
      </c>
      <c r="BJ4">
        <f>b_p!BJ4-b_n!BJ4</f>
        <v>0</v>
      </c>
      <c r="BK4">
        <f>b_p!BK4-b_n!BK4</f>
        <v>0</v>
      </c>
      <c r="BL4">
        <f>b_p!BL4-b_n!BL4</f>
        <v>0</v>
      </c>
      <c r="BM4">
        <f>b_p!BM4-b_n!BM4</f>
        <v>0</v>
      </c>
      <c r="BN4">
        <f>b_p!BN4-b_n!BN4</f>
        <v>0</v>
      </c>
      <c r="BO4">
        <f>b_p!BO4-b_n!BO4</f>
        <v>0</v>
      </c>
      <c r="BP4">
        <f>b_p!BP4-b_n!BP4</f>
        <v>0</v>
      </c>
      <c r="BQ4">
        <f>b_p!BQ4-b_n!BQ4</f>
        <v>0</v>
      </c>
      <c r="BR4">
        <f>b_p!BR4-b_n!BR4</f>
        <v>0</v>
      </c>
      <c r="BS4">
        <f>b_p!BS4-b_n!BS4</f>
        <v>0</v>
      </c>
      <c r="BT4">
        <f>b_p!BT4-b_n!BT4</f>
        <v>0</v>
      </c>
      <c r="BU4">
        <f>b_p!BU4-b_n!BU4</f>
        <v>0</v>
      </c>
      <c r="BV4">
        <f>b_p!BV4-b_n!BV4</f>
        <v>0</v>
      </c>
      <c r="BW4">
        <f>b_p!BW4-b_n!BW4</f>
        <v>0</v>
      </c>
      <c r="BX4">
        <f>b_p!BX4-b_n!BX4</f>
        <v>0</v>
      </c>
      <c r="BY4">
        <f>b_p!BY4-b_n!BY4</f>
        <v>0</v>
      </c>
      <c r="BZ4">
        <f>b_p!BZ4-b_n!BZ4</f>
        <v>0</v>
      </c>
      <c r="CA4">
        <f>b_p!CA4-b_n!CA4</f>
        <v>0</v>
      </c>
      <c r="CB4">
        <f>b_p!CB4-b_n!CB4</f>
        <v>0</v>
      </c>
      <c r="CC4">
        <f>b_p!CC4-b_n!CC4</f>
        <v>0</v>
      </c>
      <c r="CD4">
        <f>b_p!CD4-b_n!CD4</f>
        <v>0</v>
      </c>
      <c r="CE4">
        <f>b_p!CE4-b_n!CE4</f>
        <v>0</v>
      </c>
      <c r="CF4">
        <f>b_p!CF4-b_n!CF4</f>
        <v>0</v>
      </c>
      <c r="CG4">
        <f>b_p!CG4-b_n!CG4</f>
        <v>0</v>
      </c>
      <c r="CH4">
        <f>b_p!CH4-b_n!CH4</f>
        <v>0</v>
      </c>
      <c r="CI4">
        <f>b_p!CI4-b_n!CI4</f>
        <v>0</v>
      </c>
      <c r="CJ4">
        <f>b_p!CJ4-b_n!CJ4</f>
        <v>0</v>
      </c>
      <c r="CK4">
        <f>b_p!CK4-b_n!CK4</f>
        <v>0</v>
      </c>
      <c r="CL4">
        <f>b_p!CL4-b_n!CL4</f>
        <v>0</v>
      </c>
      <c r="CM4">
        <f>b_p!CM4-b_n!CM4</f>
        <v>0</v>
      </c>
      <c r="CN4">
        <f>b_p!CN4-b_n!CN4</f>
        <v>0</v>
      </c>
      <c r="CO4">
        <f>b_p!CO4-b_n!CO4</f>
        <v>0</v>
      </c>
      <c r="CP4">
        <f>b_p!CP4-b_n!CP4</f>
        <v>0</v>
      </c>
      <c r="CQ4">
        <f>b_p!CQ4-b_n!CQ4</f>
        <v>0</v>
      </c>
      <c r="CR4">
        <f>b_p!CR4-b_n!CR4</f>
        <v>0</v>
      </c>
      <c r="CS4">
        <f>b_p!CS4-b_n!CS4</f>
        <v>0</v>
      </c>
      <c r="CT4">
        <f>b_p!CT4-b_n!CT4</f>
        <v>0</v>
      </c>
      <c r="CU4">
        <f>b_p!CU4-b_n!CU4</f>
        <v>0</v>
      </c>
      <c r="CV4">
        <f>b_p!CV4-b_n!CV4</f>
        <v>0</v>
      </c>
      <c r="CW4">
        <f>b_p!CW4-b_n!CW4</f>
        <v>0</v>
      </c>
      <c r="CX4">
        <f>b_p!CX4-b_n!CX4</f>
        <v>0</v>
      </c>
      <c r="CY4">
        <f>b_p!CY4-b_n!CY4</f>
        <v>0</v>
      </c>
      <c r="CZ4">
        <f>b_p!CZ4-b_n!CZ4</f>
        <v>0</v>
      </c>
      <c r="DA4">
        <f>b_p!DA4-b_n!DA4</f>
        <v>0</v>
      </c>
      <c r="DB4">
        <f>b_p!DB4-b_n!DB4</f>
        <v>0</v>
      </c>
      <c r="DC4">
        <f>b_p!DC4-b_n!DC4</f>
        <v>0</v>
      </c>
      <c r="DD4">
        <f>b_p!DD4-b_n!DD4</f>
        <v>0</v>
      </c>
      <c r="DE4">
        <f>b_p!DE4-b_n!DE4</f>
        <v>0</v>
      </c>
      <c r="DF4">
        <f>b_p!DF4-b_n!DF4</f>
        <v>0</v>
      </c>
      <c r="DG4">
        <f>b_p!DG4-b_n!DG4</f>
        <v>0</v>
      </c>
      <c r="DH4">
        <f>b_p!DH4-b_n!DH4</f>
        <v>0</v>
      </c>
      <c r="DI4">
        <f>b_p!DI4-b_n!DI4</f>
        <v>0</v>
      </c>
      <c r="DJ4">
        <f>b_p!DJ4-b_n!DJ4</f>
        <v>0</v>
      </c>
      <c r="DK4">
        <f>b_p!DK4-b_n!DK4</f>
        <v>0</v>
      </c>
      <c r="DL4">
        <f>b_p!DL4-b_n!DL4</f>
        <v>0</v>
      </c>
      <c r="DM4">
        <f>b_p!DM4-b_n!DM4</f>
        <v>0</v>
      </c>
      <c r="DN4">
        <f>b_p!DN4-b_n!DN4</f>
        <v>0</v>
      </c>
      <c r="DO4">
        <f>b_p!DO4-b_n!DO4</f>
        <v>0</v>
      </c>
      <c r="DP4">
        <f>b_p!DP4-b_n!DP4</f>
        <v>0</v>
      </c>
      <c r="DQ4">
        <f>b_p!DQ4-b_n!DQ4</f>
        <v>0</v>
      </c>
      <c r="DR4">
        <f>b_p!DR4-b_n!DR4</f>
        <v>0</v>
      </c>
      <c r="DS4">
        <f>b_p!DS4-b_n!DS4</f>
        <v>0</v>
      </c>
      <c r="DT4">
        <f>b_p!DT4-b_n!DT4</f>
        <v>0</v>
      </c>
      <c r="DU4">
        <f>b_p!DU4-b_n!DU4</f>
        <v>0</v>
      </c>
      <c r="DV4">
        <f>b_p!DV4-b_n!DV4</f>
        <v>0</v>
      </c>
      <c r="DW4">
        <f>b_p!DW4-b_n!DW4</f>
        <v>0</v>
      </c>
      <c r="DX4">
        <f>b_p!DX4-b_n!DX4</f>
        <v>0</v>
      </c>
      <c r="DY4">
        <f>b_p!DY4-b_n!DY4</f>
        <v>0</v>
      </c>
      <c r="DZ4">
        <f>b_p!DZ4-b_n!DZ4</f>
        <v>0</v>
      </c>
      <c r="EA4">
        <f>b_p!EA4-b_n!EA4</f>
        <v>0</v>
      </c>
      <c r="EB4">
        <f>b_p!EB4-b_n!EB4</f>
        <v>0</v>
      </c>
      <c r="EC4">
        <f>b_p!EC4-b_n!EC4</f>
        <v>0</v>
      </c>
      <c r="ED4">
        <f>b_p!ED4-b_n!ED4</f>
        <v>0</v>
      </c>
      <c r="EE4">
        <f>b_p!EE4-b_n!EE4</f>
        <v>0</v>
      </c>
      <c r="EF4">
        <f>b_p!EF4-b_n!EF4</f>
        <v>0</v>
      </c>
      <c r="EG4">
        <f>b_p!EG4-b_n!EG4</f>
        <v>0</v>
      </c>
      <c r="EH4">
        <f>b_p!EH4-b_n!EH4</f>
        <v>0</v>
      </c>
      <c r="EI4">
        <f>b_p!EI4-b_n!EI4</f>
        <v>0</v>
      </c>
      <c r="EJ4">
        <f>b_p!EJ4-b_n!EJ4</f>
        <v>0</v>
      </c>
      <c r="EK4">
        <f>b_p!EK4-b_n!EK4</f>
        <v>0</v>
      </c>
      <c r="EL4">
        <f>b_p!EL4-b_n!EL4</f>
        <v>0</v>
      </c>
      <c r="EM4">
        <f>b_p!EM4-b_n!EM4</f>
        <v>0</v>
      </c>
      <c r="EN4">
        <f>b_p!EN4-b_n!EN4</f>
        <v>0</v>
      </c>
      <c r="EO4">
        <f>b_p!EO4-b_n!EO4</f>
        <v>0</v>
      </c>
      <c r="EP4">
        <f>b_p!EP4-b_n!EP4</f>
        <v>0</v>
      </c>
      <c r="EQ4">
        <f>b_p!EQ4-b_n!EQ4</f>
        <v>0</v>
      </c>
      <c r="ER4">
        <f>b_p!ER4-b_n!ER4</f>
        <v>0</v>
      </c>
      <c r="ES4">
        <f>b_p!ES4-b_n!ES4</f>
        <v>0</v>
      </c>
      <c r="ET4">
        <f>b_p!ET4-b_n!ET4</f>
        <v>0</v>
      </c>
      <c r="EU4">
        <f>b_p!EU4-b_n!EU4</f>
        <v>0</v>
      </c>
      <c r="EV4">
        <f>b_p!EV4-b_n!EV4</f>
        <v>0</v>
      </c>
      <c r="EW4">
        <f>b_p!EW4-b_n!EW4</f>
        <v>0</v>
      </c>
      <c r="EX4">
        <f>b_p!EX4-b_n!EX4</f>
        <v>0</v>
      </c>
      <c r="EY4">
        <f>b_p!EY4-b_n!EY4</f>
        <v>0</v>
      </c>
      <c r="EZ4">
        <f>b_p!EZ4-b_n!EZ4</f>
        <v>0</v>
      </c>
      <c r="FA4">
        <f>b_p!FA4-b_n!FA4</f>
        <v>0</v>
      </c>
      <c r="FB4">
        <f>b_p!FB4-b_n!FB4</f>
        <v>0</v>
      </c>
      <c r="FC4">
        <f>b_p!FC4-b_n!FC4</f>
        <v>0</v>
      </c>
      <c r="FD4">
        <f>b_p!FD4-b_n!FD4</f>
        <v>0</v>
      </c>
      <c r="FE4">
        <f>b_p!FE4-b_n!FE4</f>
        <v>0</v>
      </c>
      <c r="FF4">
        <f>b_p!FF4-b_n!FF4</f>
        <v>0</v>
      </c>
      <c r="FG4">
        <f>b_p!FG4-b_n!FG4</f>
        <v>0</v>
      </c>
      <c r="FH4">
        <f>b_p!FH4-b_n!FH4</f>
        <v>0</v>
      </c>
      <c r="FI4">
        <f>b_p!FI4-b_n!FI4</f>
        <v>0</v>
      </c>
      <c r="FJ4">
        <f>b_p!FJ4-b_n!FJ4</f>
        <v>0</v>
      </c>
      <c r="FK4">
        <f>b_p!FK4-b_n!FK4</f>
        <v>0</v>
      </c>
      <c r="FL4">
        <f>b_p!FL4-b_n!FL4</f>
        <v>0</v>
      </c>
      <c r="FM4">
        <f>b_p!FM4-b_n!FM4</f>
        <v>0</v>
      </c>
      <c r="FN4">
        <f>b_p!FN4-b_n!FN4</f>
        <v>0</v>
      </c>
      <c r="FO4">
        <f>b_p!FO4-b_n!FO4</f>
        <v>0</v>
      </c>
      <c r="FP4">
        <f>b_p!FP4-b_n!FP4</f>
        <v>0</v>
      </c>
      <c r="FQ4">
        <f>b_p!FQ4-b_n!FQ4</f>
        <v>0</v>
      </c>
      <c r="FR4">
        <f>b_p!FR4-b_n!FR4</f>
        <v>0</v>
      </c>
      <c r="FS4">
        <f>b_p!FS4-b_n!FS4</f>
        <v>0</v>
      </c>
      <c r="FT4">
        <f>b_p!FT4-b_n!FT4</f>
        <v>0</v>
      </c>
      <c r="FU4">
        <f>b_p!FU4-b_n!FU4</f>
        <v>0</v>
      </c>
      <c r="FV4">
        <f>b_p!FV4-b_n!FV4</f>
        <v>0</v>
      </c>
      <c r="FW4">
        <f>b_p!FW4-b_n!FW4</f>
        <v>0</v>
      </c>
      <c r="FX4">
        <f>b_p!FX4-b_n!FX4</f>
        <v>0</v>
      </c>
      <c r="FY4">
        <f>b_p!FY4-b_n!FY4</f>
        <v>0</v>
      </c>
      <c r="FZ4">
        <f>b_p!FZ4-b_n!FZ4</f>
        <v>0</v>
      </c>
      <c r="GA4">
        <f>b_p!GA4-b_n!GA4</f>
        <v>0</v>
      </c>
      <c r="GB4">
        <f>b_p!GB4-b_n!GB4</f>
        <v>0</v>
      </c>
      <c r="GC4">
        <f>b_p!GC4-b_n!GC4</f>
        <v>0</v>
      </c>
      <c r="GD4">
        <f>b_p!GD4-b_n!GD4</f>
        <v>0</v>
      </c>
      <c r="GE4">
        <f>b_p!GE4-b_n!GE4</f>
        <v>0</v>
      </c>
      <c r="GF4">
        <f>b_p!GF4-b_n!GF4</f>
        <v>0</v>
      </c>
      <c r="GG4">
        <f>b_p!GG4-b_n!GG4</f>
        <v>0</v>
      </c>
      <c r="GH4">
        <f>b_p!GH4-b_n!GH4</f>
        <v>0</v>
      </c>
      <c r="GI4">
        <f>b_p!GI4-b_n!GI4</f>
        <v>0</v>
      </c>
      <c r="GJ4">
        <f>b_p!GJ4-b_n!GJ4</f>
        <v>0</v>
      </c>
      <c r="GK4">
        <f>b_p!GK4-b_n!GK4</f>
        <v>0</v>
      </c>
      <c r="GL4">
        <f>b_p!GL4-b_n!GL4</f>
        <v>0</v>
      </c>
      <c r="GM4">
        <f>b_p!GM4-b_n!GM4</f>
        <v>0</v>
      </c>
      <c r="GN4">
        <f>b_p!GN4-b_n!GN4</f>
        <v>0</v>
      </c>
      <c r="GO4">
        <f>b_p!GO4-b_n!GO4</f>
        <v>0</v>
      </c>
      <c r="GP4">
        <f>b_p!GP4-b_n!GP4</f>
        <v>0</v>
      </c>
      <c r="GQ4">
        <f>b_p!GQ4-b_n!GQ4</f>
        <v>0</v>
      </c>
      <c r="GR4">
        <f>b_p!GR4-b_n!GR4</f>
        <v>0</v>
      </c>
      <c r="GS4">
        <f>b_p!GS4-b_n!GS4</f>
        <v>0</v>
      </c>
      <c r="GT4">
        <f>b_p!GT4-b_n!GT4</f>
        <v>0</v>
      </c>
      <c r="GU4">
        <f>b_p!GU4-b_n!GU4</f>
        <v>0</v>
      </c>
      <c r="GV4">
        <f>b_p!GV4-b_n!GV4</f>
        <v>0</v>
      </c>
      <c r="GW4">
        <f>b_p!GW4-b_n!GW4</f>
        <v>0</v>
      </c>
      <c r="GX4">
        <f>b_p!GX4-b_n!GX4</f>
        <v>0</v>
      </c>
      <c r="GY4">
        <f>b_p!GY4-b_n!GY4</f>
        <v>0</v>
      </c>
      <c r="GZ4">
        <f>b_p!GZ4-b_n!GZ4</f>
        <v>0</v>
      </c>
      <c r="HA4">
        <f>b_p!HA4-b_n!HA4</f>
        <v>0</v>
      </c>
      <c r="HB4">
        <f>b_p!HB4-b_n!HB4</f>
        <v>0</v>
      </c>
      <c r="HC4">
        <f>b_p!HC4-b_n!HC4</f>
        <v>0</v>
      </c>
      <c r="HD4">
        <f>b_p!HD4-b_n!HD4</f>
        <v>0</v>
      </c>
      <c r="HE4">
        <f>b_p!HE4-b_n!HE4</f>
        <v>0</v>
      </c>
      <c r="HF4">
        <f>b_p!HF4-b_n!HF4</f>
        <v>0</v>
      </c>
      <c r="HG4">
        <f>b_p!HG4-b_n!HG4</f>
        <v>0</v>
      </c>
      <c r="HH4">
        <f>b_p!HH4-b_n!HH4</f>
        <v>0</v>
      </c>
      <c r="HI4">
        <f>b_p!HI4-b_n!HI4</f>
        <v>0</v>
      </c>
      <c r="HJ4">
        <f>b_p!HJ4-b_n!HJ4</f>
        <v>0</v>
      </c>
      <c r="HK4">
        <f>b_p!HK4-b_n!HK4</f>
        <v>0</v>
      </c>
      <c r="HL4">
        <f>b_p!HL4-b_n!HL4</f>
        <v>0</v>
      </c>
      <c r="HM4">
        <f>b_p!HM4-b_n!HM4</f>
        <v>0</v>
      </c>
      <c r="HN4">
        <f>b_p!HN4-b_n!HN4</f>
        <v>0</v>
      </c>
      <c r="HO4">
        <f>b_p!HO4-b_n!HO4</f>
        <v>0</v>
      </c>
      <c r="HP4">
        <f>b_p!HP4-b_n!HP4</f>
        <v>0</v>
      </c>
      <c r="HQ4">
        <f>b_p!HQ4-b_n!HQ4</f>
        <v>0</v>
      </c>
      <c r="HR4">
        <f>b_p!HR4-b_n!HR4</f>
        <v>0</v>
      </c>
      <c r="HS4">
        <f>b_p!HS4-b_n!HS4</f>
        <v>0</v>
      </c>
      <c r="HT4">
        <f>b_p!HT4-b_n!HT4</f>
        <v>0</v>
      </c>
      <c r="HU4">
        <f>b_p!HU4-b_n!HU4</f>
        <v>0</v>
      </c>
      <c r="HV4">
        <f>b_p!HV4-b_n!HV4</f>
        <v>0</v>
      </c>
      <c r="HW4">
        <f>b_p!HW4-b_n!HW4</f>
        <v>0</v>
      </c>
      <c r="HX4">
        <f>b_p!HX4-b_n!HX4</f>
        <v>0</v>
      </c>
      <c r="HY4">
        <f>b_p!HY4-b_n!HY4</f>
        <v>0</v>
      </c>
      <c r="HZ4">
        <f>b_p!HZ4-b_n!HZ4</f>
        <v>0</v>
      </c>
      <c r="IA4">
        <f>b_p!IA4-b_n!IA4</f>
        <v>0</v>
      </c>
      <c r="IB4">
        <f>b_p!IB4-b_n!IB4</f>
        <v>0</v>
      </c>
      <c r="IC4">
        <f>b_p!IC4-b_n!IC4</f>
        <v>0</v>
      </c>
      <c r="ID4">
        <f>b_p!ID4-b_n!ID4</f>
        <v>0</v>
      </c>
      <c r="IE4">
        <f>b_p!IE4-b_n!IE4</f>
        <v>0</v>
      </c>
      <c r="IF4">
        <f>b_p!IF4-b_n!IF4</f>
        <v>0</v>
      </c>
      <c r="IG4">
        <f>b_p!IG4-b_n!IG4</f>
        <v>0</v>
      </c>
    </row>
    <row r="5" spans="1:241">
      <c r="A5" s="1">
        <v>45755</v>
      </c>
      <c r="B5">
        <f>b_p!B5-b_n!B5</f>
        <v>0</v>
      </c>
      <c r="C5">
        <f>b_p!C5-b_n!C5</f>
        <v>0</v>
      </c>
      <c r="D5">
        <f>b_p!D5-b_n!D5</f>
        <v>0</v>
      </c>
      <c r="E5">
        <f>b_p!E5-b_n!E5</f>
        <v>0</v>
      </c>
      <c r="F5">
        <f>b_p!F5-b_n!F5</f>
        <v>0</v>
      </c>
      <c r="G5">
        <f>b_p!G5-b_n!G5</f>
        <v>0</v>
      </c>
      <c r="H5">
        <f>b_p!H5-b_n!H5</f>
        <v>0</v>
      </c>
      <c r="I5">
        <f>b_p!I5-b_n!I5</f>
        <v>0</v>
      </c>
      <c r="J5">
        <f>b_p!J5-b_n!J5</f>
        <v>0</v>
      </c>
      <c r="K5">
        <f>b_p!K5-b_n!K5</f>
        <v>0</v>
      </c>
      <c r="L5">
        <f>b_p!L5-b_n!L5</f>
        <v>0</v>
      </c>
      <c r="M5">
        <f>b_p!M5-b_n!M5</f>
        <v>0</v>
      </c>
      <c r="N5">
        <f>b_p!N5-b_n!N5</f>
        <v>0</v>
      </c>
      <c r="O5">
        <f>b_p!O5-b_n!O5</f>
        <v>0</v>
      </c>
      <c r="P5">
        <f>b_p!P5-b_n!P5</f>
        <v>0</v>
      </c>
      <c r="Q5">
        <f>b_p!Q5-b_n!Q5</f>
        <v>0</v>
      </c>
      <c r="R5">
        <f>b_p!R5-b_n!R5</f>
        <v>0</v>
      </c>
      <c r="S5">
        <f>b_p!S5-b_n!S5</f>
        <v>0</v>
      </c>
      <c r="T5">
        <f>b_p!T5-b_n!T5</f>
        <v>0</v>
      </c>
      <c r="U5">
        <f>b_p!U5-b_n!U5</f>
        <v>0</v>
      </c>
      <c r="V5">
        <f>b_p!V5-b_n!V5</f>
        <v>0</v>
      </c>
      <c r="W5">
        <f>b_p!W5-b_n!W5</f>
        <v>0</v>
      </c>
      <c r="X5">
        <f>b_p!X5-b_n!X5</f>
        <v>0</v>
      </c>
      <c r="Y5">
        <f>b_p!Y5-b_n!Y5</f>
        <v>0</v>
      </c>
      <c r="Z5">
        <f>b_p!Z5-b_n!Z5</f>
        <v>0</v>
      </c>
      <c r="AA5">
        <f>b_p!AA5-b_n!AA5</f>
        <v>0</v>
      </c>
      <c r="AB5">
        <f>b_p!AB5-b_n!AB5</f>
        <v>0</v>
      </c>
      <c r="AC5">
        <f>b_p!AC5-b_n!AC5</f>
        <v>0</v>
      </c>
      <c r="AD5">
        <f>b_p!AD5-b_n!AD5</f>
        <v>0</v>
      </c>
      <c r="AE5">
        <f>b_p!AE5-b_n!AE5</f>
        <v>0</v>
      </c>
      <c r="AF5">
        <f>b_p!AF5-b_n!AF5</f>
        <v>0</v>
      </c>
      <c r="AG5">
        <f>b_p!AG5-b_n!AG5</f>
        <v>0</v>
      </c>
      <c r="AH5">
        <f>b_p!AH5-b_n!AH5</f>
        <v>0</v>
      </c>
      <c r="AI5">
        <f>b_p!AI5-b_n!AI5</f>
        <v>0</v>
      </c>
      <c r="AJ5">
        <f>b_p!AJ5-b_n!AJ5</f>
        <v>0</v>
      </c>
      <c r="AK5">
        <f>b_p!AK5-b_n!AK5</f>
        <v>0</v>
      </c>
      <c r="AL5">
        <f>b_p!AL5-b_n!AL5</f>
        <v>0</v>
      </c>
      <c r="AM5">
        <f>b_p!AM5-b_n!AM5</f>
        <v>0</v>
      </c>
      <c r="AN5">
        <f>b_p!AN5-b_n!AN5</f>
        <v>0</v>
      </c>
      <c r="AO5">
        <f>b_p!AO5-b_n!AO5</f>
        <v>0</v>
      </c>
      <c r="AP5">
        <f>b_p!AP5-b_n!AP5</f>
        <v>0</v>
      </c>
      <c r="AQ5">
        <f>b_p!AQ5-b_n!AQ5</f>
        <v>0</v>
      </c>
      <c r="AR5">
        <f>b_p!AR5-b_n!AR5</f>
        <v>0</v>
      </c>
      <c r="AS5">
        <f>b_p!AS5-b_n!AS5</f>
        <v>0</v>
      </c>
      <c r="AT5">
        <f>b_p!AT5-b_n!AT5</f>
        <v>0</v>
      </c>
      <c r="AU5">
        <f>b_p!AU5-b_n!AU5</f>
        <v>0</v>
      </c>
      <c r="AV5">
        <f>b_p!AV5-b_n!AV5</f>
        <v>0</v>
      </c>
      <c r="AW5">
        <f>b_p!AW5-b_n!AW5</f>
        <v>0</v>
      </c>
      <c r="AX5">
        <f>b_p!AX5-b_n!AX5</f>
        <v>0</v>
      </c>
      <c r="AY5">
        <f>b_p!AY5-b_n!AY5</f>
        <v>0</v>
      </c>
      <c r="AZ5">
        <f>b_p!AZ5-b_n!AZ5</f>
        <v>0</v>
      </c>
      <c r="BA5">
        <f>b_p!BA5-b_n!BA5</f>
        <v>0</v>
      </c>
      <c r="BB5">
        <f>b_p!BB5-b_n!BB5</f>
        <v>0</v>
      </c>
      <c r="BC5">
        <f>b_p!BC5-b_n!BC5</f>
        <v>0</v>
      </c>
      <c r="BD5">
        <f>b_p!BD5-b_n!BD5</f>
        <v>0</v>
      </c>
      <c r="BE5">
        <f>b_p!BE5-b_n!BE5</f>
        <v>0</v>
      </c>
      <c r="BF5">
        <f>b_p!BF5-b_n!BF5</f>
        <v>0</v>
      </c>
      <c r="BG5">
        <f>b_p!BG5-b_n!BG5</f>
        <v>0</v>
      </c>
      <c r="BH5">
        <f>b_p!BH5-b_n!BH5</f>
        <v>0</v>
      </c>
      <c r="BI5">
        <f>b_p!BI5-b_n!BI5</f>
        <v>0</v>
      </c>
      <c r="BJ5">
        <f>b_p!BJ5-b_n!BJ5</f>
        <v>0</v>
      </c>
      <c r="BK5">
        <f>b_p!BK5-b_n!BK5</f>
        <v>0</v>
      </c>
      <c r="BL5">
        <f>b_p!BL5-b_n!BL5</f>
        <v>0</v>
      </c>
      <c r="BM5">
        <f>b_p!BM5-b_n!BM5</f>
        <v>0</v>
      </c>
      <c r="BN5">
        <f>b_p!BN5-b_n!BN5</f>
        <v>0</v>
      </c>
      <c r="BO5">
        <f>b_p!BO5-b_n!BO5</f>
        <v>0</v>
      </c>
      <c r="BP5">
        <f>b_p!BP5-b_n!BP5</f>
        <v>0</v>
      </c>
      <c r="BQ5">
        <f>b_p!BQ5-b_n!BQ5</f>
        <v>0</v>
      </c>
      <c r="BR5">
        <f>b_p!BR5-b_n!BR5</f>
        <v>0</v>
      </c>
      <c r="BS5">
        <f>b_p!BS5-b_n!BS5</f>
        <v>0</v>
      </c>
      <c r="BT5">
        <f>b_p!BT5-b_n!BT5</f>
        <v>0</v>
      </c>
      <c r="BU5">
        <f>b_p!BU5-b_n!BU5</f>
        <v>0</v>
      </c>
      <c r="BV5">
        <f>b_p!BV5-b_n!BV5</f>
        <v>0</v>
      </c>
      <c r="BW5">
        <f>b_p!BW5-b_n!BW5</f>
        <v>0</v>
      </c>
      <c r="BX5">
        <f>b_p!BX5-b_n!BX5</f>
        <v>0</v>
      </c>
      <c r="BY5">
        <f>b_p!BY5-b_n!BY5</f>
        <v>0</v>
      </c>
      <c r="BZ5">
        <f>b_p!BZ5-b_n!BZ5</f>
        <v>0</v>
      </c>
      <c r="CA5">
        <f>b_p!CA5-b_n!CA5</f>
        <v>0</v>
      </c>
      <c r="CB5">
        <f>b_p!CB5-b_n!CB5</f>
        <v>0</v>
      </c>
      <c r="CC5">
        <f>b_p!CC5-b_n!CC5</f>
        <v>0</v>
      </c>
      <c r="CD5">
        <f>b_p!CD5-b_n!CD5</f>
        <v>0</v>
      </c>
      <c r="CE5">
        <f>b_p!CE5-b_n!CE5</f>
        <v>0</v>
      </c>
      <c r="CF5">
        <f>b_p!CF5-b_n!CF5</f>
        <v>0</v>
      </c>
      <c r="CG5">
        <f>b_p!CG5-b_n!CG5</f>
        <v>0</v>
      </c>
      <c r="CH5">
        <f>b_p!CH5-b_n!CH5</f>
        <v>0</v>
      </c>
      <c r="CI5">
        <f>b_p!CI5-b_n!CI5</f>
        <v>0</v>
      </c>
      <c r="CJ5">
        <f>b_p!CJ5-b_n!CJ5</f>
        <v>0</v>
      </c>
      <c r="CK5">
        <f>b_p!CK5-b_n!CK5</f>
        <v>0</v>
      </c>
      <c r="CL5">
        <f>b_p!CL5-b_n!CL5</f>
        <v>0</v>
      </c>
      <c r="CM5">
        <f>b_p!CM5-b_n!CM5</f>
        <v>0</v>
      </c>
      <c r="CN5">
        <f>b_p!CN5-b_n!CN5</f>
        <v>0</v>
      </c>
      <c r="CO5">
        <f>b_p!CO5-b_n!CO5</f>
        <v>0</v>
      </c>
      <c r="CP5">
        <f>b_p!CP5-b_n!CP5</f>
        <v>0</v>
      </c>
      <c r="CQ5">
        <f>b_p!CQ5-b_n!CQ5</f>
        <v>0</v>
      </c>
      <c r="CR5">
        <f>b_p!CR5-b_n!CR5</f>
        <v>0</v>
      </c>
      <c r="CS5">
        <f>b_p!CS5-b_n!CS5</f>
        <v>0</v>
      </c>
      <c r="CT5">
        <f>b_p!CT5-b_n!CT5</f>
        <v>0</v>
      </c>
      <c r="CU5">
        <f>b_p!CU5-b_n!CU5</f>
        <v>0</v>
      </c>
      <c r="CV5">
        <f>b_p!CV5-b_n!CV5</f>
        <v>0</v>
      </c>
      <c r="CW5">
        <f>b_p!CW5-b_n!CW5</f>
        <v>0</v>
      </c>
      <c r="CX5">
        <f>b_p!CX5-b_n!CX5</f>
        <v>0</v>
      </c>
      <c r="CY5">
        <f>b_p!CY5-b_n!CY5</f>
        <v>0</v>
      </c>
      <c r="CZ5">
        <f>b_p!CZ5-b_n!CZ5</f>
        <v>0</v>
      </c>
      <c r="DA5">
        <f>b_p!DA5-b_n!DA5</f>
        <v>0</v>
      </c>
      <c r="DB5">
        <f>b_p!DB5-b_n!DB5</f>
        <v>0</v>
      </c>
      <c r="DC5">
        <f>b_p!DC5-b_n!DC5</f>
        <v>0</v>
      </c>
      <c r="DD5">
        <f>b_p!DD5-b_n!DD5</f>
        <v>0</v>
      </c>
      <c r="DE5">
        <f>b_p!DE5-b_n!DE5</f>
        <v>0</v>
      </c>
      <c r="DF5">
        <f>b_p!DF5-b_n!DF5</f>
        <v>0</v>
      </c>
      <c r="DG5">
        <f>b_p!DG5-b_n!DG5</f>
        <v>0</v>
      </c>
      <c r="DH5">
        <f>b_p!DH5-b_n!DH5</f>
        <v>0</v>
      </c>
      <c r="DI5">
        <f>b_p!DI5-b_n!DI5</f>
        <v>0</v>
      </c>
      <c r="DJ5">
        <f>b_p!DJ5-b_n!DJ5</f>
        <v>0</v>
      </c>
      <c r="DK5">
        <f>b_p!DK5-b_n!DK5</f>
        <v>0</v>
      </c>
      <c r="DL5">
        <f>b_p!DL5-b_n!DL5</f>
        <v>0</v>
      </c>
      <c r="DM5">
        <f>b_p!DM5-b_n!DM5</f>
        <v>0</v>
      </c>
      <c r="DN5">
        <f>b_p!DN5-b_n!DN5</f>
        <v>0</v>
      </c>
      <c r="DO5">
        <f>b_p!DO5-b_n!DO5</f>
        <v>0</v>
      </c>
      <c r="DP5">
        <f>b_p!DP5-b_n!DP5</f>
        <v>0</v>
      </c>
      <c r="DQ5">
        <f>b_p!DQ5-b_n!DQ5</f>
        <v>0</v>
      </c>
      <c r="DR5">
        <f>b_p!DR5-b_n!DR5</f>
        <v>0</v>
      </c>
      <c r="DS5">
        <f>b_p!DS5-b_n!DS5</f>
        <v>0</v>
      </c>
      <c r="DT5">
        <f>b_p!DT5-b_n!DT5</f>
        <v>0</v>
      </c>
      <c r="DU5">
        <f>b_p!DU5-b_n!DU5</f>
        <v>0</v>
      </c>
      <c r="DV5">
        <f>b_p!DV5-b_n!DV5</f>
        <v>0</v>
      </c>
      <c r="DW5">
        <f>b_p!DW5-b_n!DW5</f>
        <v>0</v>
      </c>
      <c r="DX5">
        <f>b_p!DX5-b_n!DX5</f>
        <v>0</v>
      </c>
      <c r="DY5">
        <f>b_p!DY5-b_n!DY5</f>
        <v>0</v>
      </c>
      <c r="DZ5">
        <f>b_p!DZ5-b_n!DZ5</f>
        <v>0</v>
      </c>
      <c r="EA5">
        <f>b_p!EA5-b_n!EA5</f>
        <v>0</v>
      </c>
      <c r="EB5">
        <f>b_p!EB5-b_n!EB5</f>
        <v>0</v>
      </c>
      <c r="EC5">
        <f>b_p!EC5-b_n!EC5</f>
        <v>0</v>
      </c>
      <c r="ED5">
        <f>b_p!ED5-b_n!ED5</f>
        <v>0</v>
      </c>
      <c r="EE5">
        <f>b_p!EE5-b_n!EE5</f>
        <v>0</v>
      </c>
      <c r="EF5">
        <f>b_p!EF5-b_n!EF5</f>
        <v>0</v>
      </c>
      <c r="EG5">
        <f>b_p!EG5-b_n!EG5</f>
        <v>0</v>
      </c>
      <c r="EH5">
        <f>b_p!EH5-b_n!EH5</f>
        <v>0</v>
      </c>
      <c r="EI5">
        <f>b_p!EI5-b_n!EI5</f>
        <v>0</v>
      </c>
      <c r="EJ5">
        <f>b_p!EJ5-b_n!EJ5</f>
        <v>0</v>
      </c>
      <c r="EK5">
        <f>b_p!EK5-b_n!EK5</f>
        <v>0</v>
      </c>
      <c r="EL5">
        <f>b_p!EL5-b_n!EL5</f>
        <v>0</v>
      </c>
      <c r="EM5">
        <f>b_p!EM5-b_n!EM5</f>
        <v>0</v>
      </c>
      <c r="EN5">
        <f>b_p!EN5-b_n!EN5</f>
        <v>0</v>
      </c>
      <c r="EO5">
        <f>b_p!EO5-b_n!EO5</f>
        <v>0</v>
      </c>
      <c r="EP5">
        <f>b_p!EP5-b_n!EP5</f>
        <v>0</v>
      </c>
      <c r="EQ5">
        <f>b_p!EQ5-b_n!EQ5</f>
        <v>0</v>
      </c>
      <c r="ER5">
        <f>b_p!ER5-b_n!ER5</f>
        <v>0</v>
      </c>
      <c r="ES5">
        <f>b_p!ES5-b_n!ES5</f>
        <v>0</v>
      </c>
      <c r="ET5">
        <f>b_p!ET5-b_n!ET5</f>
        <v>0</v>
      </c>
      <c r="EU5">
        <f>b_p!EU5-b_n!EU5</f>
        <v>0</v>
      </c>
      <c r="EV5">
        <f>b_p!EV5-b_n!EV5</f>
        <v>0</v>
      </c>
      <c r="EW5">
        <f>b_p!EW5-b_n!EW5</f>
        <v>0</v>
      </c>
      <c r="EX5">
        <f>b_p!EX5-b_n!EX5</f>
        <v>0</v>
      </c>
      <c r="EY5">
        <f>b_p!EY5-b_n!EY5</f>
        <v>0</v>
      </c>
      <c r="EZ5">
        <f>b_p!EZ5-b_n!EZ5</f>
        <v>0</v>
      </c>
      <c r="FA5">
        <f>b_p!FA5-b_n!FA5</f>
        <v>0</v>
      </c>
      <c r="FB5">
        <f>b_p!FB5-b_n!FB5</f>
        <v>0</v>
      </c>
      <c r="FC5">
        <f>b_p!FC5-b_n!FC5</f>
        <v>0</v>
      </c>
      <c r="FD5">
        <f>b_p!FD5-b_n!FD5</f>
        <v>0</v>
      </c>
      <c r="FE5">
        <f>b_p!FE5-b_n!FE5</f>
        <v>0</v>
      </c>
      <c r="FF5">
        <f>b_p!FF5-b_n!FF5</f>
        <v>0</v>
      </c>
      <c r="FG5">
        <f>b_p!FG5-b_n!FG5</f>
        <v>0</v>
      </c>
      <c r="FH5">
        <f>b_p!FH5-b_n!FH5</f>
        <v>0</v>
      </c>
      <c r="FI5">
        <f>b_p!FI5-b_n!FI5</f>
        <v>0</v>
      </c>
      <c r="FJ5">
        <f>b_p!FJ5-b_n!FJ5</f>
        <v>0</v>
      </c>
      <c r="FK5">
        <f>b_p!FK5-b_n!FK5</f>
        <v>0</v>
      </c>
      <c r="FL5">
        <f>b_p!FL5-b_n!FL5</f>
        <v>0</v>
      </c>
      <c r="FM5">
        <f>b_p!FM5-b_n!FM5</f>
        <v>0</v>
      </c>
      <c r="FN5">
        <f>b_p!FN5-b_n!FN5</f>
        <v>0</v>
      </c>
      <c r="FO5">
        <f>b_p!FO5-b_n!FO5</f>
        <v>0</v>
      </c>
      <c r="FP5">
        <f>b_p!FP5-b_n!FP5</f>
        <v>0</v>
      </c>
      <c r="FQ5">
        <f>b_p!FQ5-b_n!FQ5</f>
        <v>0</v>
      </c>
      <c r="FR5">
        <f>b_p!FR5-b_n!FR5</f>
        <v>0</v>
      </c>
      <c r="FS5">
        <f>b_p!FS5-b_n!FS5</f>
        <v>0</v>
      </c>
      <c r="FT5">
        <f>b_p!FT5-b_n!FT5</f>
        <v>0</v>
      </c>
      <c r="FU5">
        <f>b_p!FU5-b_n!FU5</f>
        <v>0</v>
      </c>
      <c r="FV5">
        <f>b_p!FV5-b_n!FV5</f>
        <v>0</v>
      </c>
      <c r="FW5">
        <f>b_p!FW5-b_n!FW5</f>
        <v>0</v>
      </c>
      <c r="FX5">
        <f>b_p!FX5-b_n!FX5</f>
        <v>0</v>
      </c>
      <c r="FY5">
        <f>b_p!FY5-b_n!FY5</f>
        <v>0</v>
      </c>
      <c r="FZ5">
        <f>b_p!FZ5-b_n!FZ5</f>
        <v>0</v>
      </c>
      <c r="GA5">
        <f>b_p!GA5-b_n!GA5</f>
        <v>0</v>
      </c>
      <c r="GB5">
        <f>b_p!GB5-b_n!GB5</f>
        <v>0</v>
      </c>
      <c r="GC5">
        <f>b_p!GC5-b_n!GC5</f>
        <v>0</v>
      </c>
      <c r="GD5">
        <f>b_p!GD5-b_n!GD5</f>
        <v>0</v>
      </c>
      <c r="GE5">
        <f>b_p!GE5-b_n!GE5</f>
        <v>0</v>
      </c>
      <c r="GF5">
        <f>b_p!GF5-b_n!GF5</f>
        <v>0</v>
      </c>
      <c r="GG5">
        <f>b_p!GG5-b_n!GG5</f>
        <v>0</v>
      </c>
      <c r="GH5">
        <f>b_p!GH5-b_n!GH5</f>
        <v>0</v>
      </c>
      <c r="GI5">
        <f>b_p!GI5-b_n!GI5</f>
        <v>0</v>
      </c>
      <c r="GJ5">
        <f>b_p!GJ5-b_n!GJ5</f>
        <v>0</v>
      </c>
      <c r="GK5">
        <f>b_p!GK5-b_n!GK5</f>
        <v>0</v>
      </c>
      <c r="GL5">
        <f>b_p!GL5-b_n!GL5</f>
        <v>0</v>
      </c>
      <c r="GM5">
        <f>b_p!GM5-b_n!GM5</f>
        <v>0</v>
      </c>
      <c r="GN5">
        <f>b_p!GN5-b_n!GN5</f>
        <v>0</v>
      </c>
      <c r="GO5">
        <f>b_p!GO5-b_n!GO5</f>
        <v>0</v>
      </c>
      <c r="GP5">
        <f>b_p!GP5-b_n!GP5</f>
        <v>0</v>
      </c>
      <c r="GQ5">
        <f>b_p!GQ5-b_n!GQ5</f>
        <v>0</v>
      </c>
      <c r="GR5">
        <f>b_p!GR5-b_n!GR5</f>
        <v>0</v>
      </c>
      <c r="GS5">
        <f>b_p!GS5-b_n!GS5</f>
        <v>0</v>
      </c>
      <c r="GT5">
        <f>b_p!GT5-b_n!GT5</f>
        <v>0</v>
      </c>
      <c r="GU5">
        <f>b_p!GU5-b_n!GU5</f>
        <v>0</v>
      </c>
      <c r="GV5">
        <f>b_p!GV5-b_n!GV5</f>
        <v>0</v>
      </c>
      <c r="GW5">
        <f>b_p!GW5-b_n!GW5</f>
        <v>0</v>
      </c>
      <c r="GX5">
        <f>b_p!GX5-b_n!GX5</f>
        <v>0</v>
      </c>
      <c r="GY5">
        <f>b_p!GY5-b_n!GY5</f>
        <v>0</v>
      </c>
      <c r="GZ5">
        <f>b_p!GZ5-b_n!GZ5</f>
        <v>0</v>
      </c>
      <c r="HA5">
        <f>b_p!HA5-b_n!HA5</f>
        <v>0</v>
      </c>
      <c r="HB5">
        <f>b_p!HB5-b_n!HB5</f>
        <v>0</v>
      </c>
      <c r="HC5">
        <f>b_p!HC5-b_n!HC5</f>
        <v>0</v>
      </c>
      <c r="HD5">
        <f>b_p!HD5-b_n!HD5</f>
        <v>0</v>
      </c>
      <c r="HE5">
        <f>b_p!HE5-b_n!HE5</f>
        <v>0</v>
      </c>
      <c r="HF5">
        <f>b_p!HF5-b_n!HF5</f>
        <v>0</v>
      </c>
      <c r="HG5">
        <f>b_p!HG5-b_n!HG5</f>
        <v>0</v>
      </c>
      <c r="HH5">
        <f>b_p!HH5-b_n!HH5</f>
        <v>0</v>
      </c>
      <c r="HI5">
        <f>b_p!HI5-b_n!HI5</f>
        <v>0</v>
      </c>
      <c r="HJ5">
        <f>b_p!HJ5-b_n!HJ5</f>
        <v>0</v>
      </c>
      <c r="HK5">
        <f>b_p!HK5-b_n!HK5</f>
        <v>0</v>
      </c>
      <c r="HL5">
        <f>b_p!HL5-b_n!HL5</f>
        <v>0</v>
      </c>
      <c r="HM5">
        <f>b_p!HM5-b_n!HM5</f>
        <v>0</v>
      </c>
      <c r="HN5">
        <f>b_p!HN5-b_n!HN5</f>
        <v>0</v>
      </c>
      <c r="HO5">
        <f>b_p!HO5-b_n!HO5</f>
        <v>0</v>
      </c>
      <c r="HP5">
        <f>b_p!HP5-b_n!HP5</f>
        <v>0</v>
      </c>
      <c r="HQ5">
        <f>b_p!HQ5-b_n!HQ5</f>
        <v>0</v>
      </c>
      <c r="HR5">
        <f>b_p!HR5-b_n!HR5</f>
        <v>0</v>
      </c>
      <c r="HS5">
        <f>b_p!HS5-b_n!HS5</f>
        <v>0</v>
      </c>
      <c r="HT5">
        <f>b_p!HT5-b_n!HT5</f>
        <v>0</v>
      </c>
      <c r="HU5">
        <f>b_p!HU5-b_n!HU5</f>
        <v>0</v>
      </c>
      <c r="HV5">
        <f>b_p!HV5-b_n!HV5</f>
        <v>0</v>
      </c>
      <c r="HW5">
        <f>b_p!HW5-b_n!HW5</f>
        <v>0</v>
      </c>
      <c r="HX5">
        <f>b_p!HX5-b_n!HX5</f>
        <v>0</v>
      </c>
      <c r="HY5">
        <f>b_p!HY5-b_n!HY5</f>
        <v>0</v>
      </c>
      <c r="HZ5">
        <f>b_p!HZ5-b_n!HZ5</f>
        <v>0</v>
      </c>
      <c r="IA5">
        <f>b_p!IA5-b_n!IA5</f>
        <v>0</v>
      </c>
      <c r="IB5">
        <f>b_p!IB5-b_n!IB5</f>
        <v>0</v>
      </c>
      <c r="IC5">
        <f>b_p!IC5-b_n!IC5</f>
        <v>0</v>
      </c>
      <c r="ID5">
        <f>b_p!ID5-b_n!ID5</f>
        <v>0</v>
      </c>
      <c r="IE5">
        <f>b_p!IE5-b_n!IE5</f>
        <v>0</v>
      </c>
      <c r="IF5">
        <f>b_p!IF5-b_n!IF5</f>
        <v>0</v>
      </c>
      <c r="IG5">
        <f>b_p!IG5-b_n!IG5</f>
        <v>0</v>
      </c>
    </row>
    <row r="6" spans="1:241">
      <c r="A6" s="1">
        <v>45756</v>
      </c>
      <c r="B6">
        <f>b_p!B6-b_n!B6</f>
        <v>0</v>
      </c>
      <c r="C6">
        <f>b_p!C6-b_n!C6</f>
        <v>0</v>
      </c>
      <c r="D6">
        <f>b_p!D6-b_n!D6</f>
        <v>0</v>
      </c>
      <c r="E6">
        <f>b_p!E6-b_n!E6</f>
        <v>0</v>
      </c>
      <c r="F6">
        <f>b_p!F6-b_n!F6</f>
        <v>0</v>
      </c>
      <c r="G6">
        <f>b_p!G6-b_n!G6</f>
        <v>0</v>
      </c>
      <c r="H6">
        <f>b_p!H6-b_n!H6</f>
        <v>0</v>
      </c>
      <c r="I6">
        <f>b_p!I6-b_n!I6</f>
        <v>0</v>
      </c>
      <c r="J6">
        <f>b_p!J6-b_n!J6</f>
        <v>0</v>
      </c>
      <c r="K6">
        <f>b_p!K6-b_n!K6</f>
        <v>0</v>
      </c>
      <c r="L6">
        <f>b_p!L6-b_n!L6</f>
        <v>0</v>
      </c>
      <c r="M6">
        <f>b_p!M6-b_n!M6</f>
        <v>0</v>
      </c>
      <c r="N6">
        <f>b_p!N6-b_n!N6</f>
        <v>0</v>
      </c>
      <c r="O6">
        <f>b_p!O6-b_n!O6</f>
        <v>0</v>
      </c>
      <c r="P6">
        <f>b_p!P6-b_n!P6</f>
        <v>0</v>
      </c>
      <c r="Q6">
        <f>b_p!Q6-b_n!Q6</f>
        <v>0</v>
      </c>
      <c r="R6">
        <f>b_p!R6-b_n!R6</f>
        <v>0</v>
      </c>
      <c r="S6">
        <f>b_p!S6-b_n!S6</f>
        <v>0</v>
      </c>
      <c r="T6">
        <f>b_p!T6-b_n!T6</f>
        <v>0</v>
      </c>
      <c r="U6">
        <f>b_p!U6-b_n!U6</f>
        <v>0</v>
      </c>
      <c r="V6">
        <f>b_p!V6-b_n!V6</f>
        <v>0</v>
      </c>
      <c r="W6">
        <f>b_p!W6-b_n!W6</f>
        <v>0</v>
      </c>
      <c r="X6">
        <f>b_p!X6-b_n!X6</f>
        <v>0</v>
      </c>
      <c r="Y6">
        <f>b_p!Y6-b_n!Y6</f>
        <v>0</v>
      </c>
      <c r="Z6">
        <f>b_p!Z6-b_n!Z6</f>
        <v>0</v>
      </c>
      <c r="AA6">
        <f>b_p!AA6-b_n!AA6</f>
        <v>0</v>
      </c>
      <c r="AB6">
        <f>b_p!AB6-b_n!AB6</f>
        <v>0</v>
      </c>
      <c r="AC6">
        <f>b_p!AC6-b_n!AC6</f>
        <v>0</v>
      </c>
      <c r="AD6">
        <f>b_p!AD6-b_n!AD6</f>
        <v>0</v>
      </c>
      <c r="AE6">
        <f>b_p!AE6-b_n!AE6</f>
        <v>0</v>
      </c>
      <c r="AF6">
        <f>b_p!AF6-b_n!AF6</f>
        <v>0</v>
      </c>
      <c r="AG6">
        <f>b_p!AG6-b_n!AG6</f>
        <v>0</v>
      </c>
      <c r="AH6">
        <f>b_p!AH6-b_n!AH6</f>
        <v>0</v>
      </c>
      <c r="AI6">
        <f>b_p!AI6-b_n!AI6</f>
        <v>0</v>
      </c>
      <c r="AJ6">
        <f>b_p!AJ6-b_n!AJ6</f>
        <v>0</v>
      </c>
      <c r="AK6">
        <f>b_p!AK6-b_n!AK6</f>
        <v>0</v>
      </c>
      <c r="AL6">
        <f>b_p!AL6-b_n!AL6</f>
        <v>0</v>
      </c>
      <c r="AM6">
        <f>b_p!AM6-b_n!AM6</f>
        <v>0</v>
      </c>
      <c r="AN6">
        <f>b_p!AN6-b_n!AN6</f>
        <v>0</v>
      </c>
      <c r="AO6">
        <f>b_p!AO6-b_n!AO6</f>
        <v>0</v>
      </c>
      <c r="AP6">
        <f>b_p!AP6-b_n!AP6</f>
        <v>0</v>
      </c>
      <c r="AQ6">
        <f>b_p!AQ6-b_n!AQ6</f>
        <v>0</v>
      </c>
      <c r="AR6">
        <f>b_p!AR6-b_n!AR6</f>
        <v>0</v>
      </c>
      <c r="AS6">
        <f>b_p!AS6-b_n!AS6</f>
        <v>0</v>
      </c>
      <c r="AT6">
        <f>b_p!AT6-b_n!AT6</f>
        <v>0</v>
      </c>
      <c r="AU6">
        <f>b_p!AU6-b_n!AU6</f>
        <v>0</v>
      </c>
      <c r="AV6">
        <f>b_p!AV6-b_n!AV6</f>
        <v>0</v>
      </c>
      <c r="AW6">
        <f>b_p!AW6-b_n!AW6</f>
        <v>0</v>
      </c>
      <c r="AX6">
        <f>b_p!AX6-b_n!AX6</f>
        <v>0</v>
      </c>
      <c r="AY6">
        <f>b_p!AY6-b_n!AY6</f>
        <v>0</v>
      </c>
      <c r="AZ6">
        <f>b_p!AZ6-b_n!AZ6</f>
        <v>0</v>
      </c>
      <c r="BA6">
        <f>b_p!BA6-b_n!BA6</f>
        <v>0</v>
      </c>
      <c r="BB6">
        <f>b_p!BB6-b_n!BB6</f>
        <v>0</v>
      </c>
      <c r="BC6">
        <f>b_p!BC6-b_n!BC6</f>
        <v>0</v>
      </c>
      <c r="BD6">
        <f>b_p!BD6-b_n!BD6</f>
        <v>0</v>
      </c>
      <c r="BE6">
        <f>b_p!BE6-b_n!BE6</f>
        <v>0</v>
      </c>
      <c r="BF6">
        <f>b_p!BF6-b_n!BF6</f>
        <v>0</v>
      </c>
      <c r="BG6">
        <f>b_p!BG6-b_n!BG6</f>
        <v>0</v>
      </c>
      <c r="BH6">
        <f>b_p!BH6-b_n!BH6</f>
        <v>0</v>
      </c>
      <c r="BI6">
        <f>b_p!BI6-b_n!BI6</f>
        <v>0</v>
      </c>
      <c r="BJ6">
        <f>b_p!BJ6-b_n!BJ6</f>
        <v>0</v>
      </c>
      <c r="BK6">
        <f>b_p!BK6-b_n!BK6</f>
        <v>0</v>
      </c>
      <c r="BL6">
        <f>b_p!BL6-b_n!BL6</f>
        <v>0</v>
      </c>
      <c r="BM6">
        <f>b_p!BM6-b_n!BM6</f>
        <v>0</v>
      </c>
      <c r="BN6">
        <f>b_p!BN6-b_n!BN6</f>
        <v>0</v>
      </c>
      <c r="BO6">
        <f>b_p!BO6-b_n!BO6</f>
        <v>0</v>
      </c>
      <c r="BP6">
        <f>b_p!BP6-b_n!BP6</f>
        <v>0</v>
      </c>
      <c r="BQ6">
        <f>b_p!BQ6-b_n!BQ6</f>
        <v>0</v>
      </c>
      <c r="BR6">
        <f>b_p!BR6-b_n!BR6</f>
        <v>0</v>
      </c>
      <c r="BS6">
        <f>b_p!BS6-b_n!BS6</f>
        <v>0</v>
      </c>
      <c r="BT6">
        <f>b_p!BT6-b_n!BT6</f>
        <v>0</v>
      </c>
      <c r="BU6">
        <f>b_p!BU6-b_n!BU6</f>
        <v>0</v>
      </c>
      <c r="BV6">
        <f>b_p!BV6-b_n!BV6</f>
        <v>0</v>
      </c>
      <c r="BW6">
        <f>b_p!BW6-b_n!BW6</f>
        <v>0</v>
      </c>
      <c r="BX6">
        <f>b_p!BX6-b_n!BX6</f>
        <v>0</v>
      </c>
      <c r="BY6">
        <f>b_p!BY6-b_n!BY6</f>
        <v>0</v>
      </c>
      <c r="BZ6">
        <f>b_p!BZ6-b_n!BZ6</f>
        <v>0</v>
      </c>
      <c r="CA6">
        <f>b_p!CA6-b_n!CA6</f>
        <v>0</v>
      </c>
      <c r="CB6">
        <f>b_p!CB6-b_n!CB6</f>
        <v>0</v>
      </c>
      <c r="CC6">
        <f>b_p!CC6-b_n!CC6</f>
        <v>0</v>
      </c>
      <c r="CD6">
        <f>b_p!CD6-b_n!CD6</f>
        <v>0</v>
      </c>
      <c r="CE6">
        <f>b_p!CE6-b_n!CE6</f>
        <v>0</v>
      </c>
      <c r="CF6">
        <f>b_p!CF6-b_n!CF6</f>
        <v>0</v>
      </c>
      <c r="CG6">
        <f>b_p!CG6-b_n!CG6</f>
        <v>0</v>
      </c>
      <c r="CH6">
        <f>b_p!CH6-b_n!CH6</f>
        <v>0</v>
      </c>
      <c r="CI6">
        <f>b_p!CI6-b_n!CI6</f>
        <v>0</v>
      </c>
      <c r="CJ6">
        <f>b_p!CJ6-b_n!CJ6</f>
        <v>0</v>
      </c>
      <c r="CK6">
        <f>b_p!CK6-b_n!CK6</f>
        <v>0</v>
      </c>
      <c r="CL6">
        <f>b_p!CL6-b_n!CL6</f>
        <v>0</v>
      </c>
      <c r="CM6">
        <f>b_p!CM6-b_n!CM6</f>
        <v>0</v>
      </c>
      <c r="CN6">
        <f>b_p!CN6-b_n!CN6</f>
        <v>0</v>
      </c>
      <c r="CO6">
        <f>b_p!CO6-b_n!CO6</f>
        <v>0</v>
      </c>
      <c r="CP6">
        <f>b_p!CP6-b_n!CP6</f>
        <v>0</v>
      </c>
      <c r="CQ6">
        <f>b_p!CQ6-b_n!CQ6</f>
        <v>0</v>
      </c>
      <c r="CR6">
        <f>b_p!CR6-b_n!CR6</f>
        <v>0</v>
      </c>
      <c r="CS6">
        <f>b_p!CS6-b_n!CS6</f>
        <v>0</v>
      </c>
      <c r="CT6">
        <f>b_p!CT6-b_n!CT6</f>
        <v>0</v>
      </c>
      <c r="CU6">
        <f>b_p!CU6-b_n!CU6</f>
        <v>0</v>
      </c>
      <c r="CV6">
        <f>b_p!CV6-b_n!CV6</f>
        <v>0</v>
      </c>
      <c r="CW6">
        <f>b_p!CW6-b_n!CW6</f>
        <v>0</v>
      </c>
      <c r="CX6">
        <f>b_p!CX6-b_n!CX6</f>
        <v>0</v>
      </c>
      <c r="CY6">
        <f>b_p!CY6-b_n!CY6</f>
        <v>0</v>
      </c>
      <c r="CZ6">
        <f>b_p!CZ6-b_n!CZ6</f>
        <v>0</v>
      </c>
      <c r="DA6">
        <f>b_p!DA6-b_n!DA6</f>
        <v>0</v>
      </c>
      <c r="DB6">
        <f>b_p!DB6-b_n!DB6</f>
        <v>0</v>
      </c>
      <c r="DC6">
        <f>b_p!DC6-b_n!DC6</f>
        <v>0</v>
      </c>
      <c r="DD6">
        <f>b_p!DD6-b_n!DD6</f>
        <v>0</v>
      </c>
      <c r="DE6">
        <f>b_p!DE6-b_n!DE6</f>
        <v>0</v>
      </c>
      <c r="DF6">
        <f>b_p!DF6-b_n!DF6</f>
        <v>0</v>
      </c>
      <c r="DG6">
        <f>b_p!DG6-b_n!DG6</f>
        <v>0</v>
      </c>
      <c r="DH6">
        <f>b_p!DH6-b_n!DH6</f>
        <v>0</v>
      </c>
      <c r="DI6">
        <f>b_p!DI6-b_n!DI6</f>
        <v>0</v>
      </c>
      <c r="DJ6">
        <f>b_p!DJ6-b_n!DJ6</f>
        <v>0</v>
      </c>
      <c r="DK6">
        <f>b_p!DK6-b_n!DK6</f>
        <v>0</v>
      </c>
      <c r="DL6">
        <f>b_p!DL6-b_n!DL6</f>
        <v>0</v>
      </c>
      <c r="DM6">
        <f>b_p!DM6-b_n!DM6</f>
        <v>0</v>
      </c>
      <c r="DN6">
        <f>b_p!DN6-b_n!DN6</f>
        <v>0</v>
      </c>
      <c r="DO6">
        <f>b_p!DO6-b_n!DO6</f>
        <v>0</v>
      </c>
      <c r="DP6">
        <f>b_p!DP6-b_n!DP6</f>
        <v>0</v>
      </c>
      <c r="DQ6">
        <f>b_p!DQ6-b_n!DQ6</f>
        <v>0</v>
      </c>
      <c r="DR6">
        <f>b_p!DR6-b_n!DR6</f>
        <v>0</v>
      </c>
      <c r="DS6">
        <f>b_p!DS6-b_n!DS6</f>
        <v>0</v>
      </c>
      <c r="DT6">
        <f>b_p!DT6-b_n!DT6</f>
        <v>0</v>
      </c>
      <c r="DU6">
        <f>b_p!DU6-b_n!DU6</f>
        <v>0</v>
      </c>
      <c r="DV6">
        <f>b_p!DV6-b_n!DV6</f>
        <v>0</v>
      </c>
      <c r="DW6">
        <f>b_p!DW6-b_n!DW6</f>
        <v>0</v>
      </c>
      <c r="DX6">
        <f>b_p!DX6-b_n!DX6</f>
        <v>0</v>
      </c>
      <c r="DY6">
        <f>b_p!DY6-b_n!DY6</f>
        <v>0</v>
      </c>
      <c r="DZ6">
        <f>b_p!DZ6-b_n!DZ6</f>
        <v>0</v>
      </c>
      <c r="EA6">
        <f>b_p!EA6-b_n!EA6</f>
        <v>0</v>
      </c>
      <c r="EB6">
        <f>b_p!EB6-b_n!EB6</f>
        <v>0</v>
      </c>
      <c r="EC6">
        <f>b_p!EC6-b_n!EC6</f>
        <v>0</v>
      </c>
      <c r="ED6">
        <f>b_p!ED6-b_n!ED6</f>
        <v>0</v>
      </c>
      <c r="EE6">
        <f>b_p!EE6-b_n!EE6</f>
        <v>0</v>
      </c>
      <c r="EF6">
        <f>b_p!EF6-b_n!EF6</f>
        <v>0</v>
      </c>
      <c r="EG6">
        <f>b_p!EG6-b_n!EG6</f>
        <v>0</v>
      </c>
      <c r="EH6">
        <f>b_p!EH6-b_n!EH6</f>
        <v>0</v>
      </c>
      <c r="EI6">
        <f>b_p!EI6-b_n!EI6</f>
        <v>0</v>
      </c>
      <c r="EJ6">
        <f>b_p!EJ6-b_n!EJ6</f>
        <v>0</v>
      </c>
      <c r="EK6">
        <f>b_p!EK6-b_n!EK6</f>
        <v>0</v>
      </c>
      <c r="EL6">
        <f>b_p!EL6-b_n!EL6</f>
        <v>0</v>
      </c>
      <c r="EM6">
        <f>b_p!EM6-b_n!EM6</f>
        <v>0</v>
      </c>
      <c r="EN6">
        <f>b_p!EN6-b_n!EN6</f>
        <v>0</v>
      </c>
      <c r="EO6">
        <f>b_p!EO6-b_n!EO6</f>
        <v>0</v>
      </c>
      <c r="EP6">
        <f>b_p!EP6-b_n!EP6</f>
        <v>0</v>
      </c>
      <c r="EQ6">
        <f>b_p!EQ6-b_n!EQ6</f>
        <v>0</v>
      </c>
      <c r="ER6">
        <f>b_p!ER6-b_n!ER6</f>
        <v>0</v>
      </c>
      <c r="ES6">
        <f>b_p!ES6-b_n!ES6</f>
        <v>0</v>
      </c>
      <c r="ET6">
        <f>b_p!ET6-b_n!ET6</f>
        <v>0</v>
      </c>
      <c r="EU6">
        <f>b_p!EU6-b_n!EU6</f>
        <v>0</v>
      </c>
      <c r="EV6">
        <f>b_p!EV6-b_n!EV6</f>
        <v>0</v>
      </c>
      <c r="EW6">
        <f>b_p!EW6-b_n!EW6</f>
        <v>0</v>
      </c>
      <c r="EX6">
        <f>b_p!EX6-b_n!EX6</f>
        <v>0</v>
      </c>
      <c r="EY6">
        <f>b_p!EY6-b_n!EY6</f>
        <v>0</v>
      </c>
      <c r="EZ6">
        <f>b_p!EZ6-b_n!EZ6</f>
        <v>0</v>
      </c>
      <c r="FA6">
        <f>b_p!FA6-b_n!FA6</f>
        <v>0</v>
      </c>
      <c r="FB6">
        <f>b_p!FB6-b_n!FB6</f>
        <v>0</v>
      </c>
      <c r="FC6">
        <f>b_p!FC6-b_n!FC6</f>
        <v>0</v>
      </c>
      <c r="FD6">
        <f>b_p!FD6-b_n!FD6</f>
        <v>0</v>
      </c>
      <c r="FE6">
        <f>b_p!FE6-b_n!FE6</f>
        <v>0</v>
      </c>
      <c r="FF6">
        <f>b_p!FF6-b_n!FF6</f>
        <v>0</v>
      </c>
      <c r="FG6">
        <f>b_p!FG6-b_n!FG6</f>
        <v>0</v>
      </c>
      <c r="FH6">
        <f>b_p!FH6-b_n!FH6</f>
        <v>0</v>
      </c>
      <c r="FI6">
        <f>b_p!FI6-b_n!FI6</f>
        <v>0</v>
      </c>
      <c r="FJ6">
        <f>b_p!FJ6-b_n!FJ6</f>
        <v>0</v>
      </c>
      <c r="FK6">
        <f>b_p!FK6-b_n!FK6</f>
        <v>0</v>
      </c>
      <c r="FL6">
        <f>b_p!FL6-b_n!FL6</f>
        <v>0</v>
      </c>
      <c r="FM6">
        <f>b_p!FM6-b_n!FM6</f>
        <v>0</v>
      </c>
      <c r="FN6">
        <f>b_p!FN6-b_n!FN6</f>
        <v>0</v>
      </c>
      <c r="FO6">
        <f>b_p!FO6-b_n!FO6</f>
        <v>0</v>
      </c>
      <c r="FP6">
        <f>b_p!FP6-b_n!FP6</f>
        <v>0</v>
      </c>
      <c r="FQ6">
        <f>b_p!FQ6-b_n!FQ6</f>
        <v>0</v>
      </c>
      <c r="FR6">
        <f>b_p!FR6-b_n!FR6</f>
        <v>0</v>
      </c>
      <c r="FS6">
        <f>b_p!FS6-b_n!FS6</f>
        <v>0</v>
      </c>
      <c r="FT6">
        <f>b_p!FT6-b_n!FT6</f>
        <v>0</v>
      </c>
      <c r="FU6">
        <f>b_p!FU6-b_n!FU6</f>
        <v>0</v>
      </c>
      <c r="FV6">
        <f>b_p!FV6-b_n!FV6</f>
        <v>0</v>
      </c>
      <c r="FW6">
        <f>b_p!FW6-b_n!FW6</f>
        <v>0</v>
      </c>
      <c r="FX6">
        <f>b_p!FX6-b_n!FX6</f>
        <v>0</v>
      </c>
      <c r="FY6">
        <f>b_p!FY6-b_n!FY6</f>
        <v>0</v>
      </c>
      <c r="FZ6">
        <f>b_p!FZ6-b_n!FZ6</f>
        <v>0</v>
      </c>
      <c r="GA6">
        <f>b_p!GA6-b_n!GA6</f>
        <v>0</v>
      </c>
      <c r="GB6">
        <f>b_p!GB6-b_n!GB6</f>
        <v>0</v>
      </c>
      <c r="GC6">
        <f>b_p!GC6-b_n!GC6</f>
        <v>0</v>
      </c>
      <c r="GD6">
        <f>b_p!GD6-b_n!GD6</f>
        <v>0</v>
      </c>
      <c r="GE6">
        <f>b_p!GE6-b_n!GE6</f>
        <v>0</v>
      </c>
      <c r="GF6">
        <f>b_p!GF6-b_n!GF6</f>
        <v>0</v>
      </c>
      <c r="GG6">
        <f>b_p!GG6-b_n!GG6</f>
        <v>0</v>
      </c>
      <c r="GH6">
        <f>b_p!GH6-b_n!GH6</f>
        <v>0</v>
      </c>
      <c r="GI6">
        <f>b_p!GI6-b_n!GI6</f>
        <v>0</v>
      </c>
      <c r="GJ6">
        <f>b_p!GJ6-b_n!GJ6</f>
        <v>0</v>
      </c>
      <c r="GK6">
        <f>b_p!GK6-b_n!GK6</f>
        <v>0</v>
      </c>
      <c r="GL6">
        <f>b_p!GL6-b_n!GL6</f>
        <v>0</v>
      </c>
      <c r="GM6">
        <f>b_p!GM6-b_n!GM6</f>
        <v>0</v>
      </c>
      <c r="GN6">
        <f>b_p!GN6-b_n!GN6</f>
        <v>0</v>
      </c>
      <c r="GO6">
        <f>b_p!GO6-b_n!GO6</f>
        <v>0</v>
      </c>
      <c r="GP6">
        <f>b_p!GP6-b_n!GP6</f>
        <v>0</v>
      </c>
      <c r="GQ6">
        <f>b_p!GQ6-b_n!GQ6</f>
        <v>0</v>
      </c>
      <c r="GR6">
        <f>b_p!GR6-b_n!GR6</f>
        <v>0</v>
      </c>
      <c r="GS6">
        <f>b_p!GS6-b_n!GS6</f>
        <v>0</v>
      </c>
      <c r="GT6">
        <f>b_p!GT6-b_n!GT6</f>
        <v>0</v>
      </c>
      <c r="GU6">
        <f>b_p!GU6-b_n!GU6</f>
        <v>0</v>
      </c>
      <c r="GV6">
        <f>b_p!GV6-b_n!GV6</f>
        <v>0</v>
      </c>
      <c r="GW6">
        <f>b_p!GW6-b_n!GW6</f>
        <v>0</v>
      </c>
      <c r="GX6">
        <f>b_p!GX6-b_n!GX6</f>
        <v>0</v>
      </c>
      <c r="GY6">
        <f>b_p!GY6-b_n!GY6</f>
        <v>0</v>
      </c>
      <c r="GZ6">
        <f>b_p!GZ6-b_n!GZ6</f>
        <v>0</v>
      </c>
      <c r="HA6">
        <f>b_p!HA6-b_n!HA6</f>
        <v>0</v>
      </c>
      <c r="HB6">
        <f>b_p!HB6-b_n!HB6</f>
        <v>0</v>
      </c>
      <c r="HC6">
        <f>b_p!HC6-b_n!HC6</f>
        <v>0</v>
      </c>
      <c r="HD6">
        <f>b_p!HD6-b_n!HD6</f>
        <v>0</v>
      </c>
      <c r="HE6">
        <f>b_p!HE6-b_n!HE6</f>
        <v>0</v>
      </c>
      <c r="HF6">
        <f>b_p!HF6-b_n!HF6</f>
        <v>0</v>
      </c>
      <c r="HG6">
        <f>b_p!HG6-b_n!HG6</f>
        <v>0</v>
      </c>
      <c r="HH6">
        <f>b_p!HH6-b_n!HH6</f>
        <v>0</v>
      </c>
      <c r="HI6">
        <f>b_p!HI6-b_n!HI6</f>
        <v>0</v>
      </c>
      <c r="HJ6">
        <f>b_p!HJ6-b_n!HJ6</f>
        <v>0</v>
      </c>
      <c r="HK6">
        <f>b_p!HK6-b_n!HK6</f>
        <v>0</v>
      </c>
      <c r="HL6">
        <f>b_p!HL6-b_n!HL6</f>
        <v>0</v>
      </c>
      <c r="HM6">
        <f>b_p!HM6-b_n!HM6</f>
        <v>0</v>
      </c>
      <c r="HN6">
        <f>b_p!HN6-b_n!HN6</f>
        <v>0</v>
      </c>
      <c r="HO6">
        <f>b_p!HO6-b_n!HO6</f>
        <v>0</v>
      </c>
      <c r="HP6">
        <f>b_p!HP6-b_n!HP6</f>
        <v>0</v>
      </c>
      <c r="HQ6">
        <f>b_p!HQ6-b_n!HQ6</f>
        <v>0</v>
      </c>
      <c r="HR6">
        <f>b_p!HR6-b_n!HR6</f>
        <v>0</v>
      </c>
      <c r="HS6">
        <f>b_p!HS6-b_n!HS6</f>
        <v>0</v>
      </c>
      <c r="HT6">
        <f>b_p!HT6-b_n!HT6</f>
        <v>0</v>
      </c>
      <c r="HU6">
        <f>b_p!HU6-b_n!HU6</f>
        <v>0</v>
      </c>
      <c r="HV6">
        <f>b_p!HV6-b_n!HV6</f>
        <v>0</v>
      </c>
      <c r="HW6">
        <f>b_p!HW6-b_n!HW6</f>
        <v>0</v>
      </c>
      <c r="HX6">
        <f>b_p!HX6-b_n!HX6</f>
        <v>0</v>
      </c>
      <c r="HY6">
        <f>b_p!HY6-b_n!HY6</f>
        <v>0</v>
      </c>
      <c r="HZ6">
        <f>b_p!HZ6-b_n!HZ6</f>
        <v>0</v>
      </c>
      <c r="IA6">
        <f>b_p!IA6-b_n!IA6</f>
        <v>0</v>
      </c>
      <c r="IB6">
        <f>b_p!IB6-b_n!IB6</f>
        <v>0</v>
      </c>
      <c r="IC6">
        <f>b_p!IC6-b_n!IC6</f>
        <v>0</v>
      </c>
      <c r="ID6">
        <f>b_p!ID6-b_n!ID6</f>
        <v>0</v>
      </c>
      <c r="IE6">
        <f>b_p!IE6-b_n!IE6</f>
        <v>0</v>
      </c>
      <c r="IF6">
        <f>b_p!IF6-b_n!IF6</f>
        <v>0</v>
      </c>
      <c r="IG6">
        <f>b_p!IG6-b_n!IG6</f>
        <v>0</v>
      </c>
    </row>
    <row r="7" spans="1:241">
      <c r="A7" s="1">
        <v>45757</v>
      </c>
      <c r="B7">
        <f>b_p!B7-b_n!B7</f>
        <v>0</v>
      </c>
      <c r="C7">
        <f>b_p!C7-b_n!C7</f>
        <v>0</v>
      </c>
      <c r="D7">
        <f>b_p!D7-b_n!D7</f>
        <v>0</v>
      </c>
      <c r="E7">
        <f>b_p!E7-b_n!E7</f>
        <v>0</v>
      </c>
      <c r="F7">
        <f>b_p!F7-b_n!F7</f>
        <v>0</v>
      </c>
      <c r="G7">
        <f>b_p!G7-b_n!G7</f>
        <v>0</v>
      </c>
      <c r="H7">
        <f>b_p!H7-b_n!H7</f>
        <v>0</v>
      </c>
      <c r="I7">
        <f>b_p!I7-b_n!I7</f>
        <v>0</v>
      </c>
      <c r="J7">
        <f>b_p!J7-b_n!J7</f>
        <v>0</v>
      </c>
      <c r="K7">
        <f>b_p!K7-b_n!K7</f>
        <v>0</v>
      </c>
      <c r="L7">
        <f>b_p!L7-b_n!L7</f>
        <v>0</v>
      </c>
      <c r="M7">
        <f>b_p!M7-b_n!M7</f>
        <v>0</v>
      </c>
      <c r="N7">
        <f>b_p!N7-b_n!N7</f>
        <v>0</v>
      </c>
      <c r="O7">
        <f>b_p!O7-b_n!O7</f>
        <v>0</v>
      </c>
      <c r="P7">
        <f>b_p!P7-b_n!P7</f>
        <v>0</v>
      </c>
      <c r="Q7">
        <f>b_p!Q7-b_n!Q7</f>
        <v>0</v>
      </c>
      <c r="R7">
        <f>b_p!R7-b_n!R7</f>
        <v>0</v>
      </c>
      <c r="S7">
        <f>b_p!S7-b_n!S7</f>
        <v>0</v>
      </c>
      <c r="T7">
        <f>b_p!T7-b_n!T7</f>
        <v>0</v>
      </c>
      <c r="U7">
        <f>b_p!U7-b_n!U7</f>
        <v>0</v>
      </c>
      <c r="V7">
        <f>b_p!V7-b_n!V7</f>
        <v>0</v>
      </c>
      <c r="W7">
        <f>b_p!W7-b_n!W7</f>
        <v>0</v>
      </c>
      <c r="X7">
        <f>b_p!X7-b_n!X7</f>
        <v>0</v>
      </c>
      <c r="Y7">
        <f>b_p!Y7-b_n!Y7</f>
        <v>0</v>
      </c>
      <c r="Z7">
        <f>b_p!Z7-b_n!Z7</f>
        <v>0</v>
      </c>
      <c r="AA7">
        <f>b_p!AA7-b_n!AA7</f>
        <v>0</v>
      </c>
      <c r="AB7">
        <f>b_p!AB7-b_n!AB7</f>
        <v>0</v>
      </c>
      <c r="AC7">
        <f>b_p!AC7-b_n!AC7</f>
        <v>0</v>
      </c>
      <c r="AD7">
        <f>b_p!AD7-b_n!AD7</f>
        <v>0</v>
      </c>
      <c r="AE7">
        <f>b_p!AE7-b_n!AE7</f>
        <v>0</v>
      </c>
      <c r="AF7">
        <f>b_p!AF7-b_n!AF7</f>
        <v>0</v>
      </c>
      <c r="AG7">
        <f>b_p!AG7-b_n!AG7</f>
        <v>0</v>
      </c>
      <c r="AH7">
        <f>b_p!AH7-b_n!AH7</f>
        <v>0</v>
      </c>
      <c r="AI7">
        <f>b_p!AI7-b_n!AI7</f>
        <v>0</v>
      </c>
      <c r="AJ7">
        <f>b_p!AJ7-b_n!AJ7</f>
        <v>0</v>
      </c>
      <c r="AK7">
        <f>b_p!AK7-b_n!AK7</f>
        <v>0</v>
      </c>
      <c r="AL7">
        <f>b_p!AL7-b_n!AL7</f>
        <v>0</v>
      </c>
      <c r="AM7">
        <f>b_p!AM7-b_n!AM7</f>
        <v>0</v>
      </c>
      <c r="AN7">
        <f>b_p!AN7-b_n!AN7</f>
        <v>0</v>
      </c>
      <c r="AO7">
        <f>b_p!AO7-b_n!AO7</f>
        <v>0</v>
      </c>
      <c r="AP7">
        <f>b_p!AP7-b_n!AP7</f>
        <v>0</v>
      </c>
      <c r="AQ7">
        <f>b_p!AQ7-b_n!AQ7</f>
        <v>0</v>
      </c>
      <c r="AR7">
        <f>b_p!AR7-b_n!AR7</f>
        <v>0</v>
      </c>
      <c r="AS7">
        <f>b_p!AS7-b_n!AS7</f>
        <v>0</v>
      </c>
      <c r="AT7">
        <f>b_p!AT7-b_n!AT7</f>
        <v>0</v>
      </c>
      <c r="AU7">
        <f>b_p!AU7-b_n!AU7</f>
        <v>0</v>
      </c>
      <c r="AV7">
        <f>b_p!AV7-b_n!AV7</f>
        <v>0</v>
      </c>
      <c r="AW7">
        <f>b_p!AW7-b_n!AW7</f>
        <v>0</v>
      </c>
      <c r="AX7">
        <f>b_p!AX7-b_n!AX7</f>
        <v>0</v>
      </c>
      <c r="AY7">
        <f>b_p!AY7-b_n!AY7</f>
        <v>0</v>
      </c>
      <c r="AZ7">
        <f>b_p!AZ7-b_n!AZ7</f>
        <v>0</v>
      </c>
      <c r="BA7">
        <f>b_p!BA7-b_n!BA7</f>
        <v>0</v>
      </c>
      <c r="BB7">
        <f>b_p!BB7-b_n!BB7</f>
        <v>0</v>
      </c>
      <c r="BC7">
        <f>b_p!BC7-b_n!BC7</f>
        <v>0</v>
      </c>
      <c r="BD7">
        <f>b_p!BD7-b_n!BD7</f>
        <v>0</v>
      </c>
      <c r="BE7">
        <f>b_p!BE7-b_n!BE7</f>
        <v>0</v>
      </c>
      <c r="BF7">
        <f>b_p!BF7-b_n!BF7</f>
        <v>0</v>
      </c>
      <c r="BG7">
        <f>b_p!BG7-b_n!BG7</f>
        <v>0</v>
      </c>
      <c r="BH7">
        <f>b_p!BH7-b_n!BH7</f>
        <v>0</v>
      </c>
      <c r="BI7">
        <f>b_p!BI7-b_n!BI7</f>
        <v>0</v>
      </c>
      <c r="BJ7">
        <f>b_p!BJ7-b_n!BJ7</f>
        <v>0</v>
      </c>
      <c r="BK7">
        <f>b_p!BK7-b_n!BK7</f>
        <v>0</v>
      </c>
      <c r="BL7">
        <f>b_p!BL7-b_n!BL7</f>
        <v>0</v>
      </c>
      <c r="BM7">
        <f>b_p!BM7-b_n!BM7</f>
        <v>0</v>
      </c>
      <c r="BN7">
        <f>b_p!BN7-b_n!BN7</f>
        <v>0</v>
      </c>
      <c r="BO7">
        <f>b_p!BO7-b_n!BO7</f>
        <v>0</v>
      </c>
      <c r="BP7">
        <f>b_p!BP7-b_n!BP7</f>
        <v>0</v>
      </c>
      <c r="BQ7">
        <f>b_p!BQ7-b_n!BQ7</f>
        <v>0</v>
      </c>
      <c r="BR7">
        <f>b_p!BR7-b_n!BR7</f>
        <v>0</v>
      </c>
      <c r="BS7">
        <f>b_p!BS7-b_n!BS7</f>
        <v>0</v>
      </c>
      <c r="BT7">
        <f>b_p!BT7-b_n!BT7</f>
        <v>0</v>
      </c>
      <c r="BU7">
        <f>b_p!BU7-b_n!BU7</f>
        <v>0</v>
      </c>
      <c r="BV7">
        <f>b_p!BV7-b_n!BV7</f>
        <v>0</v>
      </c>
      <c r="BW7">
        <f>b_p!BW7-b_n!BW7</f>
        <v>0</v>
      </c>
      <c r="BX7">
        <f>b_p!BX7-b_n!BX7</f>
        <v>0</v>
      </c>
      <c r="BY7">
        <f>b_p!BY7-b_n!BY7</f>
        <v>0</v>
      </c>
      <c r="BZ7">
        <f>b_p!BZ7-b_n!BZ7</f>
        <v>0</v>
      </c>
      <c r="CA7">
        <f>b_p!CA7-b_n!CA7</f>
        <v>0</v>
      </c>
      <c r="CB7">
        <f>b_p!CB7-b_n!CB7</f>
        <v>0</v>
      </c>
      <c r="CC7">
        <f>b_p!CC7-b_n!CC7</f>
        <v>0</v>
      </c>
      <c r="CD7">
        <f>b_p!CD7-b_n!CD7</f>
        <v>0</v>
      </c>
      <c r="CE7">
        <f>b_p!CE7-b_n!CE7</f>
        <v>0</v>
      </c>
      <c r="CF7">
        <f>b_p!CF7-b_n!CF7</f>
        <v>0</v>
      </c>
      <c r="CG7">
        <f>b_p!CG7-b_n!CG7</f>
        <v>0</v>
      </c>
      <c r="CH7">
        <f>b_p!CH7-b_n!CH7</f>
        <v>0</v>
      </c>
      <c r="CI7">
        <f>b_p!CI7-b_n!CI7</f>
        <v>0</v>
      </c>
      <c r="CJ7">
        <f>b_p!CJ7-b_n!CJ7</f>
        <v>0</v>
      </c>
      <c r="CK7">
        <f>b_p!CK7-b_n!CK7</f>
        <v>0</v>
      </c>
      <c r="CL7">
        <f>b_p!CL7-b_n!CL7</f>
        <v>0</v>
      </c>
      <c r="CM7">
        <f>b_p!CM7-b_n!CM7</f>
        <v>0</v>
      </c>
      <c r="CN7">
        <f>b_p!CN7-b_n!CN7</f>
        <v>0</v>
      </c>
      <c r="CO7">
        <f>b_p!CO7-b_n!CO7</f>
        <v>0</v>
      </c>
      <c r="CP7">
        <f>b_p!CP7-b_n!CP7</f>
        <v>0</v>
      </c>
      <c r="CQ7">
        <f>b_p!CQ7-b_n!CQ7</f>
        <v>0</v>
      </c>
      <c r="CR7">
        <f>b_p!CR7-b_n!CR7</f>
        <v>0</v>
      </c>
      <c r="CS7">
        <f>b_p!CS7-b_n!CS7</f>
        <v>0</v>
      </c>
      <c r="CT7">
        <f>b_p!CT7-b_n!CT7</f>
        <v>0</v>
      </c>
      <c r="CU7">
        <f>b_p!CU7-b_n!CU7</f>
        <v>0</v>
      </c>
      <c r="CV7">
        <f>b_p!CV7-b_n!CV7</f>
        <v>0</v>
      </c>
      <c r="CW7">
        <f>b_p!CW7-b_n!CW7</f>
        <v>0</v>
      </c>
      <c r="CX7">
        <f>b_p!CX7-b_n!CX7</f>
        <v>0</v>
      </c>
      <c r="CY7">
        <f>b_p!CY7-b_n!CY7</f>
        <v>0</v>
      </c>
      <c r="CZ7">
        <f>b_p!CZ7-b_n!CZ7</f>
        <v>0</v>
      </c>
      <c r="DA7">
        <f>b_p!DA7-b_n!DA7</f>
        <v>0</v>
      </c>
      <c r="DB7">
        <f>b_p!DB7-b_n!DB7</f>
        <v>0</v>
      </c>
      <c r="DC7">
        <f>b_p!DC7-b_n!DC7</f>
        <v>0</v>
      </c>
      <c r="DD7">
        <f>b_p!DD7-b_n!DD7</f>
        <v>0</v>
      </c>
      <c r="DE7">
        <f>b_p!DE7-b_n!DE7</f>
        <v>0</v>
      </c>
      <c r="DF7">
        <f>b_p!DF7-b_n!DF7</f>
        <v>0</v>
      </c>
      <c r="DG7">
        <f>b_p!DG7-b_n!DG7</f>
        <v>0</v>
      </c>
      <c r="DH7">
        <f>b_p!DH7-b_n!DH7</f>
        <v>0</v>
      </c>
      <c r="DI7">
        <f>b_p!DI7-b_n!DI7</f>
        <v>0</v>
      </c>
      <c r="DJ7">
        <f>b_p!DJ7-b_n!DJ7</f>
        <v>0</v>
      </c>
      <c r="DK7">
        <f>b_p!DK7-b_n!DK7</f>
        <v>0</v>
      </c>
      <c r="DL7">
        <f>b_p!DL7-b_n!DL7</f>
        <v>0</v>
      </c>
      <c r="DM7">
        <f>b_p!DM7-b_n!DM7</f>
        <v>0</v>
      </c>
      <c r="DN7">
        <f>b_p!DN7-b_n!DN7</f>
        <v>0</v>
      </c>
      <c r="DO7">
        <f>b_p!DO7-b_n!DO7</f>
        <v>0</v>
      </c>
      <c r="DP7">
        <f>b_p!DP7-b_n!DP7</f>
        <v>0</v>
      </c>
      <c r="DQ7">
        <f>b_p!DQ7-b_n!DQ7</f>
        <v>0</v>
      </c>
      <c r="DR7">
        <f>b_p!DR7-b_n!DR7</f>
        <v>0</v>
      </c>
      <c r="DS7">
        <f>b_p!DS7-b_n!DS7</f>
        <v>0</v>
      </c>
      <c r="DT7">
        <f>b_p!DT7-b_n!DT7</f>
        <v>0</v>
      </c>
      <c r="DU7">
        <f>b_p!DU7-b_n!DU7</f>
        <v>0</v>
      </c>
      <c r="DV7">
        <f>b_p!DV7-b_n!DV7</f>
        <v>0</v>
      </c>
      <c r="DW7">
        <f>b_p!DW7-b_n!DW7</f>
        <v>0</v>
      </c>
      <c r="DX7">
        <f>b_p!DX7-b_n!DX7</f>
        <v>0</v>
      </c>
      <c r="DY7">
        <f>b_p!DY7-b_n!DY7</f>
        <v>0</v>
      </c>
      <c r="DZ7">
        <f>b_p!DZ7-b_n!DZ7</f>
        <v>0</v>
      </c>
      <c r="EA7">
        <f>b_p!EA7-b_n!EA7</f>
        <v>0</v>
      </c>
      <c r="EB7">
        <f>b_p!EB7-b_n!EB7</f>
        <v>0</v>
      </c>
      <c r="EC7">
        <f>b_p!EC7-b_n!EC7</f>
        <v>0</v>
      </c>
      <c r="ED7">
        <f>b_p!ED7-b_n!ED7</f>
        <v>0</v>
      </c>
      <c r="EE7">
        <f>b_p!EE7-b_n!EE7</f>
        <v>0</v>
      </c>
      <c r="EF7">
        <f>b_p!EF7-b_n!EF7</f>
        <v>0</v>
      </c>
      <c r="EG7">
        <f>b_p!EG7-b_n!EG7</f>
        <v>0</v>
      </c>
      <c r="EH7">
        <f>b_p!EH7-b_n!EH7</f>
        <v>0</v>
      </c>
      <c r="EI7">
        <f>b_p!EI7-b_n!EI7</f>
        <v>0</v>
      </c>
      <c r="EJ7">
        <f>b_p!EJ7-b_n!EJ7</f>
        <v>0</v>
      </c>
      <c r="EK7">
        <f>b_p!EK7-b_n!EK7</f>
        <v>0</v>
      </c>
      <c r="EL7">
        <f>b_p!EL7-b_n!EL7</f>
        <v>0</v>
      </c>
      <c r="EM7">
        <f>b_p!EM7-b_n!EM7</f>
        <v>0</v>
      </c>
      <c r="EN7">
        <f>b_p!EN7-b_n!EN7</f>
        <v>0</v>
      </c>
      <c r="EO7">
        <f>b_p!EO7-b_n!EO7</f>
        <v>0</v>
      </c>
      <c r="EP7">
        <f>b_p!EP7-b_n!EP7</f>
        <v>0</v>
      </c>
      <c r="EQ7">
        <f>b_p!EQ7-b_n!EQ7</f>
        <v>0</v>
      </c>
      <c r="ER7">
        <f>b_p!ER7-b_n!ER7</f>
        <v>0</v>
      </c>
      <c r="ES7">
        <f>b_p!ES7-b_n!ES7</f>
        <v>0</v>
      </c>
      <c r="ET7">
        <f>b_p!ET7-b_n!ET7</f>
        <v>0</v>
      </c>
      <c r="EU7">
        <f>b_p!EU7-b_n!EU7</f>
        <v>0</v>
      </c>
      <c r="EV7">
        <f>b_p!EV7-b_n!EV7</f>
        <v>0</v>
      </c>
      <c r="EW7">
        <f>b_p!EW7-b_n!EW7</f>
        <v>0</v>
      </c>
      <c r="EX7">
        <f>b_p!EX7-b_n!EX7</f>
        <v>0</v>
      </c>
      <c r="EY7">
        <f>b_p!EY7-b_n!EY7</f>
        <v>0</v>
      </c>
      <c r="EZ7">
        <f>b_p!EZ7-b_n!EZ7</f>
        <v>0</v>
      </c>
      <c r="FA7">
        <f>b_p!FA7-b_n!FA7</f>
        <v>0</v>
      </c>
      <c r="FB7">
        <f>b_p!FB7-b_n!FB7</f>
        <v>0</v>
      </c>
      <c r="FC7">
        <f>b_p!FC7-b_n!FC7</f>
        <v>0</v>
      </c>
      <c r="FD7">
        <f>b_p!FD7-b_n!FD7</f>
        <v>0</v>
      </c>
      <c r="FE7">
        <f>b_p!FE7-b_n!FE7</f>
        <v>0</v>
      </c>
      <c r="FF7">
        <f>b_p!FF7-b_n!FF7</f>
        <v>0</v>
      </c>
      <c r="FG7">
        <f>b_p!FG7-b_n!FG7</f>
        <v>0</v>
      </c>
      <c r="FH7">
        <f>b_p!FH7-b_n!FH7</f>
        <v>0</v>
      </c>
      <c r="FI7">
        <f>b_p!FI7-b_n!FI7</f>
        <v>0</v>
      </c>
      <c r="FJ7">
        <f>b_p!FJ7-b_n!FJ7</f>
        <v>0</v>
      </c>
      <c r="FK7">
        <f>b_p!FK7-b_n!FK7</f>
        <v>0</v>
      </c>
      <c r="FL7">
        <f>b_p!FL7-b_n!FL7</f>
        <v>0</v>
      </c>
      <c r="FM7">
        <f>b_p!FM7-b_n!FM7</f>
        <v>0</v>
      </c>
      <c r="FN7">
        <f>b_p!FN7-b_n!FN7</f>
        <v>0</v>
      </c>
      <c r="FO7">
        <f>b_p!FO7-b_n!FO7</f>
        <v>0</v>
      </c>
      <c r="FP7">
        <f>b_p!FP7-b_n!FP7</f>
        <v>0</v>
      </c>
      <c r="FQ7">
        <f>b_p!FQ7-b_n!FQ7</f>
        <v>0</v>
      </c>
      <c r="FR7">
        <f>b_p!FR7-b_n!FR7</f>
        <v>0</v>
      </c>
      <c r="FS7">
        <f>b_p!FS7-b_n!FS7</f>
        <v>0</v>
      </c>
      <c r="FT7">
        <f>b_p!FT7-b_n!FT7</f>
        <v>0</v>
      </c>
      <c r="FU7">
        <f>b_p!FU7-b_n!FU7</f>
        <v>0</v>
      </c>
      <c r="FV7">
        <f>b_p!FV7-b_n!FV7</f>
        <v>0</v>
      </c>
      <c r="FW7">
        <f>b_p!FW7-b_n!FW7</f>
        <v>0</v>
      </c>
      <c r="FX7">
        <f>b_p!FX7-b_n!FX7</f>
        <v>0</v>
      </c>
      <c r="FY7">
        <f>b_p!FY7-b_n!FY7</f>
        <v>0</v>
      </c>
      <c r="FZ7">
        <f>b_p!FZ7-b_n!FZ7</f>
        <v>0</v>
      </c>
      <c r="GA7">
        <f>b_p!GA7-b_n!GA7</f>
        <v>0</v>
      </c>
      <c r="GB7">
        <f>b_p!GB7-b_n!GB7</f>
        <v>0</v>
      </c>
      <c r="GC7">
        <f>b_p!GC7-b_n!GC7</f>
        <v>0</v>
      </c>
      <c r="GD7">
        <f>b_p!GD7-b_n!GD7</f>
        <v>0</v>
      </c>
      <c r="GE7">
        <f>b_p!GE7-b_n!GE7</f>
        <v>0</v>
      </c>
      <c r="GF7">
        <f>b_p!GF7-b_n!GF7</f>
        <v>0</v>
      </c>
      <c r="GG7">
        <f>b_p!GG7-b_n!GG7</f>
        <v>0</v>
      </c>
      <c r="GH7">
        <f>b_p!GH7-b_n!GH7</f>
        <v>0</v>
      </c>
      <c r="GI7">
        <f>b_p!GI7-b_n!GI7</f>
        <v>0</v>
      </c>
      <c r="GJ7">
        <f>b_p!GJ7-b_n!GJ7</f>
        <v>0</v>
      </c>
      <c r="GK7">
        <f>b_p!GK7-b_n!GK7</f>
        <v>0</v>
      </c>
      <c r="GL7">
        <f>b_p!GL7-b_n!GL7</f>
        <v>0</v>
      </c>
      <c r="GM7">
        <f>b_p!GM7-b_n!GM7</f>
        <v>0</v>
      </c>
      <c r="GN7">
        <f>b_p!GN7-b_n!GN7</f>
        <v>0</v>
      </c>
      <c r="GO7">
        <f>b_p!GO7-b_n!GO7</f>
        <v>0</v>
      </c>
      <c r="GP7">
        <f>b_p!GP7-b_n!GP7</f>
        <v>0</v>
      </c>
      <c r="GQ7">
        <f>b_p!GQ7-b_n!GQ7</f>
        <v>0</v>
      </c>
      <c r="GR7">
        <f>b_p!GR7-b_n!GR7</f>
        <v>0</v>
      </c>
      <c r="GS7">
        <f>b_p!GS7-b_n!GS7</f>
        <v>0</v>
      </c>
      <c r="GT7">
        <f>b_p!GT7-b_n!GT7</f>
        <v>0</v>
      </c>
      <c r="GU7">
        <f>b_p!GU7-b_n!GU7</f>
        <v>0</v>
      </c>
      <c r="GV7">
        <f>b_p!GV7-b_n!GV7</f>
        <v>0</v>
      </c>
      <c r="GW7">
        <f>b_p!GW7-b_n!GW7</f>
        <v>0</v>
      </c>
      <c r="GX7">
        <f>b_p!GX7-b_n!GX7</f>
        <v>0</v>
      </c>
      <c r="GY7">
        <f>b_p!GY7-b_n!GY7</f>
        <v>0</v>
      </c>
      <c r="GZ7">
        <f>b_p!GZ7-b_n!GZ7</f>
        <v>0</v>
      </c>
      <c r="HA7">
        <f>b_p!HA7-b_n!HA7</f>
        <v>0</v>
      </c>
      <c r="HB7">
        <f>b_p!HB7-b_n!HB7</f>
        <v>0</v>
      </c>
      <c r="HC7">
        <f>b_p!HC7-b_n!HC7</f>
        <v>0</v>
      </c>
      <c r="HD7">
        <f>b_p!HD7-b_n!HD7</f>
        <v>0</v>
      </c>
      <c r="HE7">
        <f>b_p!HE7-b_n!HE7</f>
        <v>0</v>
      </c>
      <c r="HF7">
        <f>b_p!HF7-b_n!HF7</f>
        <v>0</v>
      </c>
      <c r="HG7">
        <f>b_p!HG7-b_n!HG7</f>
        <v>0</v>
      </c>
      <c r="HH7">
        <f>b_p!HH7-b_n!HH7</f>
        <v>0</v>
      </c>
      <c r="HI7">
        <f>b_p!HI7-b_n!HI7</f>
        <v>0</v>
      </c>
      <c r="HJ7">
        <f>b_p!HJ7-b_n!HJ7</f>
        <v>0</v>
      </c>
      <c r="HK7">
        <f>b_p!HK7-b_n!HK7</f>
        <v>0</v>
      </c>
      <c r="HL7">
        <f>b_p!HL7-b_n!HL7</f>
        <v>0</v>
      </c>
      <c r="HM7">
        <f>b_p!HM7-b_n!HM7</f>
        <v>0</v>
      </c>
      <c r="HN7">
        <f>b_p!HN7-b_n!HN7</f>
        <v>0</v>
      </c>
      <c r="HO7">
        <f>b_p!HO7-b_n!HO7</f>
        <v>0</v>
      </c>
      <c r="HP7">
        <f>b_p!HP7-b_n!HP7</f>
        <v>0</v>
      </c>
      <c r="HQ7">
        <f>b_p!HQ7-b_n!HQ7</f>
        <v>0</v>
      </c>
      <c r="HR7">
        <f>b_p!HR7-b_n!HR7</f>
        <v>0</v>
      </c>
      <c r="HS7">
        <f>b_p!HS7-b_n!HS7</f>
        <v>0</v>
      </c>
      <c r="HT7">
        <f>b_p!HT7-b_n!HT7</f>
        <v>0</v>
      </c>
      <c r="HU7">
        <f>b_p!HU7-b_n!HU7</f>
        <v>0</v>
      </c>
      <c r="HV7">
        <f>b_p!HV7-b_n!HV7</f>
        <v>0</v>
      </c>
      <c r="HW7">
        <f>b_p!HW7-b_n!HW7</f>
        <v>0</v>
      </c>
      <c r="HX7">
        <f>b_p!HX7-b_n!HX7</f>
        <v>0</v>
      </c>
      <c r="HY7">
        <f>b_p!HY7-b_n!HY7</f>
        <v>0</v>
      </c>
      <c r="HZ7">
        <f>b_p!HZ7-b_n!HZ7</f>
        <v>0</v>
      </c>
      <c r="IA7">
        <f>b_p!IA7-b_n!IA7</f>
        <v>0</v>
      </c>
      <c r="IB7">
        <f>b_p!IB7-b_n!IB7</f>
        <v>0</v>
      </c>
      <c r="IC7">
        <f>b_p!IC7-b_n!IC7</f>
        <v>0</v>
      </c>
      <c r="ID7">
        <f>b_p!ID7-b_n!ID7</f>
        <v>0</v>
      </c>
      <c r="IE7">
        <f>b_p!IE7-b_n!IE7</f>
        <v>0</v>
      </c>
      <c r="IF7">
        <f>b_p!IF7-b_n!IF7</f>
        <v>0</v>
      </c>
      <c r="IG7">
        <f>b_p!IG7-b_n!IG7</f>
        <v>0</v>
      </c>
    </row>
    <row r="8" spans="1:241">
      <c r="A8" s="1">
        <v>45758</v>
      </c>
      <c r="B8">
        <f>b_p!B8-b_n!B8</f>
        <v>0</v>
      </c>
      <c r="C8">
        <f>b_p!C8-b_n!C8</f>
        <v>0</v>
      </c>
      <c r="D8">
        <f>b_p!D8-b_n!D8</f>
        <v>0</v>
      </c>
      <c r="E8">
        <f>b_p!E8-b_n!E8</f>
        <v>0</v>
      </c>
      <c r="F8">
        <f>b_p!F8-b_n!F8</f>
        <v>0</v>
      </c>
      <c r="G8">
        <f>b_p!G8-b_n!G8</f>
        <v>0</v>
      </c>
      <c r="H8">
        <f>b_p!H8-b_n!H8</f>
        <v>0</v>
      </c>
      <c r="I8">
        <f>b_p!I8-b_n!I8</f>
        <v>0</v>
      </c>
      <c r="J8">
        <f>b_p!J8-b_n!J8</f>
        <v>0</v>
      </c>
      <c r="K8">
        <f>b_p!K8-b_n!K8</f>
        <v>0</v>
      </c>
      <c r="L8">
        <f>b_p!L8-b_n!L8</f>
        <v>0</v>
      </c>
      <c r="M8">
        <f>b_p!M8-b_n!M8</f>
        <v>0</v>
      </c>
      <c r="N8">
        <f>b_p!N8-b_n!N8</f>
        <v>0</v>
      </c>
      <c r="O8">
        <f>b_p!O8-b_n!O8</f>
        <v>0</v>
      </c>
      <c r="P8">
        <f>b_p!P8-b_n!P8</f>
        <v>0</v>
      </c>
      <c r="Q8">
        <f>b_p!Q8-b_n!Q8</f>
        <v>0</v>
      </c>
      <c r="R8">
        <f>b_p!R8-b_n!R8</f>
        <v>0</v>
      </c>
      <c r="S8">
        <f>b_p!S8-b_n!S8</f>
        <v>0</v>
      </c>
      <c r="T8">
        <f>b_p!T8-b_n!T8</f>
        <v>0</v>
      </c>
      <c r="U8">
        <f>b_p!U8-b_n!U8</f>
        <v>0</v>
      </c>
      <c r="V8">
        <f>b_p!V8-b_n!V8</f>
        <v>0</v>
      </c>
      <c r="W8">
        <f>b_p!W8-b_n!W8</f>
        <v>0</v>
      </c>
      <c r="X8">
        <f>b_p!X8-b_n!X8</f>
        <v>0</v>
      </c>
      <c r="Y8">
        <f>b_p!Y8-b_n!Y8</f>
        <v>0</v>
      </c>
      <c r="Z8">
        <f>b_p!Z8-b_n!Z8</f>
        <v>0</v>
      </c>
      <c r="AA8">
        <f>b_p!AA8-b_n!AA8</f>
        <v>0</v>
      </c>
      <c r="AB8">
        <f>b_p!AB8-b_n!AB8</f>
        <v>0</v>
      </c>
      <c r="AC8">
        <f>b_p!AC8-b_n!AC8</f>
        <v>0</v>
      </c>
      <c r="AD8">
        <f>b_p!AD8-b_n!AD8</f>
        <v>0</v>
      </c>
      <c r="AE8">
        <f>b_p!AE8-b_n!AE8</f>
        <v>0</v>
      </c>
      <c r="AF8">
        <f>b_p!AF8-b_n!AF8</f>
        <v>0</v>
      </c>
      <c r="AG8">
        <f>b_p!AG8-b_n!AG8</f>
        <v>0</v>
      </c>
      <c r="AH8">
        <f>b_p!AH8-b_n!AH8</f>
        <v>0</v>
      </c>
      <c r="AI8">
        <f>b_p!AI8-b_n!AI8</f>
        <v>0</v>
      </c>
      <c r="AJ8">
        <f>b_p!AJ8-b_n!AJ8</f>
        <v>0</v>
      </c>
      <c r="AK8">
        <f>b_p!AK8-b_n!AK8</f>
        <v>0</v>
      </c>
      <c r="AL8">
        <f>b_p!AL8-b_n!AL8</f>
        <v>0</v>
      </c>
      <c r="AM8">
        <f>b_p!AM8-b_n!AM8</f>
        <v>0</v>
      </c>
      <c r="AN8">
        <f>b_p!AN8-b_n!AN8</f>
        <v>0</v>
      </c>
      <c r="AO8">
        <f>b_p!AO8-b_n!AO8</f>
        <v>0</v>
      </c>
      <c r="AP8">
        <f>b_p!AP8-b_n!AP8</f>
        <v>0</v>
      </c>
      <c r="AQ8">
        <f>b_p!AQ8-b_n!AQ8</f>
        <v>0</v>
      </c>
      <c r="AR8">
        <f>b_p!AR8-b_n!AR8</f>
        <v>0</v>
      </c>
      <c r="AS8">
        <f>b_p!AS8-b_n!AS8</f>
        <v>0</v>
      </c>
      <c r="AT8">
        <f>b_p!AT8-b_n!AT8</f>
        <v>0</v>
      </c>
      <c r="AU8">
        <f>b_p!AU8-b_n!AU8</f>
        <v>0</v>
      </c>
      <c r="AV8">
        <f>b_p!AV8-b_n!AV8</f>
        <v>0</v>
      </c>
      <c r="AW8">
        <f>b_p!AW8-b_n!AW8</f>
        <v>0</v>
      </c>
      <c r="AX8">
        <f>b_p!AX8-b_n!AX8</f>
        <v>0</v>
      </c>
      <c r="AY8">
        <f>b_p!AY8-b_n!AY8</f>
        <v>0</v>
      </c>
      <c r="AZ8">
        <f>b_p!AZ8-b_n!AZ8</f>
        <v>0</v>
      </c>
      <c r="BA8">
        <f>b_p!BA8-b_n!BA8</f>
        <v>0</v>
      </c>
      <c r="BB8">
        <f>b_p!BB8-b_n!BB8</f>
        <v>0</v>
      </c>
      <c r="BC8">
        <f>b_p!BC8-b_n!BC8</f>
        <v>0</v>
      </c>
      <c r="BD8">
        <f>b_p!BD8-b_n!BD8</f>
        <v>0</v>
      </c>
      <c r="BE8">
        <f>b_p!BE8-b_n!BE8</f>
        <v>0</v>
      </c>
      <c r="BF8">
        <f>b_p!BF8-b_n!BF8</f>
        <v>0</v>
      </c>
      <c r="BG8">
        <f>b_p!BG8-b_n!BG8</f>
        <v>0</v>
      </c>
      <c r="BH8">
        <f>b_p!BH8-b_n!BH8</f>
        <v>0</v>
      </c>
      <c r="BI8">
        <f>b_p!BI8-b_n!BI8</f>
        <v>0</v>
      </c>
      <c r="BJ8">
        <f>b_p!BJ8-b_n!BJ8</f>
        <v>0</v>
      </c>
      <c r="BK8">
        <f>b_p!BK8-b_n!BK8</f>
        <v>0</v>
      </c>
      <c r="BL8">
        <f>b_p!BL8-b_n!BL8</f>
        <v>0</v>
      </c>
      <c r="BM8">
        <f>b_p!BM8-b_n!BM8</f>
        <v>0</v>
      </c>
      <c r="BN8">
        <f>b_p!BN8-b_n!BN8</f>
        <v>0</v>
      </c>
      <c r="BO8">
        <f>b_p!BO8-b_n!BO8</f>
        <v>0</v>
      </c>
      <c r="BP8">
        <f>b_p!BP8-b_n!BP8</f>
        <v>0</v>
      </c>
      <c r="BQ8">
        <f>b_p!BQ8-b_n!BQ8</f>
        <v>0</v>
      </c>
      <c r="BR8">
        <f>b_p!BR8-b_n!BR8</f>
        <v>0</v>
      </c>
      <c r="BS8">
        <f>b_p!BS8-b_n!BS8</f>
        <v>0</v>
      </c>
      <c r="BT8">
        <f>b_p!BT8-b_n!BT8</f>
        <v>0</v>
      </c>
      <c r="BU8">
        <f>b_p!BU8-b_n!BU8</f>
        <v>0</v>
      </c>
      <c r="BV8">
        <f>b_p!BV8-b_n!BV8</f>
        <v>0</v>
      </c>
      <c r="BW8">
        <f>b_p!BW8-b_n!BW8</f>
        <v>0</v>
      </c>
      <c r="BX8">
        <f>b_p!BX8-b_n!BX8</f>
        <v>0</v>
      </c>
      <c r="BY8">
        <f>b_p!BY8-b_n!BY8</f>
        <v>0</v>
      </c>
      <c r="BZ8">
        <f>b_p!BZ8-b_n!BZ8</f>
        <v>0</v>
      </c>
      <c r="CA8">
        <f>b_p!CA8-b_n!CA8</f>
        <v>0</v>
      </c>
      <c r="CB8">
        <f>b_p!CB8-b_n!CB8</f>
        <v>0</v>
      </c>
      <c r="CC8">
        <f>b_p!CC8-b_n!CC8</f>
        <v>0</v>
      </c>
      <c r="CD8">
        <f>b_p!CD8-b_n!CD8</f>
        <v>0</v>
      </c>
      <c r="CE8">
        <f>b_p!CE8-b_n!CE8</f>
        <v>0</v>
      </c>
      <c r="CF8">
        <f>b_p!CF8-b_n!CF8</f>
        <v>0</v>
      </c>
      <c r="CG8">
        <f>b_p!CG8-b_n!CG8</f>
        <v>0</v>
      </c>
      <c r="CH8">
        <f>b_p!CH8-b_n!CH8</f>
        <v>0</v>
      </c>
      <c r="CI8">
        <f>b_p!CI8-b_n!CI8</f>
        <v>0</v>
      </c>
      <c r="CJ8">
        <f>b_p!CJ8-b_n!CJ8</f>
        <v>0</v>
      </c>
      <c r="CK8">
        <f>b_p!CK8-b_n!CK8</f>
        <v>0</v>
      </c>
      <c r="CL8">
        <f>b_p!CL8-b_n!CL8</f>
        <v>0</v>
      </c>
      <c r="CM8">
        <f>b_p!CM8-b_n!CM8</f>
        <v>0</v>
      </c>
      <c r="CN8">
        <f>b_p!CN8-b_n!CN8</f>
        <v>0</v>
      </c>
      <c r="CO8">
        <f>b_p!CO8-b_n!CO8</f>
        <v>0</v>
      </c>
      <c r="CP8">
        <f>b_p!CP8-b_n!CP8</f>
        <v>0</v>
      </c>
      <c r="CQ8">
        <f>b_p!CQ8-b_n!CQ8</f>
        <v>0</v>
      </c>
      <c r="CR8">
        <f>b_p!CR8-b_n!CR8</f>
        <v>0</v>
      </c>
      <c r="CS8">
        <f>b_p!CS8-b_n!CS8</f>
        <v>0</v>
      </c>
      <c r="CT8">
        <f>b_p!CT8-b_n!CT8</f>
        <v>0</v>
      </c>
      <c r="CU8">
        <f>b_p!CU8-b_n!CU8</f>
        <v>0</v>
      </c>
      <c r="CV8">
        <f>b_p!CV8-b_n!CV8</f>
        <v>0</v>
      </c>
      <c r="CW8">
        <f>b_p!CW8-b_n!CW8</f>
        <v>0</v>
      </c>
      <c r="CX8">
        <f>b_p!CX8-b_n!CX8</f>
        <v>0</v>
      </c>
      <c r="CY8">
        <f>b_p!CY8-b_n!CY8</f>
        <v>0</v>
      </c>
      <c r="CZ8">
        <f>b_p!CZ8-b_n!CZ8</f>
        <v>0</v>
      </c>
      <c r="DA8">
        <f>b_p!DA8-b_n!DA8</f>
        <v>0</v>
      </c>
      <c r="DB8">
        <f>b_p!DB8-b_n!DB8</f>
        <v>0</v>
      </c>
      <c r="DC8">
        <f>b_p!DC8-b_n!DC8</f>
        <v>0</v>
      </c>
      <c r="DD8">
        <f>b_p!DD8-b_n!DD8</f>
        <v>0</v>
      </c>
      <c r="DE8">
        <f>b_p!DE8-b_n!DE8</f>
        <v>0</v>
      </c>
      <c r="DF8">
        <f>b_p!DF8-b_n!DF8</f>
        <v>0</v>
      </c>
      <c r="DG8">
        <f>b_p!DG8-b_n!DG8</f>
        <v>0</v>
      </c>
      <c r="DH8">
        <f>b_p!DH8-b_n!DH8</f>
        <v>0</v>
      </c>
      <c r="DI8">
        <f>b_p!DI8-b_n!DI8</f>
        <v>0</v>
      </c>
      <c r="DJ8">
        <f>b_p!DJ8-b_n!DJ8</f>
        <v>0</v>
      </c>
      <c r="DK8">
        <f>b_p!DK8-b_n!DK8</f>
        <v>0</v>
      </c>
      <c r="DL8">
        <f>b_p!DL8-b_n!DL8</f>
        <v>0</v>
      </c>
      <c r="DM8">
        <f>b_p!DM8-b_n!DM8</f>
        <v>0</v>
      </c>
      <c r="DN8">
        <f>b_p!DN8-b_n!DN8</f>
        <v>0</v>
      </c>
      <c r="DO8">
        <f>b_p!DO8-b_n!DO8</f>
        <v>0</v>
      </c>
      <c r="DP8">
        <f>b_p!DP8-b_n!DP8</f>
        <v>0</v>
      </c>
      <c r="DQ8">
        <f>b_p!DQ8-b_n!DQ8</f>
        <v>0</v>
      </c>
      <c r="DR8">
        <f>b_p!DR8-b_n!DR8</f>
        <v>0</v>
      </c>
      <c r="DS8">
        <f>b_p!DS8-b_n!DS8</f>
        <v>0</v>
      </c>
      <c r="DT8">
        <f>b_p!DT8-b_n!DT8</f>
        <v>0</v>
      </c>
      <c r="DU8">
        <f>b_p!DU8-b_n!DU8</f>
        <v>0</v>
      </c>
      <c r="DV8">
        <f>b_p!DV8-b_n!DV8</f>
        <v>0</v>
      </c>
      <c r="DW8">
        <f>b_p!DW8-b_n!DW8</f>
        <v>0</v>
      </c>
      <c r="DX8">
        <f>b_p!DX8-b_n!DX8</f>
        <v>0</v>
      </c>
      <c r="DY8">
        <f>b_p!DY8-b_n!DY8</f>
        <v>0</v>
      </c>
      <c r="DZ8">
        <f>b_p!DZ8-b_n!DZ8</f>
        <v>0</v>
      </c>
      <c r="EA8">
        <f>b_p!EA8-b_n!EA8</f>
        <v>0</v>
      </c>
      <c r="EB8">
        <f>b_p!EB8-b_n!EB8</f>
        <v>0</v>
      </c>
      <c r="EC8">
        <f>b_p!EC8-b_n!EC8</f>
        <v>0</v>
      </c>
      <c r="ED8">
        <f>b_p!ED8-b_n!ED8</f>
        <v>0</v>
      </c>
      <c r="EE8">
        <f>b_p!EE8-b_n!EE8</f>
        <v>0</v>
      </c>
      <c r="EF8">
        <f>b_p!EF8-b_n!EF8</f>
        <v>0</v>
      </c>
      <c r="EG8">
        <f>b_p!EG8-b_n!EG8</f>
        <v>0</v>
      </c>
      <c r="EH8">
        <f>b_p!EH8-b_n!EH8</f>
        <v>0</v>
      </c>
      <c r="EI8">
        <f>b_p!EI8-b_n!EI8</f>
        <v>0</v>
      </c>
      <c r="EJ8">
        <f>b_p!EJ8-b_n!EJ8</f>
        <v>0</v>
      </c>
      <c r="EK8">
        <f>b_p!EK8-b_n!EK8</f>
        <v>0</v>
      </c>
      <c r="EL8">
        <f>b_p!EL8-b_n!EL8</f>
        <v>0</v>
      </c>
      <c r="EM8">
        <f>b_p!EM8-b_n!EM8</f>
        <v>0</v>
      </c>
      <c r="EN8">
        <f>b_p!EN8-b_n!EN8</f>
        <v>0</v>
      </c>
      <c r="EO8">
        <f>b_p!EO8-b_n!EO8</f>
        <v>0</v>
      </c>
      <c r="EP8">
        <f>b_p!EP8-b_n!EP8</f>
        <v>0</v>
      </c>
      <c r="EQ8">
        <f>b_p!EQ8-b_n!EQ8</f>
        <v>0</v>
      </c>
      <c r="ER8">
        <f>b_p!ER8-b_n!ER8</f>
        <v>0</v>
      </c>
      <c r="ES8">
        <f>b_p!ES8-b_n!ES8</f>
        <v>0</v>
      </c>
      <c r="ET8">
        <f>b_p!ET8-b_n!ET8</f>
        <v>0</v>
      </c>
      <c r="EU8">
        <f>b_p!EU8-b_n!EU8</f>
        <v>0</v>
      </c>
      <c r="EV8">
        <f>b_p!EV8-b_n!EV8</f>
        <v>0</v>
      </c>
      <c r="EW8">
        <f>b_p!EW8-b_n!EW8</f>
        <v>0</v>
      </c>
      <c r="EX8">
        <f>b_p!EX8-b_n!EX8</f>
        <v>0</v>
      </c>
      <c r="EY8">
        <f>b_p!EY8-b_n!EY8</f>
        <v>0</v>
      </c>
      <c r="EZ8">
        <f>b_p!EZ8-b_n!EZ8</f>
        <v>0</v>
      </c>
      <c r="FA8">
        <f>b_p!FA8-b_n!FA8</f>
        <v>0</v>
      </c>
      <c r="FB8">
        <f>b_p!FB8-b_n!FB8</f>
        <v>0</v>
      </c>
      <c r="FC8">
        <f>b_p!FC8-b_n!FC8</f>
        <v>0</v>
      </c>
      <c r="FD8">
        <f>b_p!FD8-b_n!FD8</f>
        <v>0</v>
      </c>
      <c r="FE8">
        <f>b_p!FE8-b_n!FE8</f>
        <v>0</v>
      </c>
      <c r="FF8">
        <f>b_p!FF8-b_n!FF8</f>
        <v>0</v>
      </c>
      <c r="FG8">
        <f>b_p!FG8-b_n!FG8</f>
        <v>0</v>
      </c>
      <c r="FH8">
        <f>b_p!FH8-b_n!FH8</f>
        <v>0</v>
      </c>
      <c r="FI8">
        <f>b_p!FI8-b_n!FI8</f>
        <v>0</v>
      </c>
      <c r="FJ8">
        <f>b_p!FJ8-b_n!FJ8</f>
        <v>0</v>
      </c>
      <c r="FK8">
        <f>b_p!FK8-b_n!FK8</f>
        <v>0</v>
      </c>
      <c r="FL8">
        <f>b_p!FL8-b_n!FL8</f>
        <v>0</v>
      </c>
      <c r="FM8">
        <f>b_p!FM8-b_n!FM8</f>
        <v>0</v>
      </c>
      <c r="FN8">
        <f>b_p!FN8-b_n!FN8</f>
        <v>0</v>
      </c>
      <c r="FO8">
        <f>b_p!FO8-b_n!FO8</f>
        <v>0</v>
      </c>
      <c r="FP8">
        <f>b_p!FP8-b_n!FP8</f>
        <v>0</v>
      </c>
      <c r="FQ8">
        <f>b_p!FQ8-b_n!FQ8</f>
        <v>0</v>
      </c>
      <c r="FR8">
        <f>b_p!FR8-b_n!FR8</f>
        <v>0</v>
      </c>
      <c r="FS8">
        <f>b_p!FS8-b_n!FS8</f>
        <v>0</v>
      </c>
      <c r="FT8">
        <f>b_p!FT8-b_n!FT8</f>
        <v>0</v>
      </c>
      <c r="FU8">
        <f>b_p!FU8-b_n!FU8</f>
        <v>0</v>
      </c>
      <c r="FV8">
        <f>b_p!FV8-b_n!FV8</f>
        <v>0</v>
      </c>
      <c r="FW8">
        <f>b_p!FW8-b_n!FW8</f>
        <v>0</v>
      </c>
      <c r="FX8">
        <f>b_p!FX8-b_n!FX8</f>
        <v>0</v>
      </c>
      <c r="FY8">
        <f>b_p!FY8-b_n!FY8</f>
        <v>0</v>
      </c>
      <c r="FZ8">
        <f>b_p!FZ8-b_n!FZ8</f>
        <v>0</v>
      </c>
      <c r="GA8">
        <f>b_p!GA8-b_n!GA8</f>
        <v>0</v>
      </c>
      <c r="GB8">
        <f>b_p!GB8-b_n!GB8</f>
        <v>0</v>
      </c>
      <c r="GC8">
        <f>b_p!GC8-b_n!GC8</f>
        <v>0</v>
      </c>
      <c r="GD8">
        <f>b_p!GD8-b_n!GD8</f>
        <v>0</v>
      </c>
      <c r="GE8">
        <f>b_p!GE8-b_n!GE8</f>
        <v>0</v>
      </c>
      <c r="GF8">
        <f>b_p!GF8-b_n!GF8</f>
        <v>0</v>
      </c>
      <c r="GG8">
        <f>b_p!GG8-b_n!GG8</f>
        <v>0</v>
      </c>
      <c r="GH8">
        <f>b_p!GH8-b_n!GH8</f>
        <v>0</v>
      </c>
      <c r="GI8">
        <f>b_p!GI8-b_n!GI8</f>
        <v>0</v>
      </c>
      <c r="GJ8">
        <f>b_p!GJ8-b_n!GJ8</f>
        <v>0</v>
      </c>
      <c r="GK8">
        <f>b_p!GK8-b_n!GK8</f>
        <v>0</v>
      </c>
      <c r="GL8">
        <f>b_p!GL8-b_n!GL8</f>
        <v>0</v>
      </c>
      <c r="GM8">
        <f>b_p!GM8-b_n!GM8</f>
        <v>0</v>
      </c>
      <c r="GN8">
        <f>b_p!GN8-b_n!GN8</f>
        <v>0</v>
      </c>
      <c r="GO8">
        <f>b_p!GO8-b_n!GO8</f>
        <v>0</v>
      </c>
      <c r="GP8">
        <f>b_p!GP8-b_n!GP8</f>
        <v>0</v>
      </c>
      <c r="GQ8">
        <f>b_p!GQ8-b_n!GQ8</f>
        <v>0</v>
      </c>
      <c r="GR8">
        <f>b_p!GR8-b_n!GR8</f>
        <v>0</v>
      </c>
      <c r="GS8">
        <f>b_p!GS8-b_n!GS8</f>
        <v>0</v>
      </c>
      <c r="GT8">
        <f>b_p!GT8-b_n!GT8</f>
        <v>0</v>
      </c>
      <c r="GU8">
        <f>b_p!GU8-b_n!GU8</f>
        <v>0</v>
      </c>
      <c r="GV8">
        <f>b_p!GV8-b_n!GV8</f>
        <v>0</v>
      </c>
      <c r="GW8">
        <f>b_p!GW8-b_n!GW8</f>
        <v>0</v>
      </c>
      <c r="GX8">
        <f>b_p!GX8-b_n!GX8</f>
        <v>0</v>
      </c>
      <c r="GY8">
        <f>b_p!GY8-b_n!GY8</f>
        <v>0</v>
      </c>
      <c r="GZ8">
        <f>b_p!GZ8-b_n!GZ8</f>
        <v>0</v>
      </c>
      <c r="HA8">
        <f>b_p!HA8-b_n!HA8</f>
        <v>0</v>
      </c>
      <c r="HB8">
        <f>b_p!HB8-b_n!HB8</f>
        <v>0</v>
      </c>
      <c r="HC8">
        <f>b_p!HC8-b_n!HC8</f>
        <v>0</v>
      </c>
      <c r="HD8">
        <f>b_p!HD8-b_n!HD8</f>
        <v>0</v>
      </c>
      <c r="HE8">
        <f>b_p!HE8-b_n!HE8</f>
        <v>0</v>
      </c>
      <c r="HF8">
        <f>b_p!HF8-b_n!HF8</f>
        <v>0</v>
      </c>
      <c r="HG8">
        <f>b_p!HG8-b_n!HG8</f>
        <v>0</v>
      </c>
      <c r="HH8">
        <f>b_p!HH8-b_n!HH8</f>
        <v>0</v>
      </c>
      <c r="HI8">
        <f>b_p!HI8-b_n!HI8</f>
        <v>0</v>
      </c>
      <c r="HJ8">
        <f>b_p!HJ8-b_n!HJ8</f>
        <v>0</v>
      </c>
      <c r="HK8">
        <f>b_p!HK8-b_n!HK8</f>
        <v>0</v>
      </c>
      <c r="HL8">
        <f>b_p!HL8-b_n!HL8</f>
        <v>0</v>
      </c>
      <c r="HM8">
        <f>b_p!HM8-b_n!HM8</f>
        <v>0</v>
      </c>
      <c r="HN8">
        <f>b_p!HN8-b_n!HN8</f>
        <v>0</v>
      </c>
      <c r="HO8">
        <f>b_p!HO8-b_n!HO8</f>
        <v>0</v>
      </c>
      <c r="HP8">
        <f>b_p!HP8-b_n!HP8</f>
        <v>0</v>
      </c>
      <c r="HQ8">
        <f>b_p!HQ8-b_n!HQ8</f>
        <v>0</v>
      </c>
      <c r="HR8">
        <f>b_p!HR8-b_n!HR8</f>
        <v>0</v>
      </c>
      <c r="HS8">
        <f>b_p!HS8-b_n!HS8</f>
        <v>0</v>
      </c>
      <c r="HT8">
        <f>b_p!HT8-b_n!HT8</f>
        <v>0</v>
      </c>
      <c r="HU8">
        <f>b_p!HU8-b_n!HU8</f>
        <v>0</v>
      </c>
      <c r="HV8">
        <f>b_p!HV8-b_n!HV8</f>
        <v>0</v>
      </c>
      <c r="HW8">
        <f>b_p!HW8-b_n!HW8</f>
        <v>0</v>
      </c>
      <c r="HX8">
        <f>b_p!HX8-b_n!HX8</f>
        <v>0</v>
      </c>
      <c r="HY8">
        <f>b_p!HY8-b_n!HY8</f>
        <v>0</v>
      </c>
      <c r="HZ8">
        <f>b_p!HZ8-b_n!HZ8</f>
        <v>0</v>
      </c>
      <c r="IA8">
        <f>b_p!IA8-b_n!IA8</f>
        <v>0</v>
      </c>
      <c r="IB8">
        <f>b_p!IB8-b_n!IB8</f>
        <v>0</v>
      </c>
      <c r="IC8">
        <f>b_p!IC8-b_n!IC8</f>
        <v>0</v>
      </c>
      <c r="ID8">
        <f>b_p!ID8-b_n!ID8</f>
        <v>0</v>
      </c>
      <c r="IE8">
        <f>b_p!IE8-b_n!IE8</f>
        <v>0</v>
      </c>
      <c r="IF8">
        <f>b_p!IF8-b_n!IF8</f>
        <v>0</v>
      </c>
      <c r="IG8">
        <f>b_p!IG8-b_n!IG8</f>
        <v>0</v>
      </c>
    </row>
    <row r="9" spans="1:241">
      <c r="A9" s="1">
        <v>45768</v>
      </c>
      <c r="B9">
        <f>b_p!B9-b_n!B9</f>
        <v>0</v>
      </c>
      <c r="C9">
        <f>b_p!C9-b_n!C9</f>
        <v>0</v>
      </c>
      <c r="D9">
        <f>b_p!D9-b_n!D9</f>
        <v>0</v>
      </c>
      <c r="E9">
        <f>b_p!E9-b_n!E9</f>
        <v>0</v>
      </c>
      <c r="F9">
        <f>b_p!F9-b_n!F9</f>
        <v>0</v>
      </c>
      <c r="G9">
        <f>b_p!G9-b_n!G9</f>
        <v>0</v>
      </c>
      <c r="H9">
        <f>b_p!H9-b_n!H9</f>
        <v>0</v>
      </c>
      <c r="I9">
        <f>b_p!I9-b_n!I9</f>
        <v>0</v>
      </c>
      <c r="J9">
        <f>b_p!J9-b_n!J9</f>
        <v>0</v>
      </c>
      <c r="K9">
        <f>b_p!K9-b_n!K9</f>
        <v>0</v>
      </c>
      <c r="L9">
        <f>b_p!L9-b_n!L9</f>
        <v>0</v>
      </c>
      <c r="M9">
        <f>b_p!M9-b_n!M9</f>
        <v>0</v>
      </c>
      <c r="N9">
        <f>b_p!N9-b_n!N9</f>
        <v>0</v>
      </c>
      <c r="O9">
        <f>b_p!O9-b_n!O9</f>
        <v>0</v>
      </c>
      <c r="P9">
        <f>b_p!P9-b_n!P9</f>
        <v>0</v>
      </c>
      <c r="Q9">
        <f>b_p!Q9-b_n!Q9</f>
        <v>0</v>
      </c>
      <c r="R9">
        <f>b_p!R9-b_n!R9</f>
        <v>0</v>
      </c>
      <c r="S9">
        <f>b_p!S9-b_n!S9</f>
        <v>0</v>
      </c>
      <c r="T9">
        <f>b_p!T9-b_n!T9</f>
        <v>0</v>
      </c>
      <c r="U9">
        <f>b_p!U9-b_n!U9</f>
        <v>0</v>
      </c>
      <c r="V9">
        <f>b_p!V9-b_n!V9</f>
        <v>0</v>
      </c>
      <c r="W9">
        <f>b_p!W9-b_n!W9</f>
        <v>0</v>
      </c>
      <c r="X9">
        <f>b_p!X9-b_n!X9</f>
        <v>0</v>
      </c>
      <c r="Y9">
        <f>b_p!Y9-b_n!Y9</f>
        <v>0</v>
      </c>
      <c r="Z9">
        <f>b_p!Z9-b_n!Z9</f>
        <v>0</v>
      </c>
      <c r="AA9">
        <f>b_p!AA9-b_n!AA9</f>
        <v>0</v>
      </c>
      <c r="AB9">
        <f>b_p!AB9-b_n!AB9</f>
        <v>0</v>
      </c>
      <c r="AC9">
        <f>b_p!AC9-b_n!AC9</f>
        <v>0</v>
      </c>
      <c r="AD9">
        <f>b_p!AD9-b_n!AD9</f>
        <v>0</v>
      </c>
      <c r="AE9">
        <f>b_p!AE9-b_n!AE9</f>
        <v>0</v>
      </c>
      <c r="AF9">
        <f>b_p!AF9-b_n!AF9</f>
        <v>0</v>
      </c>
      <c r="AG9">
        <f>b_p!AG9-b_n!AG9</f>
        <v>0</v>
      </c>
      <c r="AH9">
        <f>b_p!AH9-b_n!AH9</f>
        <v>0</v>
      </c>
      <c r="AI9">
        <f>b_p!AI9-b_n!AI9</f>
        <v>0</v>
      </c>
      <c r="AJ9">
        <f>b_p!AJ9-b_n!AJ9</f>
        <v>0</v>
      </c>
      <c r="AK9">
        <f>b_p!AK9-b_n!AK9</f>
        <v>0</v>
      </c>
      <c r="AL9">
        <f>b_p!AL9-b_n!AL9</f>
        <v>0</v>
      </c>
      <c r="AM9">
        <f>b_p!AM9-b_n!AM9</f>
        <v>0</v>
      </c>
      <c r="AN9">
        <f>b_p!AN9-b_n!AN9</f>
        <v>0</v>
      </c>
      <c r="AO9">
        <f>b_p!AO9-b_n!AO9</f>
        <v>0</v>
      </c>
      <c r="AP9">
        <f>b_p!AP9-b_n!AP9</f>
        <v>0</v>
      </c>
      <c r="AQ9">
        <f>b_p!AQ9-b_n!AQ9</f>
        <v>0</v>
      </c>
      <c r="AR9">
        <f>b_p!AR9-b_n!AR9</f>
        <v>0</v>
      </c>
      <c r="AS9">
        <f>b_p!AS9-b_n!AS9</f>
        <v>0</v>
      </c>
      <c r="AT9">
        <f>b_p!AT9-b_n!AT9</f>
        <v>0</v>
      </c>
      <c r="AU9">
        <f>b_p!AU9-b_n!AU9</f>
        <v>0</v>
      </c>
      <c r="AV9">
        <f>b_p!AV9-b_n!AV9</f>
        <v>0</v>
      </c>
      <c r="AW9">
        <f>b_p!AW9-b_n!AW9</f>
        <v>0</v>
      </c>
      <c r="AX9">
        <f>b_p!AX9-b_n!AX9</f>
        <v>0</v>
      </c>
      <c r="AY9">
        <f>b_p!AY9-b_n!AY9</f>
        <v>0</v>
      </c>
      <c r="AZ9">
        <f>b_p!AZ9-b_n!AZ9</f>
        <v>0</v>
      </c>
      <c r="BA9">
        <f>b_p!BA9-b_n!BA9</f>
        <v>0</v>
      </c>
      <c r="BB9">
        <f>b_p!BB9-b_n!BB9</f>
        <v>0</v>
      </c>
      <c r="BC9">
        <f>b_p!BC9-b_n!BC9</f>
        <v>0</v>
      </c>
      <c r="BD9">
        <f>b_p!BD9-b_n!BD9</f>
        <v>0</v>
      </c>
      <c r="BE9">
        <f>b_p!BE9-b_n!BE9</f>
        <v>0</v>
      </c>
      <c r="BF9">
        <f>b_p!BF9-b_n!BF9</f>
        <v>0</v>
      </c>
      <c r="BG9">
        <f>b_p!BG9-b_n!BG9</f>
        <v>0</v>
      </c>
      <c r="BH9">
        <f>b_p!BH9-b_n!BH9</f>
        <v>0</v>
      </c>
      <c r="BI9">
        <f>b_p!BI9-b_n!BI9</f>
        <v>0</v>
      </c>
      <c r="BJ9">
        <f>b_p!BJ9-b_n!BJ9</f>
        <v>0</v>
      </c>
      <c r="BK9">
        <f>b_p!BK9-b_n!BK9</f>
        <v>0</v>
      </c>
      <c r="BL9">
        <f>b_p!BL9-b_n!BL9</f>
        <v>0</v>
      </c>
      <c r="BM9">
        <f>b_p!BM9-b_n!BM9</f>
        <v>0</v>
      </c>
      <c r="BN9">
        <f>b_p!BN9-b_n!BN9</f>
        <v>0</v>
      </c>
      <c r="BO9">
        <f>b_p!BO9-b_n!BO9</f>
        <v>0</v>
      </c>
      <c r="BP9">
        <f>b_p!BP9-b_n!BP9</f>
        <v>0</v>
      </c>
      <c r="BQ9">
        <f>b_p!BQ9-b_n!BQ9</f>
        <v>0</v>
      </c>
      <c r="BR9">
        <f>b_p!BR9-b_n!BR9</f>
        <v>0</v>
      </c>
      <c r="BS9">
        <f>b_p!BS9-b_n!BS9</f>
        <v>0</v>
      </c>
      <c r="BT9">
        <f>b_p!BT9-b_n!BT9</f>
        <v>0</v>
      </c>
      <c r="BU9">
        <f>b_p!BU9-b_n!BU9</f>
        <v>0</v>
      </c>
      <c r="BV9">
        <f>b_p!BV9-b_n!BV9</f>
        <v>0</v>
      </c>
      <c r="BW9">
        <f>b_p!BW9-b_n!BW9</f>
        <v>0</v>
      </c>
      <c r="BX9">
        <f>b_p!BX9-b_n!BX9</f>
        <v>0</v>
      </c>
      <c r="BY9">
        <f>b_p!BY9-b_n!BY9</f>
        <v>0</v>
      </c>
      <c r="BZ9">
        <f>b_p!BZ9-b_n!BZ9</f>
        <v>0</v>
      </c>
      <c r="CA9">
        <f>b_p!CA9-b_n!CA9</f>
        <v>0</v>
      </c>
      <c r="CB9">
        <f>b_p!CB9-b_n!CB9</f>
        <v>0</v>
      </c>
      <c r="CC9">
        <f>b_p!CC9-b_n!CC9</f>
        <v>0</v>
      </c>
      <c r="CD9">
        <f>b_p!CD9-b_n!CD9</f>
        <v>0</v>
      </c>
      <c r="CE9">
        <f>b_p!CE9-b_n!CE9</f>
        <v>0</v>
      </c>
      <c r="CF9">
        <f>b_p!CF9-b_n!CF9</f>
        <v>0</v>
      </c>
      <c r="CG9">
        <f>b_p!CG9-b_n!CG9</f>
        <v>0</v>
      </c>
      <c r="CH9">
        <f>b_p!CH9-b_n!CH9</f>
        <v>0</v>
      </c>
      <c r="CI9">
        <f>b_p!CI9-b_n!CI9</f>
        <v>0</v>
      </c>
      <c r="CJ9">
        <f>b_p!CJ9-b_n!CJ9</f>
        <v>0</v>
      </c>
      <c r="CK9">
        <f>b_p!CK9-b_n!CK9</f>
        <v>0</v>
      </c>
      <c r="CL9">
        <f>b_p!CL9-b_n!CL9</f>
        <v>0</v>
      </c>
      <c r="CM9">
        <f>b_p!CM9-b_n!CM9</f>
        <v>0</v>
      </c>
      <c r="CN9">
        <f>b_p!CN9-b_n!CN9</f>
        <v>0</v>
      </c>
      <c r="CO9">
        <f>b_p!CO9-b_n!CO9</f>
        <v>0</v>
      </c>
      <c r="CP9">
        <f>b_p!CP9-b_n!CP9</f>
        <v>0</v>
      </c>
      <c r="CQ9">
        <f>b_p!CQ9-b_n!CQ9</f>
        <v>0</v>
      </c>
      <c r="CR9">
        <f>b_p!CR9-b_n!CR9</f>
        <v>0</v>
      </c>
      <c r="CS9">
        <f>b_p!CS9-b_n!CS9</f>
        <v>0</v>
      </c>
      <c r="CT9">
        <f>b_p!CT9-b_n!CT9</f>
        <v>0</v>
      </c>
      <c r="CU9">
        <f>b_p!CU9-b_n!CU9</f>
        <v>0</v>
      </c>
      <c r="CV9">
        <f>b_p!CV9-b_n!CV9</f>
        <v>0</v>
      </c>
      <c r="CW9">
        <f>b_p!CW9-b_n!CW9</f>
        <v>0</v>
      </c>
      <c r="CX9">
        <f>b_p!CX9-b_n!CX9</f>
        <v>0</v>
      </c>
      <c r="CY9">
        <f>b_p!CY9-b_n!CY9</f>
        <v>0</v>
      </c>
      <c r="CZ9">
        <f>b_p!CZ9-b_n!CZ9</f>
        <v>0</v>
      </c>
      <c r="DA9">
        <f>b_p!DA9-b_n!DA9</f>
        <v>0</v>
      </c>
      <c r="DB9">
        <f>b_p!DB9-b_n!DB9</f>
        <v>0</v>
      </c>
      <c r="DC9">
        <f>b_p!DC9-b_n!DC9</f>
        <v>0</v>
      </c>
      <c r="DD9">
        <f>b_p!DD9-b_n!DD9</f>
        <v>0</v>
      </c>
      <c r="DE9">
        <f>b_p!DE9-b_n!DE9</f>
        <v>0</v>
      </c>
      <c r="DF9">
        <f>b_p!DF9-b_n!DF9</f>
        <v>0</v>
      </c>
      <c r="DG9">
        <f>b_p!DG9-b_n!DG9</f>
        <v>0</v>
      </c>
      <c r="DH9">
        <f>b_p!DH9-b_n!DH9</f>
        <v>0</v>
      </c>
      <c r="DI9">
        <f>b_p!DI9-b_n!DI9</f>
        <v>0</v>
      </c>
      <c r="DJ9">
        <f>b_p!DJ9-b_n!DJ9</f>
        <v>0</v>
      </c>
      <c r="DK9">
        <f>b_p!DK9-b_n!DK9</f>
        <v>0</v>
      </c>
      <c r="DL9">
        <f>b_p!DL9-b_n!DL9</f>
        <v>0</v>
      </c>
      <c r="DM9">
        <f>b_p!DM9-b_n!DM9</f>
        <v>0</v>
      </c>
      <c r="DN9">
        <f>b_p!DN9-b_n!DN9</f>
        <v>0</v>
      </c>
      <c r="DO9">
        <f>b_p!DO9-b_n!DO9</f>
        <v>0</v>
      </c>
      <c r="DP9">
        <f>b_p!DP9-b_n!DP9</f>
        <v>0</v>
      </c>
      <c r="DQ9">
        <f>b_p!DQ9-b_n!DQ9</f>
        <v>0</v>
      </c>
      <c r="DR9">
        <f>b_p!DR9-b_n!DR9</f>
        <v>0</v>
      </c>
      <c r="DS9">
        <f>b_p!DS9-b_n!DS9</f>
        <v>0</v>
      </c>
      <c r="DT9">
        <f>b_p!DT9-b_n!DT9</f>
        <v>0</v>
      </c>
      <c r="DU9">
        <f>b_p!DU9-b_n!DU9</f>
        <v>0</v>
      </c>
      <c r="DV9">
        <f>b_p!DV9-b_n!DV9</f>
        <v>0</v>
      </c>
      <c r="DW9">
        <f>b_p!DW9-b_n!DW9</f>
        <v>0</v>
      </c>
      <c r="DX9">
        <f>b_p!DX9-b_n!DX9</f>
        <v>0</v>
      </c>
      <c r="DY9">
        <f>b_p!DY9-b_n!DY9</f>
        <v>0</v>
      </c>
      <c r="DZ9">
        <f>b_p!DZ9-b_n!DZ9</f>
        <v>0</v>
      </c>
      <c r="EA9">
        <f>b_p!EA9-b_n!EA9</f>
        <v>0</v>
      </c>
      <c r="EB9">
        <f>b_p!EB9-b_n!EB9</f>
        <v>0</v>
      </c>
      <c r="EC9">
        <f>b_p!EC9-b_n!EC9</f>
        <v>0</v>
      </c>
      <c r="ED9">
        <f>b_p!ED9-b_n!ED9</f>
        <v>0</v>
      </c>
      <c r="EE9">
        <f>b_p!EE9-b_n!EE9</f>
        <v>0</v>
      </c>
      <c r="EF9">
        <f>b_p!EF9-b_n!EF9</f>
        <v>0</v>
      </c>
      <c r="EG9">
        <f>b_p!EG9-b_n!EG9</f>
        <v>0</v>
      </c>
      <c r="EH9">
        <f>b_p!EH9-b_n!EH9</f>
        <v>0</v>
      </c>
      <c r="EI9">
        <f>b_p!EI9-b_n!EI9</f>
        <v>0</v>
      </c>
      <c r="EJ9">
        <f>b_p!EJ9-b_n!EJ9</f>
        <v>0</v>
      </c>
      <c r="EK9">
        <f>b_p!EK9-b_n!EK9</f>
        <v>0</v>
      </c>
      <c r="EL9">
        <f>b_p!EL9-b_n!EL9</f>
        <v>0</v>
      </c>
      <c r="EM9">
        <f>b_p!EM9-b_n!EM9</f>
        <v>0</v>
      </c>
      <c r="EN9">
        <f>b_p!EN9-b_n!EN9</f>
        <v>0</v>
      </c>
      <c r="EO9">
        <f>b_p!EO9-b_n!EO9</f>
        <v>0</v>
      </c>
      <c r="EP9">
        <f>b_p!EP9-b_n!EP9</f>
        <v>0</v>
      </c>
      <c r="EQ9">
        <f>b_p!EQ9-b_n!EQ9</f>
        <v>0</v>
      </c>
      <c r="ER9">
        <f>b_p!ER9-b_n!ER9</f>
        <v>0</v>
      </c>
      <c r="ES9">
        <f>b_p!ES9-b_n!ES9</f>
        <v>0</v>
      </c>
      <c r="ET9">
        <f>b_p!ET9-b_n!ET9</f>
        <v>0</v>
      </c>
      <c r="EU9">
        <f>b_p!EU9-b_n!EU9</f>
        <v>0</v>
      </c>
      <c r="EV9">
        <f>b_p!EV9-b_n!EV9</f>
        <v>0</v>
      </c>
      <c r="EW9">
        <f>b_p!EW9-b_n!EW9</f>
        <v>0</v>
      </c>
      <c r="EX9">
        <f>b_p!EX9-b_n!EX9</f>
        <v>0</v>
      </c>
      <c r="EY9">
        <f>b_p!EY9-b_n!EY9</f>
        <v>0</v>
      </c>
      <c r="EZ9">
        <f>b_p!EZ9-b_n!EZ9</f>
        <v>0</v>
      </c>
      <c r="FA9">
        <f>b_p!FA9-b_n!FA9</f>
        <v>0</v>
      </c>
      <c r="FB9">
        <f>b_p!FB9-b_n!FB9</f>
        <v>0</v>
      </c>
      <c r="FC9">
        <f>b_p!FC9-b_n!FC9</f>
        <v>0</v>
      </c>
      <c r="FD9">
        <f>b_p!FD9-b_n!FD9</f>
        <v>0</v>
      </c>
      <c r="FE9">
        <f>b_p!FE9-b_n!FE9</f>
        <v>0</v>
      </c>
      <c r="FF9">
        <f>b_p!FF9-b_n!FF9</f>
        <v>0</v>
      </c>
      <c r="FG9">
        <f>b_p!FG9-b_n!FG9</f>
        <v>0</v>
      </c>
      <c r="FH9">
        <f>b_p!FH9-b_n!FH9</f>
        <v>0</v>
      </c>
      <c r="FI9">
        <f>b_p!FI9-b_n!FI9</f>
        <v>0</v>
      </c>
      <c r="FJ9">
        <f>b_p!FJ9-b_n!FJ9</f>
        <v>0</v>
      </c>
      <c r="FK9">
        <f>b_p!FK9-b_n!FK9</f>
        <v>0</v>
      </c>
      <c r="FL9">
        <f>b_p!FL9-b_n!FL9</f>
        <v>0</v>
      </c>
      <c r="FM9">
        <f>b_p!FM9-b_n!FM9</f>
        <v>0</v>
      </c>
      <c r="FN9">
        <f>b_p!FN9-b_n!FN9</f>
        <v>0</v>
      </c>
      <c r="FO9">
        <f>b_p!FO9-b_n!FO9</f>
        <v>0</v>
      </c>
      <c r="FP9">
        <f>b_p!FP9-b_n!FP9</f>
        <v>0</v>
      </c>
      <c r="FQ9">
        <f>b_p!FQ9-b_n!FQ9</f>
        <v>0</v>
      </c>
      <c r="FR9">
        <f>b_p!FR9-b_n!FR9</f>
        <v>0</v>
      </c>
      <c r="FS9">
        <f>b_p!FS9-b_n!FS9</f>
        <v>0</v>
      </c>
      <c r="FT9">
        <f>b_p!FT9-b_n!FT9</f>
        <v>0</v>
      </c>
      <c r="FU9">
        <f>b_p!FU9-b_n!FU9</f>
        <v>0</v>
      </c>
      <c r="FV9">
        <f>b_p!FV9-b_n!FV9</f>
        <v>0</v>
      </c>
      <c r="FW9">
        <f>b_p!FW9-b_n!FW9</f>
        <v>0</v>
      </c>
      <c r="FX9">
        <f>b_p!FX9-b_n!FX9</f>
        <v>0</v>
      </c>
      <c r="FY9">
        <f>b_p!FY9-b_n!FY9</f>
        <v>0</v>
      </c>
      <c r="FZ9">
        <f>b_p!FZ9-b_n!FZ9</f>
        <v>0</v>
      </c>
      <c r="GA9">
        <f>b_p!GA9-b_n!GA9</f>
        <v>0</v>
      </c>
      <c r="GB9">
        <f>b_p!GB9-b_n!GB9</f>
        <v>0</v>
      </c>
      <c r="GC9">
        <f>b_p!GC9-b_n!GC9</f>
        <v>0</v>
      </c>
      <c r="GD9">
        <f>b_p!GD9-b_n!GD9</f>
        <v>0</v>
      </c>
      <c r="GE9">
        <f>b_p!GE9-b_n!GE9</f>
        <v>0</v>
      </c>
      <c r="GF9">
        <f>b_p!GF9-b_n!GF9</f>
        <v>0</v>
      </c>
      <c r="GG9">
        <f>b_p!GG9-b_n!GG9</f>
        <v>0</v>
      </c>
      <c r="GH9">
        <f>b_p!GH9-b_n!GH9</f>
        <v>0</v>
      </c>
      <c r="GI9">
        <f>b_p!GI9-b_n!GI9</f>
        <v>0</v>
      </c>
      <c r="GJ9">
        <f>b_p!GJ9-b_n!GJ9</f>
        <v>0</v>
      </c>
      <c r="GK9">
        <f>b_p!GK9-b_n!GK9</f>
        <v>0</v>
      </c>
      <c r="GL9">
        <f>b_p!GL9-b_n!GL9</f>
        <v>0</v>
      </c>
      <c r="GM9">
        <f>b_p!GM9-b_n!GM9</f>
        <v>0</v>
      </c>
      <c r="GN9">
        <f>b_p!GN9-b_n!GN9</f>
        <v>0</v>
      </c>
      <c r="GO9">
        <f>b_p!GO9-b_n!GO9</f>
        <v>0</v>
      </c>
      <c r="GP9">
        <f>b_p!GP9-b_n!GP9</f>
        <v>0</v>
      </c>
      <c r="GQ9">
        <f>b_p!GQ9-b_n!GQ9</f>
        <v>0</v>
      </c>
      <c r="GR9">
        <f>b_p!GR9-b_n!GR9</f>
        <v>0</v>
      </c>
      <c r="GS9">
        <f>b_p!GS9-b_n!GS9</f>
        <v>0</v>
      </c>
      <c r="GT9">
        <f>b_p!GT9-b_n!GT9</f>
        <v>0</v>
      </c>
      <c r="GU9">
        <f>b_p!GU9-b_n!GU9</f>
        <v>0</v>
      </c>
      <c r="GV9">
        <f>b_p!GV9-b_n!GV9</f>
        <v>0</v>
      </c>
      <c r="GW9">
        <f>b_p!GW9-b_n!GW9</f>
        <v>0</v>
      </c>
      <c r="GX9">
        <f>b_p!GX9-b_n!GX9</f>
        <v>0</v>
      </c>
      <c r="GY9">
        <f>b_p!GY9-b_n!GY9</f>
        <v>0</v>
      </c>
      <c r="GZ9">
        <f>b_p!GZ9-b_n!GZ9</f>
        <v>0</v>
      </c>
      <c r="HA9">
        <f>b_p!HA9-b_n!HA9</f>
        <v>0</v>
      </c>
      <c r="HB9">
        <f>b_p!HB9-b_n!HB9</f>
        <v>0</v>
      </c>
      <c r="HC9">
        <f>b_p!HC9-b_n!HC9</f>
        <v>0</v>
      </c>
      <c r="HD9">
        <f>b_p!HD9-b_n!HD9</f>
        <v>0</v>
      </c>
      <c r="HE9">
        <f>b_p!HE9-b_n!HE9</f>
        <v>0</v>
      </c>
      <c r="HF9">
        <f>b_p!HF9-b_n!HF9</f>
        <v>0</v>
      </c>
      <c r="HG9">
        <f>b_p!HG9-b_n!HG9</f>
        <v>0</v>
      </c>
      <c r="HH9">
        <f>b_p!HH9-b_n!HH9</f>
        <v>0</v>
      </c>
      <c r="HI9">
        <f>b_p!HI9-b_n!HI9</f>
        <v>0</v>
      </c>
      <c r="HJ9">
        <f>b_p!HJ9-b_n!HJ9</f>
        <v>0</v>
      </c>
      <c r="HK9">
        <f>b_p!HK9-b_n!HK9</f>
        <v>0</v>
      </c>
      <c r="HL9">
        <f>b_p!HL9-b_n!HL9</f>
        <v>0</v>
      </c>
      <c r="HM9">
        <f>b_p!HM9-b_n!HM9</f>
        <v>0</v>
      </c>
      <c r="HN9">
        <f>b_p!HN9-b_n!HN9</f>
        <v>0</v>
      </c>
      <c r="HO9">
        <f>b_p!HO9-b_n!HO9</f>
        <v>0</v>
      </c>
      <c r="HP9">
        <f>b_p!HP9-b_n!HP9</f>
        <v>0</v>
      </c>
      <c r="HQ9">
        <f>b_p!HQ9-b_n!HQ9</f>
        <v>0</v>
      </c>
      <c r="HR9">
        <f>b_p!HR9-b_n!HR9</f>
        <v>0</v>
      </c>
      <c r="HS9">
        <f>b_p!HS9-b_n!HS9</f>
        <v>0</v>
      </c>
      <c r="HT9">
        <f>b_p!HT9-b_n!HT9</f>
        <v>0</v>
      </c>
      <c r="HU9">
        <f>b_p!HU9-b_n!HU9</f>
        <v>0</v>
      </c>
      <c r="HV9">
        <f>b_p!HV9-b_n!HV9</f>
        <v>0</v>
      </c>
      <c r="HW9">
        <f>b_p!HW9-b_n!HW9</f>
        <v>0</v>
      </c>
      <c r="HX9">
        <f>b_p!HX9-b_n!HX9</f>
        <v>0</v>
      </c>
      <c r="HY9">
        <f>b_p!HY9-b_n!HY9</f>
        <v>0</v>
      </c>
      <c r="HZ9">
        <f>b_p!HZ9-b_n!HZ9</f>
        <v>0</v>
      </c>
      <c r="IA9">
        <f>b_p!IA9-b_n!IA9</f>
        <v>0</v>
      </c>
      <c r="IB9">
        <f>b_p!IB9-b_n!IB9</f>
        <v>0</v>
      </c>
      <c r="IC9">
        <f>b_p!IC9-b_n!IC9</f>
        <v>0</v>
      </c>
      <c r="ID9">
        <f>b_p!ID9-b_n!ID9</f>
        <v>0</v>
      </c>
      <c r="IE9">
        <f>b_p!IE9-b_n!IE9</f>
        <v>0</v>
      </c>
      <c r="IF9">
        <f>b_p!IF9-b_n!IF9</f>
        <v>0</v>
      </c>
      <c r="IG9">
        <f>b_p!IG9-b_n!IG9</f>
        <v>0</v>
      </c>
    </row>
    <row r="10" spans="1:241">
      <c r="A10" s="1">
        <v>45769</v>
      </c>
      <c r="B10">
        <f>b_p!B10-b_n!B10</f>
        <v>0</v>
      </c>
      <c r="C10">
        <f>b_p!C10-b_n!C10</f>
        <v>0</v>
      </c>
      <c r="D10">
        <f>b_p!D10-b_n!D10</f>
        <v>0</v>
      </c>
      <c r="E10">
        <f>b_p!E10-b_n!E10</f>
        <v>0</v>
      </c>
      <c r="F10">
        <f>b_p!F10-b_n!F10</f>
        <v>0</v>
      </c>
      <c r="G10">
        <f>b_p!G10-b_n!G10</f>
        <v>0</v>
      </c>
      <c r="H10">
        <f>b_p!H10-b_n!H10</f>
        <v>0</v>
      </c>
      <c r="I10">
        <f>b_p!I10-b_n!I10</f>
        <v>0</v>
      </c>
      <c r="J10">
        <f>b_p!J10-b_n!J10</f>
        <v>0</v>
      </c>
      <c r="K10">
        <f>b_p!K10-b_n!K10</f>
        <v>0</v>
      </c>
      <c r="L10">
        <f>b_p!L10-b_n!L10</f>
        <v>0</v>
      </c>
      <c r="M10">
        <f>b_p!M10-b_n!M10</f>
        <v>0</v>
      </c>
      <c r="N10">
        <f>b_p!N10-b_n!N10</f>
        <v>0</v>
      </c>
      <c r="O10">
        <f>b_p!O10-b_n!O10</f>
        <v>0</v>
      </c>
      <c r="P10">
        <f>b_p!P10-b_n!P10</f>
        <v>0</v>
      </c>
      <c r="Q10">
        <f>b_p!Q10-b_n!Q10</f>
        <v>0</v>
      </c>
      <c r="R10">
        <f>b_p!R10-b_n!R10</f>
        <v>0</v>
      </c>
      <c r="S10">
        <f>b_p!S10-b_n!S10</f>
        <v>0</v>
      </c>
      <c r="T10">
        <f>b_p!T10-b_n!T10</f>
        <v>0</v>
      </c>
      <c r="U10">
        <f>b_p!U10-b_n!U10</f>
        <v>0</v>
      </c>
      <c r="V10">
        <f>b_p!V10-b_n!V10</f>
        <v>0</v>
      </c>
      <c r="W10">
        <f>b_p!W10-b_n!W10</f>
        <v>0</v>
      </c>
      <c r="X10">
        <f>b_p!X10-b_n!X10</f>
        <v>0</v>
      </c>
      <c r="Y10">
        <f>b_p!Y10-b_n!Y10</f>
        <v>0</v>
      </c>
      <c r="Z10">
        <f>b_p!Z10-b_n!Z10</f>
        <v>0</v>
      </c>
      <c r="AA10">
        <f>b_p!AA10-b_n!AA10</f>
        <v>0</v>
      </c>
      <c r="AB10">
        <f>b_p!AB10-b_n!AB10</f>
        <v>0</v>
      </c>
      <c r="AC10">
        <f>b_p!AC10-b_n!AC10</f>
        <v>0</v>
      </c>
      <c r="AD10">
        <f>b_p!AD10-b_n!AD10</f>
        <v>0</v>
      </c>
      <c r="AE10">
        <f>b_p!AE10-b_n!AE10</f>
        <v>0</v>
      </c>
      <c r="AF10">
        <f>b_p!AF10-b_n!AF10</f>
        <v>0</v>
      </c>
      <c r="AG10">
        <f>b_p!AG10-b_n!AG10</f>
        <v>0</v>
      </c>
      <c r="AH10">
        <f>b_p!AH10-b_n!AH10</f>
        <v>0</v>
      </c>
      <c r="AI10">
        <f>b_p!AI10-b_n!AI10</f>
        <v>0</v>
      </c>
      <c r="AJ10">
        <f>b_p!AJ10-b_n!AJ10</f>
        <v>0</v>
      </c>
      <c r="AK10">
        <f>b_p!AK10-b_n!AK10</f>
        <v>0</v>
      </c>
      <c r="AL10">
        <f>b_p!AL10-b_n!AL10</f>
        <v>0</v>
      </c>
      <c r="AM10">
        <f>b_p!AM10-b_n!AM10</f>
        <v>0</v>
      </c>
      <c r="AN10">
        <f>b_p!AN10-b_n!AN10</f>
        <v>0</v>
      </c>
      <c r="AO10">
        <f>b_p!AO10-b_n!AO10</f>
        <v>0</v>
      </c>
      <c r="AP10">
        <f>b_p!AP10-b_n!AP10</f>
        <v>0</v>
      </c>
      <c r="AQ10">
        <f>b_p!AQ10-b_n!AQ10</f>
        <v>0</v>
      </c>
      <c r="AR10">
        <f>b_p!AR10-b_n!AR10</f>
        <v>0</v>
      </c>
      <c r="AS10">
        <f>b_p!AS10-b_n!AS10</f>
        <v>0</v>
      </c>
      <c r="AT10">
        <f>b_p!AT10-b_n!AT10</f>
        <v>0</v>
      </c>
      <c r="AU10">
        <f>b_p!AU10-b_n!AU10</f>
        <v>0</v>
      </c>
      <c r="AV10">
        <f>b_p!AV10-b_n!AV10</f>
        <v>0</v>
      </c>
      <c r="AW10">
        <f>b_p!AW10-b_n!AW10</f>
        <v>0</v>
      </c>
      <c r="AX10">
        <f>b_p!AX10-b_n!AX10</f>
        <v>0</v>
      </c>
      <c r="AY10">
        <f>b_p!AY10-b_n!AY10</f>
        <v>0</v>
      </c>
      <c r="AZ10">
        <f>b_p!AZ10-b_n!AZ10</f>
        <v>0</v>
      </c>
      <c r="BA10">
        <f>b_p!BA10-b_n!BA10</f>
        <v>0</v>
      </c>
      <c r="BB10">
        <f>b_p!BB10-b_n!BB10</f>
        <v>0</v>
      </c>
      <c r="BC10">
        <f>b_p!BC10-b_n!BC10</f>
        <v>0</v>
      </c>
      <c r="BD10">
        <f>b_p!BD10-b_n!BD10</f>
        <v>0</v>
      </c>
      <c r="BE10">
        <f>b_p!BE10-b_n!BE10</f>
        <v>0</v>
      </c>
      <c r="BF10">
        <f>b_p!BF10-b_n!BF10</f>
        <v>0</v>
      </c>
      <c r="BG10">
        <f>b_p!BG10-b_n!BG10</f>
        <v>0</v>
      </c>
      <c r="BH10">
        <f>b_p!BH10-b_n!BH10</f>
        <v>0</v>
      </c>
      <c r="BI10">
        <f>b_p!BI10-b_n!BI10</f>
        <v>0</v>
      </c>
      <c r="BJ10">
        <f>b_p!BJ10-b_n!BJ10</f>
        <v>0</v>
      </c>
      <c r="BK10">
        <f>b_p!BK10-b_n!BK10</f>
        <v>0</v>
      </c>
      <c r="BL10">
        <f>b_p!BL10-b_n!BL10</f>
        <v>0</v>
      </c>
      <c r="BM10">
        <f>b_p!BM10-b_n!BM10</f>
        <v>0</v>
      </c>
      <c r="BN10">
        <f>b_p!BN10-b_n!BN10</f>
        <v>0</v>
      </c>
      <c r="BO10">
        <f>b_p!BO10-b_n!BO10</f>
        <v>0</v>
      </c>
      <c r="BP10">
        <f>b_p!BP10-b_n!BP10</f>
        <v>0</v>
      </c>
      <c r="BQ10">
        <f>b_p!BQ10-b_n!BQ10</f>
        <v>0</v>
      </c>
      <c r="BR10">
        <f>b_p!BR10-b_n!BR10</f>
        <v>0</v>
      </c>
      <c r="BS10">
        <f>b_p!BS10-b_n!BS10</f>
        <v>0</v>
      </c>
      <c r="BT10">
        <f>b_p!BT10-b_n!BT10</f>
        <v>0</v>
      </c>
      <c r="BU10">
        <f>b_p!BU10-b_n!BU10</f>
        <v>0</v>
      </c>
      <c r="BV10">
        <f>b_p!BV10-b_n!BV10</f>
        <v>0</v>
      </c>
      <c r="BW10">
        <f>b_p!BW10-b_n!BW10</f>
        <v>0</v>
      </c>
      <c r="BX10">
        <f>b_p!BX10-b_n!BX10</f>
        <v>0</v>
      </c>
      <c r="BY10">
        <f>b_p!BY10-b_n!BY10</f>
        <v>0</v>
      </c>
      <c r="BZ10">
        <f>b_p!BZ10-b_n!BZ10</f>
        <v>0</v>
      </c>
      <c r="CA10">
        <f>b_p!CA10-b_n!CA10</f>
        <v>0</v>
      </c>
      <c r="CB10">
        <f>b_p!CB10-b_n!CB10</f>
        <v>0</v>
      </c>
      <c r="CC10">
        <f>b_p!CC10-b_n!CC10</f>
        <v>0</v>
      </c>
      <c r="CD10">
        <f>b_p!CD10-b_n!CD10</f>
        <v>0</v>
      </c>
      <c r="CE10">
        <f>b_p!CE10-b_n!CE10</f>
        <v>0</v>
      </c>
      <c r="CF10">
        <f>b_p!CF10-b_n!CF10</f>
        <v>0</v>
      </c>
      <c r="CG10">
        <f>b_p!CG10-b_n!CG10</f>
        <v>0</v>
      </c>
      <c r="CH10">
        <f>b_p!CH10-b_n!CH10</f>
        <v>0</v>
      </c>
      <c r="CI10">
        <f>b_p!CI10-b_n!CI10</f>
        <v>0</v>
      </c>
      <c r="CJ10">
        <f>b_p!CJ10-b_n!CJ10</f>
        <v>0</v>
      </c>
      <c r="CK10">
        <f>b_p!CK10-b_n!CK10</f>
        <v>0</v>
      </c>
      <c r="CL10">
        <f>b_p!CL10-b_n!CL10</f>
        <v>0</v>
      </c>
      <c r="CM10">
        <f>b_p!CM10-b_n!CM10</f>
        <v>0</v>
      </c>
      <c r="CN10">
        <f>b_p!CN10-b_n!CN10</f>
        <v>0</v>
      </c>
      <c r="CO10">
        <f>b_p!CO10-b_n!CO10</f>
        <v>0</v>
      </c>
      <c r="CP10">
        <f>b_p!CP10-b_n!CP10</f>
        <v>0</v>
      </c>
      <c r="CQ10">
        <f>b_p!CQ10-b_n!CQ10</f>
        <v>0</v>
      </c>
      <c r="CR10">
        <f>b_p!CR10-b_n!CR10</f>
        <v>0</v>
      </c>
      <c r="CS10">
        <f>b_p!CS10-b_n!CS10</f>
        <v>0</v>
      </c>
      <c r="CT10">
        <f>b_p!CT10-b_n!CT10</f>
        <v>0</v>
      </c>
      <c r="CU10">
        <f>b_p!CU10-b_n!CU10</f>
        <v>0</v>
      </c>
      <c r="CV10">
        <f>b_p!CV10-b_n!CV10</f>
        <v>0</v>
      </c>
      <c r="CW10">
        <f>b_p!CW10-b_n!CW10</f>
        <v>0</v>
      </c>
      <c r="CX10">
        <f>b_p!CX10-b_n!CX10</f>
        <v>0</v>
      </c>
      <c r="CY10">
        <f>b_p!CY10-b_n!CY10</f>
        <v>0</v>
      </c>
      <c r="CZ10">
        <f>b_p!CZ10-b_n!CZ10</f>
        <v>0</v>
      </c>
      <c r="DA10">
        <f>b_p!DA10-b_n!DA10</f>
        <v>0</v>
      </c>
      <c r="DB10">
        <f>b_p!DB10-b_n!DB10</f>
        <v>0</v>
      </c>
      <c r="DC10">
        <f>b_p!DC10-b_n!DC10</f>
        <v>0</v>
      </c>
      <c r="DD10">
        <f>b_p!DD10-b_n!DD10</f>
        <v>0</v>
      </c>
      <c r="DE10">
        <f>b_p!DE10-b_n!DE10</f>
        <v>0</v>
      </c>
      <c r="DF10">
        <f>b_p!DF10-b_n!DF10</f>
        <v>0</v>
      </c>
      <c r="DG10">
        <f>b_p!DG10-b_n!DG10</f>
        <v>0</v>
      </c>
      <c r="DH10">
        <f>b_p!DH10-b_n!DH10</f>
        <v>0</v>
      </c>
      <c r="DI10">
        <f>b_p!DI10-b_n!DI10</f>
        <v>0</v>
      </c>
      <c r="DJ10">
        <f>b_p!DJ10-b_n!DJ10</f>
        <v>0</v>
      </c>
      <c r="DK10">
        <f>b_p!DK10-b_n!DK10</f>
        <v>0</v>
      </c>
      <c r="DL10">
        <f>b_p!DL10-b_n!DL10</f>
        <v>0</v>
      </c>
      <c r="DM10">
        <f>b_p!DM10-b_n!DM10</f>
        <v>0</v>
      </c>
      <c r="DN10">
        <f>b_p!DN10-b_n!DN10</f>
        <v>0</v>
      </c>
      <c r="DO10">
        <f>b_p!DO10-b_n!DO10</f>
        <v>0</v>
      </c>
      <c r="DP10">
        <f>b_p!DP10-b_n!DP10</f>
        <v>0</v>
      </c>
      <c r="DQ10">
        <f>b_p!DQ10-b_n!DQ10</f>
        <v>0</v>
      </c>
      <c r="DR10">
        <f>b_p!DR10-b_n!DR10</f>
        <v>0</v>
      </c>
      <c r="DS10">
        <f>b_p!DS10-b_n!DS10</f>
        <v>0</v>
      </c>
      <c r="DT10">
        <f>b_p!DT10-b_n!DT10</f>
        <v>0</v>
      </c>
      <c r="DU10">
        <f>b_p!DU10-b_n!DU10</f>
        <v>0</v>
      </c>
      <c r="DV10">
        <f>b_p!DV10-b_n!DV10</f>
        <v>0</v>
      </c>
      <c r="DW10">
        <f>b_p!DW10-b_n!DW10</f>
        <v>0</v>
      </c>
      <c r="DX10">
        <f>b_p!DX10-b_n!DX10</f>
        <v>0</v>
      </c>
      <c r="DY10">
        <f>b_p!DY10-b_n!DY10</f>
        <v>0</v>
      </c>
      <c r="DZ10">
        <f>b_p!DZ10-b_n!DZ10</f>
        <v>0</v>
      </c>
      <c r="EA10">
        <f>b_p!EA10-b_n!EA10</f>
        <v>0</v>
      </c>
      <c r="EB10">
        <f>b_p!EB10-b_n!EB10</f>
        <v>0</v>
      </c>
      <c r="EC10">
        <f>b_p!EC10-b_n!EC10</f>
        <v>0</v>
      </c>
      <c r="ED10">
        <f>b_p!ED10-b_n!ED10</f>
        <v>0</v>
      </c>
      <c r="EE10">
        <f>b_p!EE10-b_n!EE10</f>
        <v>0</v>
      </c>
      <c r="EF10">
        <f>b_p!EF10-b_n!EF10</f>
        <v>0</v>
      </c>
      <c r="EG10">
        <f>b_p!EG10-b_n!EG10</f>
        <v>0</v>
      </c>
      <c r="EH10">
        <f>b_p!EH10-b_n!EH10</f>
        <v>0</v>
      </c>
      <c r="EI10">
        <f>b_p!EI10-b_n!EI10</f>
        <v>0</v>
      </c>
      <c r="EJ10">
        <f>b_p!EJ10-b_n!EJ10</f>
        <v>0</v>
      </c>
      <c r="EK10">
        <f>b_p!EK10-b_n!EK10</f>
        <v>0</v>
      </c>
      <c r="EL10">
        <f>b_p!EL10-b_n!EL10</f>
        <v>0</v>
      </c>
      <c r="EM10">
        <f>b_p!EM10-b_n!EM10</f>
        <v>0</v>
      </c>
      <c r="EN10">
        <f>b_p!EN10-b_n!EN10</f>
        <v>0</v>
      </c>
      <c r="EO10">
        <f>b_p!EO10-b_n!EO10</f>
        <v>0</v>
      </c>
      <c r="EP10">
        <f>b_p!EP10-b_n!EP10</f>
        <v>0</v>
      </c>
      <c r="EQ10">
        <f>b_p!EQ10-b_n!EQ10</f>
        <v>0</v>
      </c>
      <c r="ER10">
        <f>b_p!ER10-b_n!ER10</f>
        <v>0</v>
      </c>
      <c r="ES10">
        <f>b_p!ES10-b_n!ES10</f>
        <v>0</v>
      </c>
      <c r="ET10">
        <f>b_p!ET10-b_n!ET10</f>
        <v>0</v>
      </c>
      <c r="EU10">
        <f>b_p!EU10-b_n!EU10</f>
        <v>0</v>
      </c>
      <c r="EV10">
        <f>b_p!EV10-b_n!EV10</f>
        <v>0</v>
      </c>
      <c r="EW10">
        <f>b_p!EW10-b_n!EW10</f>
        <v>0</v>
      </c>
      <c r="EX10">
        <f>b_p!EX10-b_n!EX10</f>
        <v>0</v>
      </c>
      <c r="EY10">
        <f>b_p!EY10-b_n!EY10</f>
        <v>0</v>
      </c>
      <c r="EZ10">
        <f>b_p!EZ10-b_n!EZ10</f>
        <v>0</v>
      </c>
      <c r="FA10">
        <f>b_p!FA10-b_n!FA10</f>
        <v>0</v>
      </c>
      <c r="FB10">
        <f>b_p!FB10-b_n!FB10</f>
        <v>0</v>
      </c>
      <c r="FC10">
        <f>b_p!FC10-b_n!FC10</f>
        <v>0</v>
      </c>
      <c r="FD10">
        <f>b_p!FD10-b_n!FD10</f>
        <v>0</v>
      </c>
      <c r="FE10">
        <f>b_p!FE10-b_n!FE10</f>
        <v>0</v>
      </c>
      <c r="FF10">
        <f>b_p!FF10-b_n!FF10</f>
        <v>0</v>
      </c>
      <c r="FG10">
        <f>b_p!FG10-b_n!FG10</f>
        <v>0</v>
      </c>
      <c r="FH10">
        <f>b_p!FH10-b_n!FH10</f>
        <v>0</v>
      </c>
      <c r="FI10">
        <f>b_p!FI10-b_n!FI10</f>
        <v>0</v>
      </c>
      <c r="FJ10">
        <f>b_p!FJ10-b_n!FJ10</f>
        <v>0</v>
      </c>
      <c r="FK10">
        <f>b_p!FK10-b_n!FK10</f>
        <v>0</v>
      </c>
      <c r="FL10">
        <f>b_p!FL10-b_n!FL10</f>
        <v>0</v>
      </c>
      <c r="FM10">
        <f>b_p!FM10-b_n!FM10</f>
        <v>0</v>
      </c>
      <c r="FN10">
        <f>b_p!FN10-b_n!FN10</f>
        <v>0</v>
      </c>
      <c r="FO10">
        <f>b_p!FO10-b_n!FO10</f>
        <v>0</v>
      </c>
      <c r="FP10">
        <f>b_p!FP10-b_n!FP10</f>
        <v>0</v>
      </c>
      <c r="FQ10">
        <f>b_p!FQ10-b_n!FQ10</f>
        <v>0</v>
      </c>
      <c r="FR10">
        <f>b_p!FR10-b_n!FR10</f>
        <v>0</v>
      </c>
      <c r="FS10">
        <f>b_p!FS10-b_n!FS10</f>
        <v>0</v>
      </c>
      <c r="FT10">
        <f>b_p!FT10-b_n!FT10</f>
        <v>0</v>
      </c>
      <c r="FU10">
        <f>b_p!FU10-b_n!FU10</f>
        <v>0</v>
      </c>
      <c r="FV10">
        <f>b_p!FV10-b_n!FV10</f>
        <v>0</v>
      </c>
      <c r="FW10">
        <f>b_p!FW10-b_n!FW10</f>
        <v>0</v>
      </c>
      <c r="FX10">
        <f>b_p!FX10-b_n!FX10</f>
        <v>0</v>
      </c>
      <c r="FY10">
        <f>b_p!FY10-b_n!FY10</f>
        <v>0</v>
      </c>
      <c r="FZ10">
        <f>b_p!FZ10-b_n!FZ10</f>
        <v>0</v>
      </c>
      <c r="GA10">
        <f>b_p!GA10-b_n!GA10</f>
        <v>0</v>
      </c>
      <c r="GB10">
        <f>b_p!GB10-b_n!GB10</f>
        <v>0</v>
      </c>
      <c r="GC10">
        <f>b_p!GC10-b_n!GC10</f>
        <v>0</v>
      </c>
      <c r="GD10">
        <f>b_p!GD10-b_n!GD10</f>
        <v>0</v>
      </c>
      <c r="GE10">
        <f>b_p!GE10-b_n!GE10</f>
        <v>0</v>
      </c>
      <c r="GF10">
        <f>b_p!GF10-b_n!GF10</f>
        <v>0</v>
      </c>
      <c r="GG10">
        <f>b_p!GG10-b_n!GG10</f>
        <v>0</v>
      </c>
      <c r="GH10">
        <f>b_p!GH10-b_n!GH10</f>
        <v>0</v>
      </c>
      <c r="GI10">
        <f>b_p!GI10-b_n!GI10</f>
        <v>0</v>
      </c>
      <c r="GJ10">
        <f>b_p!GJ10-b_n!GJ10</f>
        <v>0</v>
      </c>
      <c r="GK10">
        <f>b_p!GK10-b_n!GK10</f>
        <v>0</v>
      </c>
      <c r="GL10">
        <f>b_p!GL10-b_n!GL10</f>
        <v>0</v>
      </c>
      <c r="GM10">
        <f>b_p!GM10-b_n!GM10</f>
        <v>0</v>
      </c>
      <c r="GN10">
        <f>b_p!GN10-b_n!GN10</f>
        <v>0</v>
      </c>
      <c r="GO10">
        <f>b_p!GO10-b_n!GO10</f>
        <v>0</v>
      </c>
      <c r="GP10">
        <f>b_p!GP10-b_n!GP10</f>
        <v>0</v>
      </c>
      <c r="GQ10">
        <f>b_p!GQ10-b_n!GQ10</f>
        <v>0</v>
      </c>
      <c r="GR10">
        <f>b_p!GR10-b_n!GR10</f>
        <v>0</v>
      </c>
      <c r="GS10">
        <f>b_p!GS10-b_n!GS10</f>
        <v>0</v>
      </c>
      <c r="GT10">
        <f>b_p!GT10-b_n!GT10</f>
        <v>0</v>
      </c>
      <c r="GU10">
        <f>b_p!GU10-b_n!GU10</f>
        <v>0</v>
      </c>
      <c r="GV10">
        <f>b_p!GV10-b_n!GV10</f>
        <v>0</v>
      </c>
      <c r="GW10">
        <f>b_p!GW10-b_n!GW10</f>
        <v>0</v>
      </c>
      <c r="GX10">
        <f>b_p!GX10-b_n!GX10</f>
        <v>0</v>
      </c>
      <c r="GY10">
        <f>b_p!GY10-b_n!GY10</f>
        <v>0</v>
      </c>
      <c r="GZ10">
        <f>b_p!GZ10-b_n!GZ10</f>
        <v>0</v>
      </c>
      <c r="HA10">
        <f>b_p!HA10-b_n!HA10</f>
        <v>0</v>
      </c>
      <c r="HB10">
        <f>b_p!HB10-b_n!HB10</f>
        <v>0</v>
      </c>
      <c r="HC10">
        <f>b_p!HC10-b_n!HC10</f>
        <v>0</v>
      </c>
      <c r="HD10">
        <f>b_p!HD10-b_n!HD10</f>
        <v>0</v>
      </c>
      <c r="HE10">
        <f>b_p!HE10-b_n!HE10</f>
        <v>0</v>
      </c>
      <c r="HF10">
        <f>b_p!HF10-b_n!HF10</f>
        <v>0</v>
      </c>
      <c r="HG10">
        <f>b_p!HG10-b_n!HG10</f>
        <v>0</v>
      </c>
      <c r="HH10">
        <f>b_p!HH10-b_n!HH10</f>
        <v>0</v>
      </c>
      <c r="HI10">
        <f>b_p!HI10-b_n!HI10</f>
        <v>0</v>
      </c>
      <c r="HJ10">
        <f>b_p!HJ10-b_n!HJ10</f>
        <v>0</v>
      </c>
      <c r="HK10">
        <f>b_p!HK10-b_n!HK10</f>
        <v>0</v>
      </c>
      <c r="HL10">
        <f>b_p!HL10-b_n!HL10</f>
        <v>0</v>
      </c>
      <c r="HM10">
        <f>b_p!HM10-b_n!HM10</f>
        <v>0</v>
      </c>
      <c r="HN10">
        <f>b_p!HN10-b_n!HN10</f>
        <v>0</v>
      </c>
      <c r="HO10">
        <f>b_p!HO10-b_n!HO10</f>
        <v>0</v>
      </c>
      <c r="HP10">
        <f>b_p!HP10-b_n!HP10</f>
        <v>0</v>
      </c>
      <c r="HQ10">
        <f>b_p!HQ10-b_n!HQ10</f>
        <v>0</v>
      </c>
      <c r="HR10">
        <f>b_p!HR10-b_n!HR10</f>
        <v>0</v>
      </c>
      <c r="HS10">
        <f>b_p!HS10-b_n!HS10</f>
        <v>0</v>
      </c>
      <c r="HT10">
        <f>b_p!HT10-b_n!HT10</f>
        <v>0</v>
      </c>
      <c r="HU10">
        <f>b_p!HU10-b_n!HU10</f>
        <v>0</v>
      </c>
      <c r="HV10">
        <f>b_p!HV10-b_n!HV10</f>
        <v>0</v>
      </c>
      <c r="HW10">
        <f>b_p!HW10-b_n!HW10</f>
        <v>0</v>
      </c>
      <c r="HX10">
        <f>b_p!HX10-b_n!HX10</f>
        <v>0</v>
      </c>
      <c r="HY10">
        <f>b_p!HY10-b_n!HY10</f>
        <v>0</v>
      </c>
      <c r="HZ10">
        <f>b_p!HZ10-b_n!HZ10</f>
        <v>0</v>
      </c>
      <c r="IA10">
        <f>b_p!IA10-b_n!IA10</f>
        <v>0</v>
      </c>
      <c r="IB10">
        <f>b_p!IB10-b_n!IB10</f>
        <v>0</v>
      </c>
      <c r="IC10">
        <f>b_p!IC10-b_n!IC10</f>
        <v>0</v>
      </c>
      <c r="ID10">
        <f>b_p!ID10-b_n!ID10</f>
        <v>0</v>
      </c>
      <c r="IE10">
        <f>b_p!IE10-b_n!IE10</f>
        <v>0</v>
      </c>
      <c r="IF10">
        <f>b_p!IF10-b_n!IF10</f>
        <v>0</v>
      </c>
      <c r="IG10">
        <f>b_p!IG10-b_n!IG10</f>
        <v>0</v>
      </c>
    </row>
    <row r="11" spans="1:241">
      <c r="A11" s="1">
        <v>45770</v>
      </c>
      <c r="B11">
        <f>b_p!B11-b_n!B11</f>
        <v>0</v>
      </c>
      <c r="C11">
        <f>b_p!C11-b_n!C11</f>
        <v>0</v>
      </c>
      <c r="D11">
        <f>b_p!D11-b_n!D11</f>
        <v>0</v>
      </c>
      <c r="E11">
        <f>b_p!E11-b_n!E11</f>
        <v>0</v>
      </c>
      <c r="F11">
        <f>b_p!F11-b_n!F11</f>
        <v>0</v>
      </c>
      <c r="G11">
        <f>b_p!G11-b_n!G11</f>
        <v>0</v>
      </c>
      <c r="H11">
        <f>b_p!H11-b_n!H11</f>
        <v>0</v>
      </c>
      <c r="I11">
        <f>b_p!I11-b_n!I11</f>
        <v>0</v>
      </c>
      <c r="J11">
        <f>b_p!J11-b_n!J11</f>
        <v>0</v>
      </c>
      <c r="K11">
        <f>b_p!K11-b_n!K11</f>
        <v>0</v>
      </c>
      <c r="L11">
        <f>b_p!L11-b_n!L11</f>
        <v>0</v>
      </c>
      <c r="M11">
        <f>b_p!M11-b_n!M11</f>
        <v>0</v>
      </c>
      <c r="N11">
        <f>b_p!N11-b_n!N11</f>
        <v>0</v>
      </c>
      <c r="O11">
        <f>b_p!O11-b_n!O11</f>
        <v>0</v>
      </c>
      <c r="P11">
        <f>b_p!P11-b_n!P11</f>
        <v>0</v>
      </c>
      <c r="Q11">
        <f>b_p!Q11-b_n!Q11</f>
        <v>0</v>
      </c>
      <c r="R11">
        <f>b_p!R11-b_n!R11</f>
        <v>0</v>
      </c>
      <c r="S11">
        <f>b_p!S11-b_n!S11</f>
        <v>0</v>
      </c>
      <c r="T11">
        <f>b_p!T11-b_n!T11</f>
        <v>0</v>
      </c>
      <c r="U11">
        <f>b_p!U11-b_n!U11</f>
        <v>0</v>
      </c>
      <c r="V11">
        <f>b_p!V11-b_n!V11</f>
        <v>0</v>
      </c>
      <c r="W11">
        <f>b_p!W11-b_n!W11</f>
        <v>0</v>
      </c>
      <c r="X11">
        <f>b_p!X11-b_n!X11</f>
        <v>0</v>
      </c>
      <c r="Y11">
        <f>b_p!Y11-b_n!Y11</f>
        <v>0</v>
      </c>
      <c r="Z11">
        <f>b_p!Z11-b_n!Z11</f>
        <v>0</v>
      </c>
      <c r="AA11">
        <f>b_p!AA11-b_n!AA11</f>
        <v>0</v>
      </c>
      <c r="AB11">
        <f>b_p!AB11-b_n!AB11</f>
        <v>0</v>
      </c>
      <c r="AC11">
        <f>b_p!AC11-b_n!AC11</f>
        <v>0</v>
      </c>
      <c r="AD11">
        <f>b_p!AD11-b_n!AD11</f>
        <v>0</v>
      </c>
      <c r="AE11">
        <f>b_p!AE11-b_n!AE11</f>
        <v>0</v>
      </c>
      <c r="AF11">
        <f>b_p!AF11-b_n!AF11</f>
        <v>0</v>
      </c>
      <c r="AG11">
        <f>b_p!AG11-b_n!AG11</f>
        <v>0</v>
      </c>
      <c r="AH11">
        <f>b_p!AH11-b_n!AH11</f>
        <v>0</v>
      </c>
      <c r="AI11">
        <f>b_p!AI11-b_n!AI11</f>
        <v>0</v>
      </c>
      <c r="AJ11">
        <f>b_p!AJ11-b_n!AJ11</f>
        <v>0</v>
      </c>
      <c r="AK11">
        <f>b_p!AK11-b_n!AK11</f>
        <v>0</v>
      </c>
      <c r="AL11">
        <f>b_p!AL11-b_n!AL11</f>
        <v>0</v>
      </c>
      <c r="AM11">
        <f>b_p!AM11-b_n!AM11</f>
        <v>0</v>
      </c>
      <c r="AN11">
        <f>b_p!AN11-b_n!AN11</f>
        <v>0</v>
      </c>
      <c r="AO11">
        <f>b_p!AO11-b_n!AO11</f>
        <v>0</v>
      </c>
      <c r="AP11">
        <f>b_p!AP11-b_n!AP11</f>
        <v>0</v>
      </c>
      <c r="AQ11">
        <f>b_p!AQ11-b_n!AQ11</f>
        <v>0</v>
      </c>
      <c r="AR11">
        <f>b_p!AR11-b_n!AR11</f>
        <v>0</v>
      </c>
      <c r="AS11">
        <f>b_p!AS11-b_n!AS11</f>
        <v>0</v>
      </c>
      <c r="AT11">
        <f>b_p!AT11-b_n!AT11</f>
        <v>0</v>
      </c>
      <c r="AU11">
        <f>b_p!AU11-b_n!AU11</f>
        <v>0</v>
      </c>
      <c r="AV11">
        <f>b_p!AV11-b_n!AV11</f>
        <v>0</v>
      </c>
      <c r="AW11">
        <f>b_p!AW11-b_n!AW11</f>
        <v>0</v>
      </c>
      <c r="AX11">
        <f>b_p!AX11-b_n!AX11</f>
        <v>0</v>
      </c>
      <c r="AY11">
        <f>b_p!AY11-b_n!AY11</f>
        <v>0</v>
      </c>
      <c r="AZ11">
        <f>b_p!AZ11-b_n!AZ11</f>
        <v>0</v>
      </c>
      <c r="BA11">
        <f>b_p!BA11-b_n!BA11</f>
        <v>0</v>
      </c>
      <c r="BB11">
        <f>b_p!BB11-b_n!BB11</f>
        <v>0</v>
      </c>
      <c r="BC11">
        <f>b_p!BC11-b_n!BC11</f>
        <v>0</v>
      </c>
      <c r="BD11">
        <f>b_p!BD11-b_n!BD11</f>
        <v>0</v>
      </c>
      <c r="BE11">
        <f>b_p!BE11-b_n!BE11</f>
        <v>0</v>
      </c>
      <c r="BF11">
        <f>b_p!BF11-b_n!BF11</f>
        <v>0</v>
      </c>
      <c r="BG11">
        <f>b_p!BG11-b_n!BG11</f>
        <v>0</v>
      </c>
      <c r="BH11">
        <f>b_p!BH11-b_n!BH11</f>
        <v>0</v>
      </c>
      <c r="BI11">
        <f>b_p!BI11-b_n!BI11</f>
        <v>0</v>
      </c>
      <c r="BJ11">
        <f>b_p!BJ11-b_n!BJ11</f>
        <v>0</v>
      </c>
      <c r="BK11">
        <f>b_p!BK11-b_n!BK11</f>
        <v>0</v>
      </c>
      <c r="BL11">
        <f>b_p!BL11-b_n!BL11</f>
        <v>0</v>
      </c>
      <c r="BM11">
        <f>b_p!BM11-b_n!BM11</f>
        <v>0</v>
      </c>
      <c r="BN11">
        <f>b_p!BN11-b_n!BN11</f>
        <v>0</v>
      </c>
      <c r="BO11">
        <f>b_p!BO11-b_n!BO11</f>
        <v>0</v>
      </c>
      <c r="BP11">
        <f>b_p!BP11-b_n!BP11</f>
        <v>0</v>
      </c>
      <c r="BQ11">
        <f>b_p!BQ11-b_n!BQ11</f>
        <v>0</v>
      </c>
      <c r="BR11">
        <f>b_p!BR11-b_n!BR11</f>
        <v>0</v>
      </c>
      <c r="BS11">
        <f>b_p!BS11-b_n!BS11</f>
        <v>0</v>
      </c>
      <c r="BT11">
        <f>b_p!BT11-b_n!BT11</f>
        <v>0</v>
      </c>
      <c r="BU11">
        <f>b_p!BU11-b_n!BU11</f>
        <v>0</v>
      </c>
      <c r="BV11">
        <f>b_p!BV11-b_n!BV11</f>
        <v>0</v>
      </c>
      <c r="BW11">
        <f>b_p!BW11-b_n!BW11</f>
        <v>0</v>
      </c>
      <c r="BX11">
        <f>b_p!BX11-b_n!BX11</f>
        <v>0</v>
      </c>
      <c r="BY11">
        <f>b_p!BY11-b_n!BY11</f>
        <v>0</v>
      </c>
      <c r="BZ11">
        <f>b_p!BZ11-b_n!BZ11</f>
        <v>0</v>
      </c>
      <c r="CA11">
        <f>b_p!CA11-b_n!CA11</f>
        <v>0</v>
      </c>
      <c r="CB11">
        <f>b_p!CB11-b_n!CB11</f>
        <v>0</v>
      </c>
      <c r="CC11">
        <f>b_p!CC11-b_n!CC11</f>
        <v>0</v>
      </c>
      <c r="CD11">
        <f>b_p!CD11-b_n!CD11</f>
        <v>0</v>
      </c>
      <c r="CE11">
        <f>b_p!CE11-b_n!CE11</f>
        <v>0</v>
      </c>
      <c r="CF11">
        <f>b_p!CF11-b_n!CF11</f>
        <v>0</v>
      </c>
      <c r="CG11">
        <f>b_p!CG11-b_n!CG11</f>
        <v>0</v>
      </c>
      <c r="CH11">
        <f>b_p!CH11-b_n!CH11</f>
        <v>0</v>
      </c>
      <c r="CI11">
        <f>b_p!CI11-b_n!CI11</f>
        <v>0</v>
      </c>
      <c r="CJ11">
        <f>b_p!CJ11-b_n!CJ11</f>
        <v>0</v>
      </c>
      <c r="CK11">
        <f>b_p!CK11-b_n!CK11</f>
        <v>0</v>
      </c>
      <c r="CL11">
        <f>b_p!CL11-b_n!CL11</f>
        <v>0</v>
      </c>
      <c r="CM11">
        <f>b_p!CM11-b_n!CM11</f>
        <v>0</v>
      </c>
      <c r="CN11">
        <f>b_p!CN11-b_n!CN11</f>
        <v>0</v>
      </c>
      <c r="CO11">
        <f>b_p!CO11-b_n!CO11</f>
        <v>0</v>
      </c>
      <c r="CP11">
        <f>b_p!CP11-b_n!CP11</f>
        <v>0</v>
      </c>
      <c r="CQ11">
        <f>b_p!CQ11-b_n!CQ11</f>
        <v>0</v>
      </c>
      <c r="CR11">
        <f>b_p!CR11-b_n!CR11</f>
        <v>0</v>
      </c>
      <c r="CS11">
        <f>b_p!CS11-b_n!CS11</f>
        <v>0</v>
      </c>
      <c r="CT11">
        <f>b_p!CT11-b_n!CT11</f>
        <v>0</v>
      </c>
      <c r="CU11">
        <f>b_p!CU11-b_n!CU11</f>
        <v>0</v>
      </c>
      <c r="CV11">
        <f>b_p!CV11-b_n!CV11</f>
        <v>0</v>
      </c>
      <c r="CW11">
        <f>b_p!CW11-b_n!CW11</f>
        <v>0</v>
      </c>
      <c r="CX11">
        <f>b_p!CX11-b_n!CX11</f>
        <v>0</v>
      </c>
      <c r="CY11">
        <f>b_p!CY11-b_n!CY11</f>
        <v>0</v>
      </c>
      <c r="CZ11">
        <f>b_p!CZ11-b_n!CZ11</f>
        <v>0</v>
      </c>
      <c r="DA11">
        <f>b_p!DA11-b_n!DA11</f>
        <v>0</v>
      </c>
      <c r="DB11">
        <f>b_p!DB11-b_n!DB11</f>
        <v>0</v>
      </c>
      <c r="DC11">
        <f>b_p!DC11-b_n!DC11</f>
        <v>0</v>
      </c>
      <c r="DD11">
        <f>b_p!DD11-b_n!DD11</f>
        <v>0</v>
      </c>
      <c r="DE11">
        <f>b_p!DE11-b_n!DE11</f>
        <v>0</v>
      </c>
      <c r="DF11">
        <f>b_p!DF11-b_n!DF11</f>
        <v>0</v>
      </c>
      <c r="DG11">
        <f>b_p!DG11-b_n!DG11</f>
        <v>0</v>
      </c>
      <c r="DH11">
        <f>b_p!DH11-b_n!DH11</f>
        <v>0</v>
      </c>
      <c r="DI11">
        <f>b_p!DI11-b_n!DI11</f>
        <v>0</v>
      </c>
      <c r="DJ11">
        <f>b_p!DJ11-b_n!DJ11</f>
        <v>0</v>
      </c>
      <c r="DK11">
        <f>b_p!DK11-b_n!DK11</f>
        <v>0</v>
      </c>
      <c r="DL11">
        <f>b_p!DL11-b_n!DL11</f>
        <v>0</v>
      </c>
      <c r="DM11">
        <f>b_p!DM11-b_n!DM11</f>
        <v>0</v>
      </c>
      <c r="DN11">
        <f>b_p!DN11-b_n!DN11</f>
        <v>0</v>
      </c>
      <c r="DO11">
        <f>b_p!DO11-b_n!DO11</f>
        <v>0</v>
      </c>
      <c r="DP11">
        <f>b_p!DP11-b_n!DP11</f>
        <v>0</v>
      </c>
      <c r="DQ11">
        <f>b_p!DQ11-b_n!DQ11</f>
        <v>0</v>
      </c>
      <c r="DR11">
        <f>b_p!DR11-b_n!DR11</f>
        <v>0</v>
      </c>
      <c r="DS11">
        <f>b_p!DS11-b_n!DS11</f>
        <v>0</v>
      </c>
      <c r="DT11">
        <f>b_p!DT11-b_n!DT11</f>
        <v>0</v>
      </c>
      <c r="DU11">
        <f>b_p!DU11-b_n!DU11</f>
        <v>0</v>
      </c>
      <c r="DV11">
        <f>b_p!DV11-b_n!DV11</f>
        <v>0</v>
      </c>
      <c r="DW11">
        <f>b_p!DW11-b_n!DW11</f>
        <v>0</v>
      </c>
      <c r="DX11">
        <f>b_p!DX11-b_n!DX11</f>
        <v>0</v>
      </c>
      <c r="DY11">
        <f>b_p!DY11-b_n!DY11</f>
        <v>0</v>
      </c>
      <c r="DZ11">
        <f>b_p!DZ11-b_n!DZ11</f>
        <v>0</v>
      </c>
      <c r="EA11">
        <f>b_p!EA11-b_n!EA11</f>
        <v>0</v>
      </c>
      <c r="EB11">
        <f>b_p!EB11-b_n!EB11</f>
        <v>0</v>
      </c>
      <c r="EC11">
        <f>b_p!EC11-b_n!EC11</f>
        <v>0</v>
      </c>
      <c r="ED11">
        <f>b_p!ED11-b_n!ED11</f>
        <v>0</v>
      </c>
      <c r="EE11">
        <f>b_p!EE11-b_n!EE11</f>
        <v>0</v>
      </c>
      <c r="EF11">
        <f>b_p!EF11-b_n!EF11</f>
        <v>0</v>
      </c>
      <c r="EG11">
        <f>b_p!EG11-b_n!EG11</f>
        <v>0</v>
      </c>
      <c r="EH11">
        <f>b_p!EH11-b_n!EH11</f>
        <v>0</v>
      </c>
      <c r="EI11">
        <f>b_p!EI11-b_n!EI11</f>
        <v>0</v>
      </c>
      <c r="EJ11">
        <f>b_p!EJ11-b_n!EJ11</f>
        <v>0</v>
      </c>
      <c r="EK11">
        <f>b_p!EK11-b_n!EK11</f>
        <v>0</v>
      </c>
      <c r="EL11">
        <f>b_p!EL11-b_n!EL11</f>
        <v>0</v>
      </c>
      <c r="EM11">
        <f>b_p!EM11-b_n!EM11</f>
        <v>0</v>
      </c>
      <c r="EN11">
        <f>b_p!EN11-b_n!EN11</f>
        <v>0</v>
      </c>
      <c r="EO11">
        <f>b_p!EO11-b_n!EO11</f>
        <v>0</v>
      </c>
      <c r="EP11">
        <f>b_p!EP11-b_n!EP11</f>
        <v>0</v>
      </c>
      <c r="EQ11">
        <f>b_p!EQ11-b_n!EQ11</f>
        <v>0</v>
      </c>
      <c r="ER11">
        <f>b_p!ER11-b_n!ER11</f>
        <v>0</v>
      </c>
      <c r="ES11">
        <f>b_p!ES11-b_n!ES11</f>
        <v>0</v>
      </c>
      <c r="ET11">
        <f>b_p!ET11-b_n!ET11</f>
        <v>0</v>
      </c>
      <c r="EU11">
        <f>b_p!EU11-b_n!EU11</f>
        <v>0</v>
      </c>
      <c r="EV11">
        <f>b_p!EV11-b_n!EV11</f>
        <v>0</v>
      </c>
      <c r="EW11">
        <f>b_p!EW11-b_n!EW11</f>
        <v>0</v>
      </c>
      <c r="EX11">
        <f>b_p!EX11-b_n!EX11</f>
        <v>0</v>
      </c>
      <c r="EY11">
        <f>b_p!EY11-b_n!EY11</f>
        <v>0</v>
      </c>
      <c r="EZ11">
        <f>b_p!EZ11-b_n!EZ11</f>
        <v>0</v>
      </c>
      <c r="FA11">
        <f>b_p!FA11-b_n!FA11</f>
        <v>0</v>
      </c>
      <c r="FB11">
        <f>b_p!FB11-b_n!FB11</f>
        <v>0</v>
      </c>
      <c r="FC11">
        <f>b_p!FC11-b_n!FC11</f>
        <v>0</v>
      </c>
      <c r="FD11">
        <f>b_p!FD11-b_n!FD11</f>
        <v>0</v>
      </c>
      <c r="FE11">
        <f>b_p!FE11-b_n!FE11</f>
        <v>0</v>
      </c>
      <c r="FF11">
        <f>b_p!FF11-b_n!FF11</f>
        <v>0</v>
      </c>
      <c r="FG11">
        <f>b_p!FG11-b_n!FG11</f>
        <v>0</v>
      </c>
      <c r="FH11">
        <f>b_p!FH11-b_n!FH11</f>
        <v>0</v>
      </c>
      <c r="FI11">
        <f>b_p!FI11-b_n!FI11</f>
        <v>0</v>
      </c>
      <c r="FJ11">
        <f>b_p!FJ11-b_n!FJ11</f>
        <v>0</v>
      </c>
      <c r="FK11">
        <f>b_p!FK11-b_n!FK11</f>
        <v>0</v>
      </c>
      <c r="FL11">
        <f>b_p!FL11-b_n!FL11</f>
        <v>0</v>
      </c>
      <c r="FM11">
        <f>b_p!FM11-b_n!FM11</f>
        <v>0</v>
      </c>
      <c r="FN11">
        <f>b_p!FN11-b_n!FN11</f>
        <v>0</v>
      </c>
      <c r="FO11">
        <f>b_p!FO11-b_n!FO11</f>
        <v>0</v>
      </c>
      <c r="FP11">
        <f>b_p!FP11-b_n!FP11</f>
        <v>0</v>
      </c>
      <c r="FQ11">
        <f>b_p!FQ11-b_n!FQ11</f>
        <v>0</v>
      </c>
      <c r="FR11">
        <f>b_p!FR11-b_n!FR11</f>
        <v>0</v>
      </c>
      <c r="FS11">
        <f>b_p!FS11-b_n!FS11</f>
        <v>0</v>
      </c>
      <c r="FT11">
        <f>b_p!FT11-b_n!FT11</f>
        <v>0</v>
      </c>
      <c r="FU11">
        <f>b_p!FU11-b_n!FU11</f>
        <v>0</v>
      </c>
      <c r="FV11">
        <f>b_p!FV11-b_n!FV11</f>
        <v>0</v>
      </c>
      <c r="FW11">
        <f>b_p!FW11-b_n!FW11</f>
        <v>0</v>
      </c>
      <c r="FX11">
        <f>b_p!FX11-b_n!FX11</f>
        <v>0</v>
      </c>
      <c r="FY11">
        <f>b_p!FY11-b_n!FY11</f>
        <v>0</v>
      </c>
      <c r="FZ11">
        <f>b_p!FZ11-b_n!FZ11</f>
        <v>0</v>
      </c>
      <c r="GA11">
        <f>b_p!GA11-b_n!GA11</f>
        <v>0</v>
      </c>
      <c r="GB11">
        <f>b_p!GB11-b_n!GB11</f>
        <v>0</v>
      </c>
      <c r="GC11">
        <f>b_p!GC11-b_n!GC11</f>
        <v>0</v>
      </c>
      <c r="GD11">
        <f>b_p!GD11-b_n!GD11</f>
        <v>0</v>
      </c>
      <c r="GE11">
        <f>b_p!GE11-b_n!GE11</f>
        <v>0</v>
      </c>
      <c r="GF11">
        <f>b_p!GF11-b_n!GF11</f>
        <v>0</v>
      </c>
      <c r="GG11">
        <f>b_p!GG11-b_n!GG11</f>
        <v>0</v>
      </c>
      <c r="GH11">
        <f>b_p!GH11-b_n!GH11</f>
        <v>0</v>
      </c>
      <c r="GI11">
        <f>b_p!GI11-b_n!GI11</f>
        <v>0</v>
      </c>
      <c r="GJ11">
        <f>b_p!GJ11-b_n!GJ11</f>
        <v>0</v>
      </c>
      <c r="GK11">
        <f>b_p!GK11-b_n!GK11</f>
        <v>0</v>
      </c>
      <c r="GL11">
        <f>b_p!GL11-b_n!GL11</f>
        <v>0</v>
      </c>
      <c r="GM11">
        <f>b_p!GM11-b_n!GM11</f>
        <v>0</v>
      </c>
      <c r="GN11">
        <f>b_p!GN11-b_n!GN11</f>
        <v>0</v>
      </c>
      <c r="GO11">
        <f>b_p!GO11-b_n!GO11</f>
        <v>0</v>
      </c>
      <c r="GP11">
        <f>b_p!GP11-b_n!GP11</f>
        <v>0</v>
      </c>
      <c r="GQ11">
        <f>b_p!GQ11-b_n!GQ11</f>
        <v>0</v>
      </c>
      <c r="GR11">
        <f>b_p!GR11-b_n!GR11</f>
        <v>0</v>
      </c>
      <c r="GS11">
        <f>b_p!GS11-b_n!GS11</f>
        <v>0</v>
      </c>
      <c r="GT11">
        <f>b_p!GT11-b_n!GT11</f>
        <v>0</v>
      </c>
      <c r="GU11">
        <f>b_p!GU11-b_n!GU11</f>
        <v>0</v>
      </c>
      <c r="GV11">
        <f>b_p!GV11-b_n!GV11</f>
        <v>0</v>
      </c>
      <c r="GW11">
        <f>b_p!GW11-b_n!GW11</f>
        <v>0</v>
      </c>
      <c r="GX11">
        <f>b_p!GX11-b_n!GX11</f>
        <v>0</v>
      </c>
      <c r="GY11">
        <f>b_p!GY11-b_n!GY11</f>
        <v>0</v>
      </c>
      <c r="GZ11">
        <f>b_p!GZ11-b_n!GZ11</f>
        <v>0</v>
      </c>
      <c r="HA11">
        <f>b_p!HA11-b_n!HA11</f>
        <v>0</v>
      </c>
      <c r="HB11">
        <f>b_p!HB11-b_n!HB11</f>
        <v>0</v>
      </c>
      <c r="HC11">
        <f>b_p!HC11-b_n!HC11</f>
        <v>0</v>
      </c>
      <c r="HD11">
        <f>b_p!HD11-b_n!HD11</f>
        <v>0</v>
      </c>
      <c r="HE11">
        <f>b_p!HE11-b_n!HE11</f>
        <v>0</v>
      </c>
      <c r="HF11">
        <f>b_p!HF11-b_n!HF11</f>
        <v>0</v>
      </c>
      <c r="HG11">
        <f>b_p!HG11-b_n!HG11</f>
        <v>0</v>
      </c>
      <c r="HH11">
        <f>b_p!HH11-b_n!HH11</f>
        <v>0</v>
      </c>
      <c r="HI11">
        <f>b_p!HI11-b_n!HI11</f>
        <v>0</v>
      </c>
      <c r="HJ11">
        <f>b_p!HJ11-b_n!HJ11</f>
        <v>0</v>
      </c>
      <c r="HK11">
        <f>b_p!HK11-b_n!HK11</f>
        <v>0</v>
      </c>
      <c r="HL11">
        <f>b_p!HL11-b_n!HL11</f>
        <v>0</v>
      </c>
      <c r="HM11">
        <f>b_p!HM11-b_n!HM11</f>
        <v>0</v>
      </c>
      <c r="HN11">
        <f>b_p!HN11-b_n!HN11</f>
        <v>0</v>
      </c>
      <c r="HO11">
        <f>b_p!HO11-b_n!HO11</f>
        <v>0</v>
      </c>
      <c r="HP11">
        <f>b_p!HP11-b_n!HP11</f>
        <v>0</v>
      </c>
      <c r="HQ11">
        <f>b_p!HQ11-b_n!HQ11</f>
        <v>0</v>
      </c>
      <c r="HR11">
        <f>b_p!HR11-b_n!HR11</f>
        <v>0</v>
      </c>
      <c r="HS11">
        <f>b_p!HS11-b_n!HS11</f>
        <v>0</v>
      </c>
      <c r="HT11">
        <f>b_p!HT11-b_n!HT11</f>
        <v>0</v>
      </c>
      <c r="HU11">
        <f>b_p!HU11-b_n!HU11</f>
        <v>0</v>
      </c>
      <c r="HV11">
        <f>b_p!HV11-b_n!HV11</f>
        <v>0</v>
      </c>
      <c r="HW11">
        <f>b_p!HW11-b_n!HW11</f>
        <v>0</v>
      </c>
      <c r="HX11">
        <f>b_p!HX11-b_n!HX11</f>
        <v>0</v>
      </c>
      <c r="HY11">
        <f>b_p!HY11-b_n!HY11</f>
        <v>0</v>
      </c>
      <c r="HZ11">
        <f>b_p!HZ11-b_n!HZ11</f>
        <v>0</v>
      </c>
      <c r="IA11">
        <f>b_p!IA11-b_n!IA11</f>
        <v>0</v>
      </c>
      <c r="IB11">
        <f>b_p!IB11-b_n!IB11</f>
        <v>0</v>
      </c>
      <c r="IC11">
        <f>b_p!IC11-b_n!IC11</f>
        <v>0</v>
      </c>
      <c r="ID11">
        <f>b_p!ID11-b_n!ID11</f>
        <v>0</v>
      </c>
      <c r="IE11">
        <f>b_p!IE11-b_n!IE11</f>
        <v>0</v>
      </c>
      <c r="IF11">
        <f>b_p!IF11-b_n!IF11</f>
        <v>0</v>
      </c>
      <c r="IG11">
        <f>b_p!IG11-b_n!IG11</f>
        <v>0</v>
      </c>
    </row>
    <row r="12" spans="1:241">
      <c r="A12" s="1">
        <v>45771</v>
      </c>
      <c r="B12">
        <f>b_p!B12-b_n!B12</f>
        <v>0</v>
      </c>
      <c r="C12">
        <f>b_p!C12-b_n!C12</f>
        <v>0</v>
      </c>
      <c r="D12">
        <f>b_p!D12-b_n!D12</f>
        <v>0</v>
      </c>
      <c r="E12">
        <f>b_p!E12-b_n!E12</f>
        <v>0</v>
      </c>
      <c r="F12">
        <f>b_p!F12-b_n!F12</f>
        <v>0</v>
      </c>
      <c r="G12">
        <f>b_p!G12-b_n!G12</f>
        <v>0</v>
      </c>
      <c r="H12">
        <f>b_p!H12-b_n!H12</f>
        <v>0</v>
      </c>
      <c r="I12">
        <f>b_p!I12-b_n!I12</f>
        <v>0</v>
      </c>
      <c r="J12">
        <f>b_p!J12-b_n!J12</f>
        <v>0</v>
      </c>
      <c r="K12">
        <f>b_p!K12-b_n!K12</f>
        <v>0</v>
      </c>
      <c r="L12">
        <f>b_p!L12-b_n!L12</f>
        <v>0</v>
      </c>
      <c r="M12">
        <f>b_p!M12-b_n!M12</f>
        <v>0</v>
      </c>
      <c r="N12">
        <f>b_p!N12-b_n!N12</f>
        <v>0</v>
      </c>
      <c r="O12">
        <f>b_p!O12-b_n!O12</f>
        <v>0</v>
      </c>
      <c r="P12">
        <f>b_p!P12-b_n!P12</f>
        <v>0</v>
      </c>
      <c r="Q12">
        <f>b_p!Q12-b_n!Q12</f>
        <v>0</v>
      </c>
      <c r="R12">
        <f>b_p!R12-b_n!R12</f>
        <v>0</v>
      </c>
      <c r="S12">
        <f>b_p!S12-b_n!S12</f>
        <v>0</v>
      </c>
      <c r="T12">
        <f>b_p!T12-b_n!T12</f>
        <v>0</v>
      </c>
      <c r="U12">
        <f>b_p!U12-b_n!U12</f>
        <v>0</v>
      </c>
      <c r="V12">
        <f>b_p!V12-b_n!V12</f>
        <v>0</v>
      </c>
      <c r="W12">
        <f>b_p!W12-b_n!W12</f>
        <v>0</v>
      </c>
      <c r="X12">
        <f>b_p!X12-b_n!X12</f>
        <v>0</v>
      </c>
      <c r="Y12">
        <f>b_p!Y12-b_n!Y12</f>
        <v>0</v>
      </c>
      <c r="Z12">
        <f>b_p!Z12-b_n!Z12</f>
        <v>0</v>
      </c>
      <c r="AA12">
        <f>b_p!AA12-b_n!AA12</f>
        <v>0</v>
      </c>
      <c r="AB12">
        <f>b_p!AB12-b_n!AB12</f>
        <v>0</v>
      </c>
      <c r="AC12">
        <f>b_p!AC12-b_n!AC12</f>
        <v>0</v>
      </c>
      <c r="AD12">
        <f>b_p!AD12-b_n!AD12</f>
        <v>0</v>
      </c>
      <c r="AE12">
        <f>b_p!AE12-b_n!AE12</f>
        <v>0</v>
      </c>
      <c r="AF12">
        <f>b_p!AF12-b_n!AF12</f>
        <v>0</v>
      </c>
      <c r="AG12">
        <f>b_p!AG12-b_n!AG12</f>
        <v>0</v>
      </c>
      <c r="AH12">
        <f>b_p!AH12-b_n!AH12</f>
        <v>0</v>
      </c>
      <c r="AI12">
        <f>b_p!AI12-b_n!AI12</f>
        <v>0</v>
      </c>
      <c r="AJ12">
        <f>b_p!AJ12-b_n!AJ12</f>
        <v>0</v>
      </c>
      <c r="AK12">
        <f>b_p!AK12-b_n!AK12</f>
        <v>0</v>
      </c>
      <c r="AL12">
        <f>b_p!AL12-b_n!AL12</f>
        <v>0</v>
      </c>
      <c r="AM12">
        <f>b_p!AM12-b_n!AM12</f>
        <v>0</v>
      </c>
      <c r="AN12">
        <f>b_p!AN12-b_n!AN12</f>
        <v>0</v>
      </c>
      <c r="AO12">
        <f>b_p!AO12-b_n!AO12</f>
        <v>0</v>
      </c>
      <c r="AP12">
        <f>b_p!AP12-b_n!AP12</f>
        <v>0</v>
      </c>
      <c r="AQ12">
        <f>b_p!AQ12-b_n!AQ12</f>
        <v>0</v>
      </c>
      <c r="AR12">
        <f>b_p!AR12-b_n!AR12</f>
        <v>0</v>
      </c>
      <c r="AS12">
        <f>b_p!AS12-b_n!AS12</f>
        <v>0</v>
      </c>
      <c r="AT12">
        <f>b_p!AT12-b_n!AT12</f>
        <v>0</v>
      </c>
      <c r="AU12">
        <f>b_p!AU12-b_n!AU12</f>
        <v>0</v>
      </c>
      <c r="AV12">
        <f>b_p!AV12-b_n!AV12</f>
        <v>0</v>
      </c>
      <c r="AW12">
        <f>b_p!AW12-b_n!AW12</f>
        <v>0</v>
      </c>
      <c r="AX12">
        <f>b_p!AX12-b_n!AX12</f>
        <v>0</v>
      </c>
      <c r="AY12">
        <f>b_p!AY12-b_n!AY12</f>
        <v>0</v>
      </c>
      <c r="AZ12">
        <f>b_p!AZ12-b_n!AZ12</f>
        <v>0</v>
      </c>
      <c r="BA12">
        <f>b_p!BA12-b_n!BA12</f>
        <v>0</v>
      </c>
      <c r="BB12">
        <f>b_p!BB12-b_n!BB12</f>
        <v>0</v>
      </c>
      <c r="BC12">
        <f>b_p!BC12-b_n!BC12</f>
        <v>0</v>
      </c>
      <c r="BD12">
        <f>b_p!BD12-b_n!BD12</f>
        <v>0</v>
      </c>
      <c r="BE12">
        <f>b_p!BE12-b_n!BE12</f>
        <v>0</v>
      </c>
      <c r="BF12">
        <f>b_p!BF12-b_n!BF12</f>
        <v>0</v>
      </c>
      <c r="BG12">
        <f>b_p!BG12-b_n!BG12</f>
        <v>0</v>
      </c>
      <c r="BH12">
        <f>b_p!BH12-b_n!BH12</f>
        <v>0</v>
      </c>
      <c r="BI12">
        <f>b_p!BI12-b_n!BI12</f>
        <v>0</v>
      </c>
      <c r="BJ12">
        <f>b_p!BJ12-b_n!BJ12</f>
        <v>0</v>
      </c>
      <c r="BK12">
        <f>b_p!BK12-b_n!BK12</f>
        <v>0</v>
      </c>
      <c r="BL12">
        <f>b_p!BL12-b_n!BL12</f>
        <v>0</v>
      </c>
      <c r="BM12">
        <f>b_p!BM12-b_n!BM12</f>
        <v>0</v>
      </c>
      <c r="BN12">
        <f>b_p!BN12-b_n!BN12</f>
        <v>0</v>
      </c>
      <c r="BO12">
        <f>b_p!BO12-b_n!BO12</f>
        <v>0</v>
      </c>
      <c r="BP12">
        <f>b_p!BP12-b_n!BP12</f>
        <v>0</v>
      </c>
      <c r="BQ12">
        <f>b_p!BQ12-b_n!BQ12</f>
        <v>0</v>
      </c>
      <c r="BR12">
        <f>b_p!BR12-b_n!BR12</f>
        <v>0</v>
      </c>
      <c r="BS12">
        <f>b_p!BS12-b_n!BS12</f>
        <v>0</v>
      </c>
      <c r="BT12">
        <f>b_p!BT12-b_n!BT12</f>
        <v>0</v>
      </c>
      <c r="BU12">
        <f>b_p!BU12-b_n!BU12</f>
        <v>0</v>
      </c>
      <c r="BV12">
        <f>b_p!BV12-b_n!BV12</f>
        <v>0</v>
      </c>
      <c r="BW12">
        <f>b_p!BW12-b_n!BW12</f>
        <v>0</v>
      </c>
      <c r="BX12">
        <f>b_p!BX12-b_n!BX12</f>
        <v>0</v>
      </c>
      <c r="BY12">
        <f>b_p!BY12-b_n!BY12</f>
        <v>0</v>
      </c>
      <c r="BZ12">
        <f>b_p!BZ12-b_n!BZ12</f>
        <v>0</v>
      </c>
      <c r="CA12">
        <f>b_p!CA12-b_n!CA12</f>
        <v>0</v>
      </c>
      <c r="CB12">
        <f>b_p!CB12-b_n!CB12</f>
        <v>0</v>
      </c>
      <c r="CC12">
        <f>b_p!CC12-b_n!CC12</f>
        <v>0</v>
      </c>
      <c r="CD12">
        <f>b_p!CD12-b_n!CD12</f>
        <v>0</v>
      </c>
      <c r="CE12">
        <f>b_p!CE12-b_n!CE12</f>
        <v>0</v>
      </c>
      <c r="CF12">
        <f>b_p!CF12-b_n!CF12</f>
        <v>0</v>
      </c>
      <c r="CG12">
        <f>b_p!CG12-b_n!CG12</f>
        <v>0</v>
      </c>
      <c r="CH12">
        <f>b_p!CH12-b_n!CH12</f>
        <v>0</v>
      </c>
      <c r="CI12">
        <f>b_p!CI12-b_n!CI12</f>
        <v>0</v>
      </c>
      <c r="CJ12">
        <f>b_p!CJ12-b_n!CJ12</f>
        <v>0</v>
      </c>
      <c r="CK12">
        <f>b_p!CK12-b_n!CK12</f>
        <v>0</v>
      </c>
      <c r="CL12">
        <f>b_p!CL12-b_n!CL12</f>
        <v>0</v>
      </c>
      <c r="CM12">
        <f>b_p!CM12-b_n!CM12</f>
        <v>0</v>
      </c>
      <c r="CN12">
        <f>b_p!CN12-b_n!CN12</f>
        <v>0</v>
      </c>
      <c r="CO12">
        <f>b_p!CO12-b_n!CO12</f>
        <v>0</v>
      </c>
      <c r="CP12">
        <f>b_p!CP12-b_n!CP12</f>
        <v>0</v>
      </c>
      <c r="CQ12">
        <f>b_p!CQ12-b_n!CQ12</f>
        <v>0</v>
      </c>
      <c r="CR12">
        <f>b_p!CR12-b_n!CR12</f>
        <v>0</v>
      </c>
      <c r="CS12">
        <f>b_p!CS12-b_n!CS12</f>
        <v>0</v>
      </c>
      <c r="CT12">
        <f>b_p!CT12-b_n!CT12</f>
        <v>0</v>
      </c>
      <c r="CU12">
        <f>b_p!CU12-b_n!CU12</f>
        <v>0</v>
      </c>
      <c r="CV12">
        <f>b_p!CV12-b_n!CV12</f>
        <v>0</v>
      </c>
      <c r="CW12">
        <f>b_p!CW12-b_n!CW12</f>
        <v>0</v>
      </c>
      <c r="CX12">
        <f>b_p!CX12-b_n!CX12</f>
        <v>0</v>
      </c>
      <c r="CY12">
        <f>b_p!CY12-b_n!CY12</f>
        <v>0</v>
      </c>
      <c r="CZ12">
        <f>b_p!CZ12-b_n!CZ12</f>
        <v>0</v>
      </c>
      <c r="DA12">
        <f>b_p!DA12-b_n!DA12</f>
        <v>0</v>
      </c>
      <c r="DB12">
        <f>b_p!DB12-b_n!DB12</f>
        <v>0</v>
      </c>
      <c r="DC12">
        <f>b_p!DC12-b_n!DC12</f>
        <v>0</v>
      </c>
      <c r="DD12">
        <f>b_p!DD12-b_n!DD12</f>
        <v>0</v>
      </c>
      <c r="DE12">
        <f>b_p!DE12-b_n!DE12</f>
        <v>0</v>
      </c>
      <c r="DF12">
        <f>b_p!DF12-b_n!DF12</f>
        <v>0</v>
      </c>
      <c r="DG12">
        <f>b_p!DG12-b_n!DG12</f>
        <v>0</v>
      </c>
      <c r="DH12">
        <f>b_p!DH12-b_n!DH12</f>
        <v>0</v>
      </c>
      <c r="DI12">
        <f>b_p!DI12-b_n!DI12</f>
        <v>0</v>
      </c>
      <c r="DJ12">
        <f>b_p!DJ12-b_n!DJ12</f>
        <v>0</v>
      </c>
      <c r="DK12">
        <f>b_p!DK12-b_n!DK12</f>
        <v>0</v>
      </c>
      <c r="DL12">
        <f>b_p!DL12-b_n!DL12</f>
        <v>0</v>
      </c>
      <c r="DM12">
        <f>b_p!DM12-b_n!DM12</f>
        <v>0</v>
      </c>
      <c r="DN12">
        <f>b_p!DN12-b_n!DN12</f>
        <v>0</v>
      </c>
      <c r="DO12">
        <f>b_p!DO12-b_n!DO12</f>
        <v>0</v>
      </c>
      <c r="DP12">
        <f>b_p!DP12-b_n!DP12</f>
        <v>0</v>
      </c>
      <c r="DQ12">
        <f>b_p!DQ12-b_n!DQ12</f>
        <v>0</v>
      </c>
      <c r="DR12">
        <f>b_p!DR12-b_n!DR12</f>
        <v>0</v>
      </c>
      <c r="DS12">
        <f>b_p!DS12-b_n!DS12</f>
        <v>0</v>
      </c>
      <c r="DT12">
        <f>b_p!DT12-b_n!DT12</f>
        <v>0</v>
      </c>
      <c r="DU12">
        <f>b_p!DU12-b_n!DU12</f>
        <v>0</v>
      </c>
      <c r="DV12">
        <f>b_p!DV12-b_n!DV12</f>
        <v>0</v>
      </c>
      <c r="DW12">
        <f>b_p!DW12-b_n!DW12</f>
        <v>0</v>
      </c>
      <c r="DX12">
        <f>b_p!DX12-b_n!DX12</f>
        <v>0</v>
      </c>
      <c r="DY12">
        <f>b_p!DY12-b_n!DY12</f>
        <v>0</v>
      </c>
      <c r="DZ12">
        <f>b_p!DZ12-b_n!DZ12</f>
        <v>0</v>
      </c>
      <c r="EA12">
        <f>b_p!EA12-b_n!EA12</f>
        <v>0</v>
      </c>
      <c r="EB12">
        <f>b_p!EB12-b_n!EB12</f>
        <v>0</v>
      </c>
      <c r="EC12">
        <f>b_p!EC12-b_n!EC12</f>
        <v>0</v>
      </c>
      <c r="ED12">
        <f>b_p!ED12-b_n!ED12</f>
        <v>0</v>
      </c>
      <c r="EE12">
        <f>b_p!EE12-b_n!EE12</f>
        <v>0</v>
      </c>
      <c r="EF12">
        <f>b_p!EF12-b_n!EF12</f>
        <v>0</v>
      </c>
      <c r="EG12">
        <f>b_p!EG12-b_n!EG12</f>
        <v>0</v>
      </c>
      <c r="EH12">
        <f>b_p!EH12-b_n!EH12</f>
        <v>0</v>
      </c>
      <c r="EI12">
        <f>b_p!EI12-b_n!EI12</f>
        <v>0</v>
      </c>
      <c r="EJ12">
        <f>b_p!EJ12-b_n!EJ12</f>
        <v>0</v>
      </c>
      <c r="EK12">
        <f>b_p!EK12-b_n!EK12</f>
        <v>0</v>
      </c>
      <c r="EL12">
        <f>b_p!EL12-b_n!EL12</f>
        <v>0</v>
      </c>
      <c r="EM12">
        <f>b_p!EM12-b_n!EM12</f>
        <v>0</v>
      </c>
      <c r="EN12">
        <f>b_p!EN12-b_n!EN12</f>
        <v>0</v>
      </c>
      <c r="EO12">
        <f>b_p!EO12-b_n!EO12</f>
        <v>0</v>
      </c>
      <c r="EP12">
        <f>b_p!EP12-b_n!EP12</f>
        <v>0</v>
      </c>
      <c r="EQ12">
        <f>b_p!EQ12-b_n!EQ12</f>
        <v>0</v>
      </c>
      <c r="ER12">
        <f>b_p!ER12-b_n!ER12</f>
        <v>0</v>
      </c>
      <c r="ES12">
        <f>b_p!ES12-b_n!ES12</f>
        <v>0</v>
      </c>
      <c r="ET12">
        <f>b_p!ET12-b_n!ET12</f>
        <v>0</v>
      </c>
      <c r="EU12">
        <f>b_p!EU12-b_n!EU12</f>
        <v>0</v>
      </c>
      <c r="EV12">
        <f>b_p!EV12-b_n!EV12</f>
        <v>0</v>
      </c>
      <c r="EW12">
        <f>b_p!EW12-b_n!EW12</f>
        <v>0</v>
      </c>
      <c r="EX12">
        <f>b_p!EX12-b_n!EX12</f>
        <v>0</v>
      </c>
      <c r="EY12">
        <f>b_p!EY12-b_n!EY12</f>
        <v>0</v>
      </c>
      <c r="EZ12">
        <f>b_p!EZ12-b_n!EZ12</f>
        <v>0</v>
      </c>
      <c r="FA12">
        <f>b_p!FA12-b_n!FA12</f>
        <v>0</v>
      </c>
      <c r="FB12">
        <f>b_p!FB12-b_n!FB12</f>
        <v>0</v>
      </c>
      <c r="FC12">
        <f>b_p!FC12-b_n!FC12</f>
        <v>0</v>
      </c>
      <c r="FD12">
        <f>b_p!FD12-b_n!FD12</f>
        <v>0</v>
      </c>
      <c r="FE12">
        <f>b_p!FE12-b_n!FE12</f>
        <v>0</v>
      </c>
      <c r="FF12">
        <f>b_p!FF12-b_n!FF12</f>
        <v>0</v>
      </c>
      <c r="FG12">
        <f>b_p!FG12-b_n!FG12</f>
        <v>0</v>
      </c>
      <c r="FH12">
        <f>b_p!FH12-b_n!FH12</f>
        <v>0</v>
      </c>
      <c r="FI12">
        <f>b_p!FI12-b_n!FI12</f>
        <v>0</v>
      </c>
      <c r="FJ12">
        <f>b_p!FJ12-b_n!FJ12</f>
        <v>0</v>
      </c>
      <c r="FK12">
        <f>b_p!FK12-b_n!FK12</f>
        <v>0</v>
      </c>
      <c r="FL12">
        <f>b_p!FL12-b_n!FL12</f>
        <v>0</v>
      </c>
      <c r="FM12">
        <f>b_p!FM12-b_n!FM12</f>
        <v>0</v>
      </c>
      <c r="FN12">
        <f>b_p!FN12-b_n!FN12</f>
        <v>0</v>
      </c>
      <c r="FO12">
        <f>b_p!FO12-b_n!FO12</f>
        <v>0</v>
      </c>
      <c r="FP12">
        <f>b_p!FP12-b_n!FP12</f>
        <v>0</v>
      </c>
      <c r="FQ12">
        <f>b_p!FQ12-b_n!FQ12</f>
        <v>0</v>
      </c>
      <c r="FR12">
        <f>b_p!FR12-b_n!FR12</f>
        <v>0</v>
      </c>
      <c r="FS12">
        <f>b_p!FS12-b_n!FS12</f>
        <v>0</v>
      </c>
      <c r="FT12">
        <f>b_p!FT12-b_n!FT12</f>
        <v>0</v>
      </c>
      <c r="FU12">
        <f>b_p!FU12-b_n!FU12</f>
        <v>0</v>
      </c>
      <c r="FV12">
        <f>b_p!FV12-b_n!FV12</f>
        <v>0</v>
      </c>
      <c r="FW12">
        <f>b_p!FW12-b_n!FW12</f>
        <v>0</v>
      </c>
      <c r="FX12">
        <f>b_p!FX12-b_n!FX12</f>
        <v>0</v>
      </c>
      <c r="FY12">
        <f>b_p!FY12-b_n!FY12</f>
        <v>0</v>
      </c>
      <c r="FZ12">
        <f>b_p!FZ12-b_n!FZ12</f>
        <v>0</v>
      </c>
      <c r="GA12">
        <f>b_p!GA12-b_n!GA12</f>
        <v>0</v>
      </c>
      <c r="GB12">
        <f>b_p!GB12-b_n!GB12</f>
        <v>0</v>
      </c>
      <c r="GC12">
        <f>b_p!GC12-b_n!GC12</f>
        <v>0</v>
      </c>
      <c r="GD12">
        <f>b_p!GD12-b_n!GD12</f>
        <v>0</v>
      </c>
      <c r="GE12">
        <f>b_p!GE12-b_n!GE12</f>
        <v>0</v>
      </c>
      <c r="GF12">
        <f>b_p!GF12-b_n!GF12</f>
        <v>0</v>
      </c>
      <c r="GG12">
        <f>b_p!GG12-b_n!GG12</f>
        <v>0</v>
      </c>
      <c r="GH12">
        <f>b_p!GH12-b_n!GH12</f>
        <v>0</v>
      </c>
      <c r="GI12">
        <f>b_p!GI12-b_n!GI12</f>
        <v>0</v>
      </c>
      <c r="GJ12">
        <f>b_p!GJ12-b_n!GJ12</f>
        <v>0</v>
      </c>
      <c r="GK12">
        <f>b_p!GK12-b_n!GK12</f>
        <v>0</v>
      </c>
      <c r="GL12">
        <f>b_p!GL12-b_n!GL12</f>
        <v>0</v>
      </c>
      <c r="GM12">
        <f>b_p!GM12-b_n!GM12</f>
        <v>0</v>
      </c>
      <c r="GN12">
        <f>b_p!GN12-b_n!GN12</f>
        <v>0</v>
      </c>
      <c r="GO12">
        <f>b_p!GO12-b_n!GO12</f>
        <v>0</v>
      </c>
      <c r="GP12">
        <f>b_p!GP12-b_n!GP12</f>
        <v>0</v>
      </c>
      <c r="GQ12">
        <f>b_p!GQ12-b_n!GQ12</f>
        <v>0</v>
      </c>
      <c r="GR12">
        <f>b_p!GR12-b_n!GR12</f>
        <v>0</v>
      </c>
      <c r="GS12">
        <f>b_p!GS12-b_n!GS12</f>
        <v>0</v>
      </c>
      <c r="GT12">
        <f>b_p!GT12-b_n!GT12</f>
        <v>0</v>
      </c>
      <c r="GU12">
        <f>b_p!GU12-b_n!GU12</f>
        <v>0</v>
      </c>
      <c r="GV12">
        <f>b_p!GV12-b_n!GV12</f>
        <v>0</v>
      </c>
      <c r="GW12">
        <f>b_p!GW12-b_n!GW12</f>
        <v>0</v>
      </c>
      <c r="GX12">
        <f>b_p!GX12-b_n!GX12</f>
        <v>0</v>
      </c>
      <c r="GY12">
        <f>b_p!GY12-b_n!GY12</f>
        <v>0</v>
      </c>
      <c r="GZ12">
        <f>b_p!GZ12-b_n!GZ12</f>
        <v>0</v>
      </c>
      <c r="HA12">
        <f>b_p!HA12-b_n!HA12</f>
        <v>0</v>
      </c>
      <c r="HB12">
        <f>b_p!HB12-b_n!HB12</f>
        <v>0</v>
      </c>
      <c r="HC12">
        <f>b_p!HC12-b_n!HC12</f>
        <v>0</v>
      </c>
      <c r="HD12">
        <f>b_p!HD12-b_n!HD12</f>
        <v>0</v>
      </c>
      <c r="HE12">
        <f>b_p!HE12-b_n!HE12</f>
        <v>0</v>
      </c>
      <c r="HF12">
        <f>b_p!HF12-b_n!HF12</f>
        <v>0</v>
      </c>
      <c r="HG12">
        <f>b_p!HG12-b_n!HG12</f>
        <v>0</v>
      </c>
      <c r="HH12">
        <f>b_p!HH12-b_n!HH12</f>
        <v>0</v>
      </c>
      <c r="HI12">
        <f>b_p!HI12-b_n!HI12</f>
        <v>0</v>
      </c>
      <c r="HJ12">
        <f>b_p!HJ12-b_n!HJ12</f>
        <v>0</v>
      </c>
      <c r="HK12">
        <f>b_p!HK12-b_n!HK12</f>
        <v>0</v>
      </c>
      <c r="HL12">
        <f>b_p!HL12-b_n!HL12</f>
        <v>0</v>
      </c>
      <c r="HM12">
        <f>b_p!HM12-b_n!HM12</f>
        <v>0</v>
      </c>
      <c r="HN12">
        <f>b_p!HN12-b_n!HN12</f>
        <v>0</v>
      </c>
      <c r="HO12">
        <f>b_p!HO12-b_n!HO12</f>
        <v>0</v>
      </c>
      <c r="HP12">
        <f>b_p!HP12-b_n!HP12</f>
        <v>0</v>
      </c>
      <c r="HQ12">
        <f>b_p!HQ12-b_n!HQ12</f>
        <v>0</v>
      </c>
      <c r="HR12">
        <f>b_p!HR12-b_n!HR12</f>
        <v>0</v>
      </c>
      <c r="HS12">
        <f>b_p!HS12-b_n!HS12</f>
        <v>0</v>
      </c>
      <c r="HT12">
        <f>b_p!HT12-b_n!HT12</f>
        <v>0</v>
      </c>
      <c r="HU12">
        <f>b_p!HU12-b_n!HU12</f>
        <v>0</v>
      </c>
      <c r="HV12">
        <f>b_p!HV12-b_n!HV12</f>
        <v>0</v>
      </c>
      <c r="HW12">
        <f>b_p!HW12-b_n!HW12</f>
        <v>0</v>
      </c>
      <c r="HX12">
        <f>b_p!HX12-b_n!HX12</f>
        <v>0</v>
      </c>
      <c r="HY12">
        <f>b_p!HY12-b_n!HY12</f>
        <v>0</v>
      </c>
      <c r="HZ12">
        <f>b_p!HZ12-b_n!HZ12</f>
        <v>0</v>
      </c>
      <c r="IA12">
        <f>b_p!IA12-b_n!IA12</f>
        <v>0</v>
      </c>
      <c r="IB12">
        <f>b_p!IB12-b_n!IB12</f>
        <v>0</v>
      </c>
      <c r="IC12">
        <f>b_p!IC12-b_n!IC12</f>
        <v>0</v>
      </c>
      <c r="ID12">
        <f>b_p!ID12-b_n!ID12</f>
        <v>0</v>
      </c>
      <c r="IE12">
        <f>b_p!IE12-b_n!IE12</f>
        <v>0</v>
      </c>
      <c r="IF12">
        <f>b_p!IF12-b_n!IF12</f>
        <v>0</v>
      </c>
      <c r="IG12">
        <f>b_p!IG12-b_n!IG12</f>
        <v>0</v>
      </c>
    </row>
    <row r="13" spans="1:241">
      <c r="A13" s="1">
        <v>45772</v>
      </c>
      <c r="B13">
        <f>b_p!B13-b_n!B13</f>
        <v>0</v>
      </c>
      <c r="C13">
        <f>b_p!C13-b_n!C13</f>
        <v>0</v>
      </c>
      <c r="D13">
        <f>b_p!D13-b_n!D13</f>
        <v>0</v>
      </c>
      <c r="E13">
        <f>b_p!E13-b_n!E13</f>
        <v>0</v>
      </c>
      <c r="F13">
        <f>b_p!F13-b_n!F13</f>
        <v>0</v>
      </c>
      <c r="G13">
        <f>b_p!G13-b_n!G13</f>
        <v>0</v>
      </c>
      <c r="H13">
        <f>b_p!H13-b_n!H13</f>
        <v>0</v>
      </c>
      <c r="I13">
        <f>b_p!I13-b_n!I13</f>
        <v>0</v>
      </c>
      <c r="J13">
        <f>b_p!J13-b_n!J13</f>
        <v>0</v>
      </c>
      <c r="K13">
        <f>b_p!K13-b_n!K13</f>
        <v>0</v>
      </c>
      <c r="L13">
        <f>b_p!L13-b_n!L13</f>
        <v>0</v>
      </c>
      <c r="M13">
        <f>b_p!M13-b_n!M13</f>
        <v>0</v>
      </c>
      <c r="N13">
        <f>b_p!N13-b_n!N13</f>
        <v>0</v>
      </c>
      <c r="O13">
        <f>b_p!O13-b_n!O13</f>
        <v>0</v>
      </c>
      <c r="P13">
        <f>b_p!P13-b_n!P13</f>
        <v>0</v>
      </c>
      <c r="Q13">
        <f>b_p!Q13-b_n!Q13</f>
        <v>0</v>
      </c>
      <c r="R13">
        <f>b_p!R13-b_n!R13</f>
        <v>0</v>
      </c>
      <c r="S13">
        <f>b_p!S13-b_n!S13</f>
        <v>0</v>
      </c>
      <c r="T13">
        <f>b_p!T13-b_n!T13</f>
        <v>0</v>
      </c>
      <c r="U13">
        <f>b_p!U13-b_n!U13</f>
        <v>0</v>
      </c>
      <c r="V13">
        <f>b_p!V13-b_n!V13</f>
        <v>0</v>
      </c>
      <c r="W13">
        <f>b_p!W13-b_n!W13</f>
        <v>0</v>
      </c>
      <c r="X13">
        <f>b_p!X13-b_n!X13</f>
        <v>0</v>
      </c>
      <c r="Y13">
        <f>b_p!Y13-b_n!Y13</f>
        <v>0</v>
      </c>
      <c r="Z13">
        <f>b_p!Z13-b_n!Z13</f>
        <v>0</v>
      </c>
      <c r="AA13">
        <f>b_p!AA13-b_n!AA13</f>
        <v>0</v>
      </c>
      <c r="AB13">
        <f>b_p!AB13-b_n!AB13</f>
        <v>0</v>
      </c>
      <c r="AC13">
        <f>b_p!AC13-b_n!AC13</f>
        <v>0</v>
      </c>
      <c r="AD13">
        <f>b_p!AD13-b_n!AD13</f>
        <v>0</v>
      </c>
      <c r="AE13">
        <f>b_p!AE13-b_n!AE13</f>
        <v>0</v>
      </c>
      <c r="AF13">
        <f>b_p!AF13-b_n!AF13</f>
        <v>0</v>
      </c>
      <c r="AG13">
        <f>b_p!AG13-b_n!AG13</f>
        <v>0</v>
      </c>
      <c r="AH13">
        <f>b_p!AH13-b_n!AH13</f>
        <v>0</v>
      </c>
      <c r="AI13">
        <f>b_p!AI13-b_n!AI13</f>
        <v>0</v>
      </c>
      <c r="AJ13">
        <f>b_p!AJ13-b_n!AJ13</f>
        <v>0</v>
      </c>
      <c r="AK13">
        <f>b_p!AK13-b_n!AK13</f>
        <v>0</v>
      </c>
      <c r="AL13">
        <f>b_p!AL13-b_n!AL13</f>
        <v>0</v>
      </c>
      <c r="AM13">
        <f>b_p!AM13-b_n!AM13</f>
        <v>0</v>
      </c>
      <c r="AN13">
        <f>b_p!AN13-b_n!AN13</f>
        <v>0</v>
      </c>
      <c r="AO13">
        <f>b_p!AO13-b_n!AO13</f>
        <v>0</v>
      </c>
      <c r="AP13">
        <f>b_p!AP13-b_n!AP13</f>
        <v>0</v>
      </c>
      <c r="AQ13">
        <f>b_p!AQ13-b_n!AQ13</f>
        <v>0</v>
      </c>
      <c r="AR13">
        <f>b_p!AR13-b_n!AR13</f>
        <v>0</v>
      </c>
      <c r="AS13">
        <f>b_p!AS13-b_n!AS13</f>
        <v>0</v>
      </c>
      <c r="AT13">
        <f>b_p!AT13-b_n!AT13</f>
        <v>0</v>
      </c>
      <c r="AU13">
        <f>b_p!AU13-b_n!AU13</f>
        <v>0</v>
      </c>
      <c r="AV13">
        <f>b_p!AV13-b_n!AV13</f>
        <v>0</v>
      </c>
      <c r="AW13">
        <f>b_p!AW13-b_n!AW13</f>
        <v>0</v>
      </c>
      <c r="AX13">
        <f>b_p!AX13-b_n!AX13</f>
        <v>0</v>
      </c>
      <c r="AY13">
        <f>b_p!AY13-b_n!AY13</f>
        <v>0</v>
      </c>
      <c r="AZ13">
        <f>b_p!AZ13-b_n!AZ13</f>
        <v>0</v>
      </c>
      <c r="BA13">
        <f>b_p!BA13-b_n!BA13</f>
        <v>0</v>
      </c>
      <c r="BB13">
        <f>b_p!BB13-b_n!BB13</f>
        <v>0</v>
      </c>
      <c r="BC13">
        <f>b_p!BC13-b_n!BC13</f>
        <v>0</v>
      </c>
      <c r="BD13">
        <f>b_p!BD13-b_n!BD13</f>
        <v>0</v>
      </c>
      <c r="BE13">
        <f>b_p!BE13-b_n!BE13</f>
        <v>0</v>
      </c>
      <c r="BF13">
        <f>b_p!BF13-b_n!BF13</f>
        <v>0</v>
      </c>
      <c r="BG13">
        <f>b_p!BG13-b_n!BG13</f>
        <v>0</v>
      </c>
      <c r="BH13">
        <f>b_p!BH13-b_n!BH13</f>
        <v>0</v>
      </c>
      <c r="BI13">
        <f>b_p!BI13-b_n!BI13</f>
        <v>0</v>
      </c>
      <c r="BJ13">
        <f>b_p!BJ13-b_n!BJ13</f>
        <v>0</v>
      </c>
      <c r="BK13">
        <f>b_p!BK13-b_n!BK13</f>
        <v>0</v>
      </c>
      <c r="BL13">
        <f>b_p!BL13-b_n!BL13</f>
        <v>0</v>
      </c>
      <c r="BM13">
        <f>b_p!BM13-b_n!BM13</f>
        <v>0</v>
      </c>
      <c r="BN13">
        <f>b_p!BN13-b_n!BN13</f>
        <v>0</v>
      </c>
      <c r="BO13">
        <f>b_p!BO13-b_n!BO13</f>
        <v>0</v>
      </c>
      <c r="BP13">
        <f>b_p!BP13-b_n!BP13</f>
        <v>0</v>
      </c>
      <c r="BQ13">
        <f>b_p!BQ13-b_n!BQ13</f>
        <v>0</v>
      </c>
      <c r="BR13">
        <f>b_p!BR13-b_n!BR13</f>
        <v>0</v>
      </c>
      <c r="BS13">
        <f>b_p!BS13-b_n!BS13</f>
        <v>0</v>
      </c>
      <c r="BT13">
        <f>b_p!BT13-b_n!BT13</f>
        <v>0</v>
      </c>
      <c r="BU13">
        <f>b_p!BU13-b_n!BU13</f>
        <v>0</v>
      </c>
      <c r="BV13">
        <f>b_p!BV13-b_n!BV13</f>
        <v>0</v>
      </c>
      <c r="BW13">
        <f>b_p!BW13-b_n!BW13</f>
        <v>0</v>
      </c>
      <c r="BX13">
        <f>b_p!BX13-b_n!BX13</f>
        <v>0</v>
      </c>
      <c r="BY13">
        <f>b_p!BY13-b_n!BY13</f>
        <v>0</v>
      </c>
      <c r="BZ13">
        <f>b_p!BZ13-b_n!BZ13</f>
        <v>0</v>
      </c>
      <c r="CA13">
        <f>b_p!CA13-b_n!CA13</f>
        <v>0</v>
      </c>
      <c r="CB13">
        <f>b_p!CB13-b_n!CB13</f>
        <v>0</v>
      </c>
      <c r="CC13">
        <f>b_p!CC13-b_n!CC13</f>
        <v>0</v>
      </c>
      <c r="CD13">
        <f>b_p!CD13-b_n!CD13</f>
        <v>0</v>
      </c>
      <c r="CE13">
        <f>b_p!CE13-b_n!CE13</f>
        <v>0</v>
      </c>
      <c r="CF13">
        <f>b_p!CF13-b_n!CF13</f>
        <v>0</v>
      </c>
      <c r="CG13">
        <f>b_p!CG13-b_n!CG13</f>
        <v>0</v>
      </c>
      <c r="CH13">
        <f>b_p!CH13-b_n!CH13</f>
        <v>0</v>
      </c>
      <c r="CI13">
        <f>b_p!CI13-b_n!CI13</f>
        <v>0</v>
      </c>
      <c r="CJ13">
        <f>b_p!CJ13-b_n!CJ13</f>
        <v>0</v>
      </c>
      <c r="CK13">
        <f>b_p!CK13-b_n!CK13</f>
        <v>0</v>
      </c>
      <c r="CL13">
        <f>b_p!CL13-b_n!CL13</f>
        <v>0</v>
      </c>
      <c r="CM13">
        <f>b_p!CM13-b_n!CM13</f>
        <v>0</v>
      </c>
      <c r="CN13">
        <f>b_p!CN13-b_n!CN13</f>
        <v>0</v>
      </c>
      <c r="CO13">
        <f>b_p!CO13-b_n!CO13</f>
        <v>0</v>
      </c>
      <c r="CP13">
        <f>b_p!CP13-b_n!CP13</f>
        <v>0</v>
      </c>
      <c r="CQ13">
        <f>b_p!CQ13-b_n!CQ13</f>
        <v>0</v>
      </c>
      <c r="CR13">
        <f>b_p!CR13-b_n!CR13</f>
        <v>0</v>
      </c>
      <c r="CS13">
        <f>b_p!CS13-b_n!CS13</f>
        <v>0</v>
      </c>
      <c r="CT13">
        <f>b_p!CT13-b_n!CT13</f>
        <v>0</v>
      </c>
      <c r="CU13">
        <f>b_p!CU13-b_n!CU13</f>
        <v>0</v>
      </c>
      <c r="CV13">
        <f>b_p!CV13-b_n!CV13</f>
        <v>0</v>
      </c>
      <c r="CW13">
        <f>b_p!CW13-b_n!CW13</f>
        <v>0</v>
      </c>
      <c r="CX13">
        <f>b_p!CX13-b_n!CX13</f>
        <v>0</v>
      </c>
      <c r="CY13">
        <f>b_p!CY13-b_n!CY13</f>
        <v>0</v>
      </c>
      <c r="CZ13">
        <f>b_p!CZ13-b_n!CZ13</f>
        <v>0</v>
      </c>
      <c r="DA13">
        <f>b_p!DA13-b_n!DA13</f>
        <v>0</v>
      </c>
      <c r="DB13">
        <f>b_p!DB13-b_n!DB13</f>
        <v>0</v>
      </c>
      <c r="DC13">
        <f>b_p!DC13-b_n!DC13</f>
        <v>0</v>
      </c>
      <c r="DD13">
        <f>b_p!DD13-b_n!DD13</f>
        <v>0</v>
      </c>
      <c r="DE13">
        <f>b_p!DE13-b_n!DE13</f>
        <v>0</v>
      </c>
      <c r="DF13">
        <f>b_p!DF13-b_n!DF13</f>
        <v>0</v>
      </c>
      <c r="DG13">
        <f>b_p!DG13-b_n!DG13</f>
        <v>0</v>
      </c>
      <c r="DH13">
        <f>b_p!DH13-b_n!DH13</f>
        <v>0</v>
      </c>
      <c r="DI13">
        <f>b_p!DI13-b_n!DI13</f>
        <v>0</v>
      </c>
      <c r="DJ13">
        <f>b_p!DJ13-b_n!DJ13</f>
        <v>0</v>
      </c>
      <c r="DK13">
        <f>b_p!DK13-b_n!DK13</f>
        <v>0</v>
      </c>
      <c r="DL13">
        <f>b_p!DL13-b_n!DL13</f>
        <v>0</v>
      </c>
      <c r="DM13">
        <f>b_p!DM13-b_n!DM13</f>
        <v>0</v>
      </c>
      <c r="DN13">
        <f>b_p!DN13-b_n!DN13</f>
        <v>0</v>
      </c>
      <c r="DO13">
        <f>b_p!DO13-b_n!DO13</f>
        <v>0</v>
      </c>
      <c r="DP13">
        <f>b_p!DP13-b_n!DP13</f>
        <v>0</v>
      </c>
      <c r="DQ13">
        <f>b_p!DQ13-b_n!DQ13</f>
        <v>0</v>
      </c>
      <c r="DR13">
        <f>b_p!DR13-b_n!DR13</f>
        <v>0</v>
      </c>
      <c r="DS13">
        <f>b_p!DS13-b_n!DS13</f>
        <v>0</v>
      </c>
      <c r="DT13">
        <f>b_p!DT13-b_n!DT13</f>
        <v>0</v>
      </c>
      <c r="DU13">
        <f>b_p!DU13-b_n!DU13</f>
        <v>0</v>
      </c>
      <c r="DV13">
        <f>b_p!DV13-b_n!DV13</f>
        <v>0</v>
      </c>
      <c r="DW13">
        <f>b_p!DW13-b_n!DW13</f>
        <v>0</v>
      </c>
      <c r="DX13">
        <f>b_p!DX13-b_n!DX13</f>
        <v>0</v>
      </c>
      <c r="DY13">
        <f>b_p!DY13-b_n!DY13</f>
        <v>0</v>
      </c>
      <c r="DZ13">
        <f>b_p!DZ13-b_n!DZ13</f>
        <v>0</v>
      </c>
      <c r="EA13">
        <f>b_p!EA13-b_n!EA13</f>
        <v>0</v>
      </c>
      <c r="EB13">
        <f>b_p!EB13-b_n!EB13</f>
        <v>0</v>
      </c>
      <c r="EC13">
        <f>b_p!EC13-b_n!EC13</f>
        <v>0</v>
      </c>
      <c r="ED13">
        <f>b_p!ED13-b_n!ED13</f>
        <v>0</v>
      </c>
      <c r="EE13">
        <f>b_p!EE13-b_n!EE13</f>
        <v>0</v>
      </c>
      <c r="EF13">
        <f>b_p!EF13-b_n!EF13</f>
        <v>0</v>
      </c>
      <c r="EG13">
        <f>b_p!EG13-b_n!EG13</f>
        <v>0</v>
      </c>
      <c r="EH13">
        <f>b_p!EH13-b_n!EH13</f>
        <v>0</v>
      </c>
      <c r="EI13">
        <f>b_p!EI13-b_n!EI13</f>
        <v>0</v>
      </c>
      <c r="EJ13">
        <f>b_p!EJ13-b_n!EJ13</f>
        <v>0</v>
      </c>
      <c r="EK13">
        <f>b_p!EK13-b_n!EK13</f>
        <v>0</v>
      </c>
      <c r="EL13">
        <f>b_p!EL13-b_n!EL13</f>
        <v>0</v>
      </c>
      <c r="EM13">
        <f>b_p!EM13-b_n!EM13</f>
        <v>0</v>
      </c>
      <c r="EN13">
        <f>b_p!EN13-b_n!EN13</f>
        <v>0</v>
      </c>
      <c r="EO13">
        <f>b_p!EO13-b_n!EO13</f>
        <v>0</v>
      </c>
      <c r="EP13">
        <f>b_p!EP13-b_n!EP13</f>
        <v>0</v>
      </c>
      <c r="EQ13">
        <f>b_p!EQ13-b_n!EQ13</f>
        <v>0</v>
      </c>
      <c r="ER13">
        <f>b_p!ER13-b_n!ER13</f>
        <v>0</v>
      </c>
      <c r="ES13">
        <f>b_p!ES13-b_n!ES13</f>
        <v>0</v>
      </c>
      <c r="ET13">
        <f>b_p!ET13-b_n!ET13</f>
        <v>0</v>
      </c>
      <c r="EU13">
        <f>b_p!EU13-b_n!EU13</f>
        <v>0</v>
      </c>
      <c r="EV13">
        <f>b_p!EV13-b_n!EV13</f>
        <v>0</v>
      </c>
      <c r="EW13">
        <f>b_p!EW13-b_n!EW13</f>
        <v>0</v>
      </c>
      <c r="EX13">
        <f>b_p!EX13-b_n!EX13</f>
        <v>0</v>
      </c>
      <c r="EY13">
        <f>b_p!EY13-b_n!EY13</f>
        <v>0</v>
      </c>
      <c r="EZ13">
        <f>b_p!EZ13-b_n!EZ13</f>
        <v>0</v>
      </c>
      <c r="FA13">
        <f>b_p!FA13-b_n!FA13</f>
        <v>0</v>
      </c>
      <c r="FB13">
        <f>b_p!FB13-b_n!FB13</f>
        <v>0</v>
      </c>
      <c r="FC13">
        <f>b_p!FC13-b_n!FC13</f>
        <v>0</v>
      </c>
      <c r="FD13">
        <f>b_p!FD13-b_n!FD13</f>
        <v>0</v>
      </c>
      <c r="FE13">
        <f>b_p!FE13-b_n!FE13</f>
        <v>0</v>
      </c>
      <c r="FF13">
        <f>b_p!FF13-b_n!FF13</f>
        <v>0</v>
      </c>
      <c r="FG13">
        <f>b_p!FG13-b_n!FG13</f>
        <v>0</v>
      </c>
      <c r="FH13">
        <f>b_p!FH13-b_n!FH13</f>
        <v>0</v>
      </c>
      <c r="FI13">
        <f>b_p!FI13-b_n!FI13</f>
        <v>0</v>
      </c>
      <c r="FJ13">
        <f>b_p!FJ13-b_n!FJ13</f>
        <v>0</v>
      </c>
      <c r="FK13">
        <f>b_p!FK13-b_n!FK13</f>
        <v>0</v>
      </c>
      <c r="FL13">
        <f>b_p!FL13-b_n!FL13</f>
        <v>0</v>
      </c>
      <c r="FM13">
        <f>b_p!FM13-b_n!FM13</f>
        <v>0</v>
      </c>
      <c r="FN13">
        <f>b_p!FN13-b_n!FN13</f>
        <v>0</v>
      </c>
      <c r="FO13">
        <f>b_p!FO13-b_n!FO13</f>
        <v>0</v>
      </c>
      <c r="FP13">
        <f>b_p!FP13-b_n!FP13</f>
        <v>0</v>
      </c>
      <c r="FQ13">
        <f>b_p!FQ13-b_n!FQ13</f>
        <v>0</v>
      </c>
      <c r="FR13">
        <f>b_p!FR13-b_n!FR13</f>
        <v>0</v>
      </c>
      <c r="FS13">
        <f>b_p!FS13-b_n!FS13</f>
        <v>0</v>
      </c>
      <c r="FT13">
        <f>b_p!FT13-b_n!FT13</f>
        <v>0</v>
      </c>
      <c r="FU13">
        <f>b_p!FU13-b_n!FU13</f>
        <v>0</v>
      </c>
      <c r="FV13">
        <f>b_p!FV13-b_n!FV13</f>
        <v>0</v>
      </c>
      <c r="FW13">
        <f>b_p!FW13-b_n!FW13</f>
        <v>0</v>
      </c>
      <c r="FX13">
        <f>b_p!FX13-b_n!FX13</f>
        <v>0</v>
      </c>
      <c r="FY13">
        <f>b_p!FY13-b_n!FY13</f>
        <v>0</v>
      </c>
      <c r="FZ13">
        <f>b_p!FZ13-b_n!FZ13</f>
        <v>0</v>
      </c>
      <c r="GA13">
        <f>b_p!GA13-b_n!GA13</f>
        <v>0</v>
      </c>
      <c r="GB13">
        <f>b_p!GB13-b_n!GB13</f>
        <v>0</v>
      </c>
      <c r="GC13">
        <f>b_p!GC13-b_n!GC13</f>
        <v>0</v>
      </c>
      <c r="GD13">
        <f>b_p!GD13-b_n!GD13</f>
        <v>0</v>
      </c>
      <c r="GE13">
        <f>b_p!GE13-b_n!GE13</f>
        <v>0</v>
      </c>
      <c r="GF13">
        <f>b_p!GF13-b_n!GF13</f>
        <v>0</v>
      </c>
      <c r="GG13">
        <f>b_p!GG13-b_n!GG13</f>
        <v>0</v>
      </c>
      <c r="GH13">
        <f>b_p!GH13-b_n!GH13</f>
        <v>0</v>
      </c>
      <c r="GI13">
        <f>b_p!GI13-b_n!GI13</f>
        <v>0</v>
      </c>
      <c r="GJ13">
        <f>b_p!GJ13-b_n!GJ13</f>
        <v>0</v>
      </c>
      <c r="GK13">
        <f>b_p!GK13-b_n!GK13</f>
        <v>0</v>
      </c>
      <c r="GL13">
        <f>b_p!GL13-b_n!GL13</f>
        <v>0</v>
      </c>
      <c r="GM13">
        <f>b_p!GM13-b_n!GM13</f>
        <v>0</v>
      </c>
      <c r="GN13">
        <f>b_p!GN13-b_n!GN13</f>
        <v>0</v>
      </c>
      <c r="GO13">
        <f>b_p!GO13-b_n!GO13</f>
        <v>0</v>
      </c>
      <c r="GP13">
        <f>b_p!GP13-b_n!GP13</f>
        <v>0</v>
      </c>
      <c r="GQ13">
        <f>b_p!GQ13-b_n!GQ13</f>
        <v>0</v>
      </c>
      <c r="GR13">
        <f>b_p!GR13-b_n!GR13</f>
        <v>0</v>
      </c>
      <c r="GS13">
        <f>b_p!GS13-b_n!GS13</f>
        <v>0</v>
      </c>
      <c r="GT13">
        <f>b_p!GT13-b_n!GT13</f>
        <v>0</v>
      </c>
      <c r="GU13">
        <f>b_p!GU13-b_n!GU13</f>
        <v>0</v>
      </c>
      <c r="GV13">
        <f>b_p!GV13-b_n!GV13</f>
        <v>0</v>
      </c>
      <c r="GW13">
        <f>b_p!GW13-b_n!GW13</f>
        <v>0</v>
      </c>
      <c r="GX13">
        <f>b_p!GX13-b_n!GX13</f>
        <v>0</v>
      </c>
      <c r="GY13">
        <f>b_p!GY13-b_n!GY13</f>
        <v>0</v>
      </c>
      <c r="GZ13">
        <f>b_p!GZ13-b_n!GZ13</f>
        <v>0</v>
      </c>
      <c r="HA13">
        <f>b_p!HA13-b_n!HA13</f>
        <v>0</v>
      </c>
      <c r="HB13">
        <f>b_p!HB13-b_n!HB13</f>
        <v>0</v>
      </c>
      <c r="HC13">
        <f>b_p!HC13-b_n!HC13</f>
        <v>0</v>
      </c>
      <c r="HD13">
        <f>b_p!HD13-b_n!HD13</f>
        <v>0</v>
      </c>
      <c r="HE13">
        <f>b_p!HE13-b_n!HE13</f>
        <v>0</v>
      </c>
      <c r="HF13">
        <f>b_p!HF13-b_n!HF13</f>
        <v>0</v>
      </c>
      <c r="HG13">
        <f>b_p!HG13-b_n!HG13</f>
        <v>0</v>
      </c>
      <c r="HH13">
        <f>b_p!HH13-b_n!HH13</f>
        <v>0</v>
      </c>
      <c r="HI13">
        <f>b_p!HI13-b_n!HI13</f>
        <v>0</v>
      </c>
      <c r="HJ13">
        <f>b_p!HJ13-b_n!HJ13</f>
        <v>0</v>
      </c>
      <c r="HK13">
        <f>b_p!HK13-b_n!HK13</f>
        <v>0</v>
      </c>
      <c r="HL13">
        <f>b_p!HL13-b_n!HL13</f>
        <v>0</v>
      </c>
      <c r="HM13">
        <f>b_p!HM13-b_n!HM13</f>
        <v>0</v>
      </c>
      <c r="HN13">
        <f>b_p!HN13-b_n!HN13</f>
        <v>0</v>
      </c>
      <c r="HO13">
        <f>b_p!HO13-b_n!HO13</f>
        <v>0</v>
      </c>
      <c r="HP13">
        <f>b_p!HP13-b_n!HP13</f>
        <v>0</v>
      </c>
      <c r="HQ13">
        <f>b_p!HQ13-b_n!HQ13</f>
        <v>0</v>
      </c>
      <c r="HR13">
        <f>b_p!HR13-b_n!HR13</f>
        <v>0</v>
      </c>
      <c r="HS13">
        <f>b_p!HS13-b_n!HS13</f>
        <v>0</v>
      </c>
      <c r="HT13">
        <f>b_p!HT13-b_n!HT13</f>
        <v>0</v>
      </c>
      <c r="HU13">
        <f>b_p!HU13-b_n!HU13</f>
        <v>0</v>
      </c>
      <c r="HV13">
        <f>b_p!HV13-b_n!HV13</f>
        <v>0</v>
      </c>
      <c r="HW13">
        <f>b_p!HW13-b_n!HW13</f>
        <v>0</v>
      </c>
      <c r="HX13">
        <f>b_p!HX13-b_n!HX13</f>
        <v>0</v>
      </c>
      <c r="HY13">
        <f>b_p!HY13-b_n!HY13</f>
        <v>0</v>
      </c>
      <c r="HZ13">
        <f>b_p!HZ13-b_n!HZ13</f>
        <v>0</v>
      </c>
      <c r="IA13">
        <f>b_p!IA13-b_n!IA13</f>
        <v>0</v>
      </c>
      <c r="IB13">
        <f>b_p!IB13-b_n!IB13</f>
        <v>0</v>
      </c>
      <c r="IC13">
        <f>b_p!IC13-b_n!IC13</f>
        <v>0</v>
      </c>
      <c r="ID13">
        <f>b_p!ID13-b_n!ID13</f>
        <v>0</v>
      </c>
      <c r="IE13">
        <f>b_p!IE13-b_n!IE13</f>
        <v>0</v>
      </c>
      <c r="IF13">
        <f>b_p!IF13-b_n!IF13</f>
        <v>0</v>
      </c>
      <c r="IG13">
        <f>b_p!IG13-b_n!IG13</f>
        <v>0</v>
      </c>
    </row>
    <row r="14" spans="1:241">
      <c r="A14" s="1">
        <v>45775</v>
      </c>
      <c r="B14">
        <f>b_p!B14-b_n!B14</f>
        <v>0</v>
      </c>
      <c r="C14">
        <f>b_p!C14-b_n!C14</f>
        <v>0</v>
      </c>
      <c r="D14">
        <f>b_p!D14-b_n!D14</f>
        <v>0</v>
      </c>
      <c r="E14">
        <f>b_p!E14-b_n!E14</f>
        <v>0</v>
      </c>
      <c r="F14">
        <f>b_p!F14-b_n!F14</f>
        <v>0</v>
      </c>
      <c r="G14">
        <f>b_p!G14-b_n!G14</f>
        <v>0</v>
      </c>
      <c r="H14">
        <f>b_p!H14-b_n!H14</f>
        <v>0</v>
      </c>
      <c r="I14">
        <f>b_p!I14-b_n!I14</f>
        <v>0</v>
      </c>
      <c r="J14">
        <f>b_p!J14-b_n!J14</f>
        <v>0</v>
      </c>
      <c r="K14">
        <f>b_p!K14-b_n!K14</f>
        <v>0</v>
      </c>
      <c r="L14">
        <f>b_p!L14-b_n!L14</f>
        <v>0</v>
      </c>
      <c r="M14">
        <f>b_p!M14-b_n!M14</f>
        <v>0</v>
      </c>
      <c r="N14">
        <f>b_p!N14-b_n!N14</f>
        <v>0</v>
      </c>
      <c r="O14">
        <f>b_p!O14-b_n!O14</f>
        <v>0</v>
      </c>
      <c r="P14">
        <f>b_p!P14-b_n!P14</f>
        <v>0</v>
      </c>
      <c r="Q14">
        <f>b_p!Q14-b_n!Q14</f>
        <v>0</v>
      </c>
      <c r="R14">
        <f>b_p!R14-b_n!R14</f>
        <v>0</v>
      </c>
      <c r="S14">
        <f>b_p!S14-b_n!S14</f>
        <v>0</v>
      </c>
      <c r="T14">
        <f>b_p!T14-b_n!T14</f>
        <v>0</v>
      </c>
      <c r="U14">
        <f>b_p!U14-b_n!U14</f>
        <v>0</v>
      </c>
      <c r="V14">
        <f>b_p!V14-b_n!V14</f>
        <v>0</v>
      </c>
      <c r="W14">
        <f>b_p!W14-b_n!W14</f>
        <v>0</v>
      </c>
      <c r="X14">
        <f>b_p!X14-b_n!X14</f>
        <v>0</v>
      </c>
      <c r="Y14">
        <f>b_p!Y14-b_n!Y14</f>
        <v>0</v>
      </c>
      <c r="Z14">
        <f>b_p!Z14-b_n!Z14</f>
        <v>0</v>
      </c>
      <c r="AA14">
        <f>b_p!AA14-b_n!AA14</f>
        <v>0</v>
      </c>
      <c r="AB14">
        <f>b_p!AB14-b_n!AB14</f>
        <v>0</v>
      </c>
      <c r="AC14">
        <f>b_p!AC14-b_n!AC14</f>
        <v>0</v>
      </c>
      <c r="AD14">
        <f>b_p!AD14-b_n!AD14</f>
        <v>0</v>
      </c>
      <c r="AE14">
        <f>b_p!AE14-b_n!AE14</f>
        <v>0</v>
      </c>
      <c r="AF14">
        <f>b_p!AF14-b_n!AF14</f>
        <v>0</v>
      </c>
      <c r="AG14">
        <f>b_p!AG14-b_n!AG14</f>
        <v>0</v>
      </c>
      <c r="AH14">
        <f>b_p!AH14-b_n!AH14</f>
        <v>0</v>
      </c>
      <c r="AI14">
        <f>b_p!AI14-b_n!AI14</f>
        <v>0</v>
      </c>
      <c r="AJ14">
        <f>b_p!AJ14-b_n!AJ14</f>
        <v>0</v>
      </c>
      <c r="AK14">
        <f>b_p!AK14-b_n!AK14</f>
        <v>0</v>
      </c>
      <c r="AL14">
        <f>b_p!AL14-b_n!AL14</f>
        <v>0</v>
      </c>
      <c r="AM14">
        <f>b_p!AM14-b_n!AM14</f>
        <v>0</v>
      </c>
      <c r="AN14">
        <f>b_p!AN14-b_n!AN14</f>
        <v>0</v>
      </c>
      <c r="AO14">
        <f>b_p!AO14-b_n!AO14</f>
        <v>0</v>
      </c>
      <c r="AP14">
        <f>b_p!AP14-b_n!AP14</f>
        <v>0</v>
      </c>
      <c r="AQ14">
        <f>b_p!AQ14-b_n!AQ14</f>
        <v>0</v>
      </c>
      <c r="AR14">
        <f>b_p!AR14-b_n!AR14</f>
        <v>0</v>
      </c>
      <c r="AS14">
        <f>b_p!AS14-b_n!AS14</f>
        <v>0</v>
      </c>
      <c r="AT14">
        <f>b_p!AT14-b_n!AT14</f>
        <v>0</v>
      </c>
      <c r="AU14">
        <f>b_p!AU14-b_n!AU14</f>
        <v>0</v>
      </c>
      <c r="AV14">
        <f>b_p!AV14-b_n!AV14</f>
        <v>0</v>
      </c>
      <c r="AW14">
        <f>b_p!AW14-b_n!AW14</f>
        <v>0</v>
      </c>
      <c r="AX14">
        <f>b_p!AX14-b_n!AX14</f>
        <v>0</v>
      </c>
      <c r="AY14">
        <f>b_p!AY14-b_n!AY14</f>
        <v>0</v>
      </c>
      <c r="AZ14">
        <f>b_p!AZ14-b_n!AZ14</f>
        <v>0</v>
      </c>
      <c r="BA14">
        <f>b_p!BA14-b_n!BA14</f>
        <v>0</v>
      </c>
      <c r="BB14">
        <f>b_p!BB14-b_n!BB14</f>
        <v>0</v>
      </c>
      <c r="BC14">
        <f>b_p!BC14-b_n!BC14</f>
        <v>0</v>
      </c>
      <c r="BD14">
        <f>b_p!BD14-b_n!BD14</f>
        <v>0</v>
      </c>
      <c r="BE14">
        <f>b_p!BE14-b_n!BE14</f>
        <v>0</v>
      </c>
      <c r="BF14">
        <f>b_p!BF14-b_n!BF14</f>
        <v>0</v>
      </c>
      <c r="BG14">
        <f>b_p!BG14-b_n!BG14</f>
        <v>0</v>
      </c>
      <c r="BH14">
        <f>b_p!BH14-b_n!BH14</f>
        <v>0</v>
      </c>
      <c r="BI14">
        <f>b_p!BI14-b_n!BI14</f>
        <v>0</v>
      </c>
      <c r="BJ14">
        <f>b_p!BJ14-b_n!BJ14</f>
        <v>0</v>
      </c>
      <c r="BK14">
        <f>b_p!BK14-b_n!BK14</f>
        <v>0</v>
      </c>
      <c r="BL14">
        <f>b_p!BL14-b_n!BL14</f>
        <v>0</v>
      </c>
      <c r="BM14">
        <f>b_p!BM14-b_n!BM14</f>
        <v>0</v>
      </c>
      <c r="BN14">
        <f>b_p!BN14-b_n!BN14</f>
        <v>0</v>
      </c>
      <c r="BO14">
        <f>b_p!BO14-b_n!BO14</f>
        <v>0</v>
      </c>
      <c r="BP14">
        <f>b_p!BP14-b_n!BP14</f>
        <v>0</v>
      </c>
      <c r="BQ14">
        <f>b_p!BQ14-b_n!BQ14</f>
        <v>0</v>
      </c>
      <c r="BR14">
        <f>b_p!BR14-b_n!BR14</f>
        <v>0</v>
      </c>
      <c r="BS14">
        <f>b_p!BS14-b_n!BS14</f>
        <v>0</v>
      </c>
      <c r="BT14">
        <f>b_p!BT14-b_n!BT14</f>
        <v>0</v>
      </c>
      <c r="BU14">
        <f>b_p!BU14-b_n!BU14</f>
        <v>0</v>
      </c>
      <c r="BV14">
        <f>b_p!BV14-b_n!BV14</f>
        <v>0</v>
      </c>
      <c r="BW14">
        <f>b_p!BW14-b_n!BW14</f>
        <v>0</v>
      </c>
      <c r="BX14">
        <f>b_p!BX14-b_n!BX14</f>
        <v>0</v>
      </c>
      <c r="BY14">
        <f>b_p!BY14-b_n!BY14</f>
        <v>0</v>
      </c>
      <c r="BZ14">
        <f>b_p!BZ14-b_n!BZ14</f>
        <v>0</v>
      </c>
      <c r="CA14">
        <f>b_p!CA14-b_n!CA14</f>
        <v>0</v>
      </c>
      <c r="CB14">
        <f>b_p!CB14-b_n!CB14</f>
        <v>0</v>
      </c>
      <c r="CC14">
        <f>b_p!CC14-b_n!CC14</f>
        <v>0</v>
      </c>
      <c r="CD14">
        <f>b_p!CD14-b_n!CD14</f>
        <v>0</v>
      </c>
      <c r="CE14">
        <f>b_p!CE14-b_n!CE14</f>
        <v>0</v>
      </c>
      <c r="CF14">
        <f>b_p!CF14-b_n!CF14</f>
        <v>0</v>
      </c>
      <c r="CG14">
        <f>b_p!CG14-b_n!CG14</f>
        <v>0</v>
      </c>
      <c r="CH14">
        <f>b_p!CH14-b_n!CH14</f>
        <v>0</v>
      </c>
      <c r="CI14">
        <f>b_p!CI14-b_n!CI14</f>
        <v>0</v>
      </c>
      <c r="CJ14">
        <f>b_p!CJ14-b_n!CJ14</f>
        <v>0</v>
      </c>
      <c r="CK14">
        <f>b_p!CK14-b_n!CK14</f>
        <v>0</v>
      </c>
      <c r="CL14">
        <f>b_p!CL14-b_n!CL14</f>
        <v>0</v>
      </c>
      <c r="CM14">
        <f>b_p!CM14-b_n!CM14</f>
        <v>0</v>
      </c>
      <c r="CN14">
        <f>b_p!CN14-b_n!CN14</f>
        <v>0</v>
      </c>
      <c r="CO14">
        <f>b_p!CO14-b_n!CO14</f>
        <v>0</v>
      </c>
      <c r="CP14">
        <f>b_p!CP14-b_n!CP14</f>
        <v>0</v>
      </c>
      <c r="CQ14">
        <f>b_p!CQ14-b_n!CQ14</f>
        <v>0</v>
      </c>
      <c r="CR14">
        <f>b_p!CR14-b_n!CR14</f>
        <v>0</v>
      </c>
      <c r="CS14">
        <f>b_p!CS14-b_n!CS14</f>
        <v>0</v>
      </c>
      <c r="CT14">
        <f>b_p!CT14-b_n!CT14</f>
        <v>0</v>
      </c>
      <c r="CU14">
        <f>b_p!CU14-b_n!CU14</f>
        <v>0</v>
      </c>
      <c r="CV14">
        <f>b_p!CV14-b_n!CV14</f>
        <v>0</v>
      </c>
      <c r="CW14">
        <f>b_p!CW14-b_n!CW14</f>
        <v>0</v>
      </c>
      <c r="CX14">
        <f>b_p!CX14-b_n!CX14</f>
        <v>0</v>
      </c>
      <c r="CY14">
        <f>b_p!CY14-b_n!CY14</f>
        <v>0</v>
      </c>
      <c r="CZ14">
        <f>b_p!CZ14-b_n!CZ14</f>
        <v>0</v>
      </c>
      <c r="DA14">
        <f>b_p!DA14-b_n!DA14</f>
        <v>0</v>
      </c>
      <c r="DB14">
        <f>b_p!DB14-b_n!DB14</f>
        <v>0</v>
      </c>
      <c r="DC14">
        <f>b_p!DC14-b_n!DC14</f>
        <v>0</v>
      </c>
      <c r="DD14">
        <f>b_p!DD14-b_n!DD14</f>
        <v>0</v>
      </c>
      <c r="DE14">
        <f>b_p!DE14-b_n!DE14</f>
        <v>0</v>
      </c>
      <c r="DF14">
        <f>b_p!DF14-b_n!DF14</f>
        <v>0</v>
      </c>
      <c r="DG14">
        <f>b_p!DG14-b_n!DG14</f>
        <v>0</v>
      </c>
      <c r="DH14">
        <f>b_p!DH14-b_n!DH14</f>
        <v>0</v>
      </c>
      <c r="DI14">
        <f>b_p!DI14-b_n!DI14</f>
        <v>0</v>
      </c>
      <c r="DJ14">
        <f>b_p!DJ14-b_n!DJ14</f>
        <v>0</v>
      </c>
      <c r="DK14">
        <f>b_p!DK14-b_n!DK14</f>
        <v>0</v>
      </c>
      <c r="DL14">
        <f>b_p!DL14-b_n!DL14</f>
        <v>0</v>
      </c>
      <c r="DM14">
        <f>b_p!DM14-b_n!DM14</f>
        <v>0</v>
      </c>
      <c r="DN14">
        <f>b_p!DN14-b_n!DN14</f>
        <v>0</v>
      </c>
      <c r="DO14">
        <f>b_p!DO14-b_n!DO14</f>
        <v>0</v>
      </c>
      <c r="DP14">
        <f>b_p!DP14-b_n!DP14</f>
        <v>0</v>
      </c>
      <c r="DQ14">
        <f>b_p!DQ14-b_n!DQ14</f>
        <v>0</v>
      </c>
      <c r="DR14">
        <f>b_p!DR14-b_n!DR14</f>
        <v>0</v>
      </c>
      <c r="DS14">
        <f>b_p!DS14-b_n!DS14</f>
        <v>0</v>
      </c>
      <c r="DT14">
        <f>b_p!DT14-b_n!DT14</f>
        <v>0</v>
      </c>
      <c r="DU14">
        <f>b_p!DU14-b_n!DU14</f>
        <v>0</v>
      </c>
      <c r="DV14">
        <f>b_p!DV14-b_n!DV14</f>
        <v>0</v>
      </c>
      <c r="DW14">
        <f>b_p!DW14-b_n!DW14</f>
        <v>0</v>
      </c>
      <c r="DX14">
        <f>b_p!DX14-b_n!DX14</f>
        <v>0</v>
      </c>
      <c r="DY14">
        <f>b_p!DY14-b_n!DY14</f>
        <v>0</v>
      </c>
      <c r="DZ14">
        <f>b_p!DZ14-b_n!DZ14</f>
        <v>0</v>
      </c>
      <c r="EA14">
        <f>b_p!EA14-b_n!EA14</f>
        <v>0</v>
      </c>
      <c r="EB14">
        <f>b_p!EB14-b_n!EB14</f>
        <v>0</v>
      </c>
      <c r="EC14">
        <f>b_p!EC14-b_n!EC14</f>
        <v>0</v>
      </c>
      <c r="ED14">
        <f>b_p!ED14-b_n!ED14</f>
        <v>0</v>
      </c>
      <c r="EE14">
        <f>b_p!EE14-b_n!EE14</f>
        <v>0</v>
      </c>
      <c r="EF14">
        <f>b_p!EF14-b_n!EF14</f>
        <v>0</v>
      </c>
      <c r="EG14">
        <f>b_p!EG14-b_n!EG14</f>
        <v>0</v>
      </c>
      <c r="EH14">
        <f>b_p!EH14-b_n!EH14</f>
        <v>0</v>
      </c>
      <c r="EI14">
        <f>b_p!EI14-b_n!EI14</f>
        <v>0</v>
      </c>
      <c r="EJ14">
        <f>b_p!EJ14-b_n!EJ14</f>
        <v>0</v>
      </c>
      <c r="EK14">
        <f>b_p!EK14-b_n!EK14</f>
        <v>0</v>
      </c>
      <c r="EL14">
        <f>b_p!EL14-b_n!EL14</f>
        <v>0</v>
      </c>
      <c r="EM14">
        <f>b_p!EM14-b_n!EM14</f>
        <v>0</v>
      </c>
      <c r="EN14">
        <f>b_p!EN14-b_n!EN14</f>
        <v>0</v>
      </c>
      <c r="EO14">
        <f>b_p!EO14-b_n!EO14</f>
        <v>0</v>
      </c>
      <c r="EP14">
        <f>b_p!EP14-b_n!EP14</f>
        <v>0</v>
      </c>
      <c r="EQ14">
        <f>b_p!EQ14-b_n!EQ14</f>
        <v>0</v>
      </c>
      <c r="ER14">
        <f>b_p!ER14-b_n!ER14</f>
        <v>0</v>
      </c>
      <c r="ES14">
        <f>b_p!ES14-b_n!ES14</f>
        <v>0</v>
      </c>
      <c r="ET14">
        <f>b_p!ET14-b_n!ET14</f>
        <v>0</v>
      </c>
      <c r="EU14">
        <f>b_p!EU14-b_n!EU14</f>
        <v>0</v>
      </c>
      <c r="EV14">
        <f>b_p!EV14-b_n!EV14</f>
        <v>0</v>
      </c>
      <c r="EW14">
        <f>b_p!EW14-b_n!EW14</f>
        <v>0</v>
      </c>
      <c r="EX14">
        <f>b_p!EX14-b_n!EX14</f>
        <v>0</v>
      </c>
      <c r="EY14">
        <f>b_p!EY14-b_n!EY14</f>
        <v>0</v>
      </c>
      <c r="EZ14">
        <f>b_p!EZ14-b_n!EZ14</f>
        <v>0</v>
      </c>
      <c r="FA14">
        <f>b_p!FA14-b_n!FA14</f>
        <v>0</v>
      </c>
      <c r="FB14">
        <f>b_p!FB14-b_n!FB14</f>
        <v>0</v>
      </c>
      <c r="FC14">
        <f>b_p!FC14-b_n!FC14</f>
        <v>0</v>
      </c>
      <c r="FD14">
        <f>b_p!FD14-b_n!FD14</f>
        <v>0</v>
      </c>
      <c r="FE14">
        <f>b_p!FE14-b_n!FE14</f>
        <v>0</v>
      </c>
      <c r="FF14">
        <f>b_p!FF14-b_n!FF14</f>
        <v>0</v>
      </c>
      <c r="FG14">
        <f>b_p!FG14-b_n!FG14</f>
        <v>0</v>
      </c>
      <c r="FH14">
        <f>b_p!FH14-b_n!FH14</f>
        <v>0</v>
      </c>
      <c r="FI14">
        <f>b_p!FI14-b_n!FI14</f>
        <v>0</v>
      </c>
      <c r="FJ14">
        <f>b_p!FJ14-b_n!FJ14</f>
        <v>0</v>
      </c>
      <c r="FK14">
        <f>b_p!FK14-b_n!FK14</f>
        <v>0</v>
      </c>
      <c r="FL14">
        <f>b_p!FL14-b_n!FL14</f>
        <v>0</v>
      </c>
      <c r="FM14">
        <f>b_p!FM14-b_n!FM14</f>
        <v>0</v>
      </c>
      <c r="FN14">
        <f>b_p!FN14-b_n!FN14</f>
        <v>0</v>
      </c>
      <c r="FO14">
        <f>b_p!FO14-b_n!FO14</f>
        <v>0</v>
      </c>
      <c r="FP14">
        <f>b_p!FP14-b_n!FP14</f>
        <v>0</v>
      </c>
      <c r="FQ14">
        <f>b_p!FQ14-b_n!FQ14</f>
        <v>0</v>
      </c>
      <c r="FR14">
        <f>b_p!FR14-b_n!FR14</f>
        <v>0</v>
      </c>
      <c r="FS14">
        <f>b_p!FS14-b_n!FS14</f>
        <v>0</v>
      </c>
      <c r="FT14">
        <f>b_p!FT14-b_n!FT14</f>
        <v>0</v>
      </c>
      <c r="FU14">
        <f>b_p!FU14-b_n!FU14</f>
        <v>0</v>
      </c>
      <c r="FV14">
        <f>b_p!FV14-b_n!FV14</f>
        <v>0</v>
      </c>
      <c r="FW14">
        <f>b_p!FW14-b_n!FW14</f>
        <v>0</v>
      </c>
      <c r="FX14">
        <f>b_p!FX14-b_n!FX14</f>
        <v>0</v>
      </c>
      <c r="FY14">
        <f>b_p!FY14-b_n!FY14</f>
        <v>0</v>
      </c>
      <c r="FZ14">
        <f>b_p!FZ14-b_n!FZ14</f>
        <v>0</v>
      </c>
      <c r="GA14">
        <f>b_p!GA14-b_n!GA14</f>
        <v>0</v>
      </c>
      <c r="GB14">
        <f>b_p!GB14-b_n!GB14</f>
        <v>0</v>
      </c>
      <c r="GC14">
        <f>b_p!GC14-b_n!GC14</f>
        <v>0</v>
      </c>
      <c r="GD14">
        <f>b_p!GD14-b_n!GD14</f>
        <v>0</v>
      </c>
      <c r="GE14">
        <f>b_p!GE14-b_n!GE14</f>
        <v>0</v>
      </c>
      <c r="GF14">
        <f>b_p!GF14-b_n!GF14</f>
        <v>0</v>
      </c>
      <c r="GG14">
        <f>b_p!GG14-b_n!GG14</f>
        <v>0</v>
      </c>
      <c r="GH14">
        <f>b_p!GH14-b_n!GH14</f>
        <v>0</v>
      </c>
      <c r="GI14">
        <f>b_p!GI14-b_n!GI14</f>
        <v>0</v>
      </c>
      <c r="GJ14">
        <f>b_p!GJ14-b_n!GJ14</f>
        <v>0</v>
      </c>
      <c r="GK14">
        <f>b_p!GK14-b_n!GK14</f>
        <v>0</v>
      </c>
      <c r="GL14">
        <f>b_p!GL14-b_n!GL14</f>
        <v>0</v>
      </c>
      <c r="GM14">
        <f>b_p!GM14-b_n!GM14</f>
        <v>0</v>
      </c>
      <c r="GN14">
        <f>b_p!GN14-b_n!GN14</f>
        <v>0</v>
      </c>
      <c r="GO14">
        <f>b_p!GO14-b_n!GO14</f>
        <v>0</v>
      </c>
      <c r="GP14">
        <f>b_p!GP14-b_n!GP14</f>
        <v>0</v>
      </c>
      <c r="GQ14">
        <f>b_p!GQ14-b_n!GQ14</f>
        <v>0</v>
      </c>
      <c r="GR14">
        <f>b_p!GR14-b_n!GR14</f>
        <v>0</v>
      </c>
      <c r="GS14">
        <f>b_p!GS14-b_n!GS14</f>
        <v>0</v>
      </c>
      <c r="GT14">
        <f>b_p!GT14-b_n!GT14</f>
        <v>0</v>
      </c>
      <c r="GU14">
        <f>b_p!GU14-b_n!GU14</f>
        <v>0</v>
      </c>
      <c r="GV14">
        <f>b_p!GV14-b_n!GV14</f>
        <v>0</v>
      </c>
      <c r="GW14">
        <f>b_p!GW14-b_n!GW14</f>
        <v>0</v>
      </c>
      <c r="GX14">
        <f>b_p!GX14-b_n!GX14</f>
        <v>0</v>
      </c>
      <c r="GY14">
        <f>b_p!GY14-b_n!GY14</f>
        <v>0</v>
      </c>
      <c r="GZ14">
        <f>b_p!GZ14-b_n!GZ14</f>
        <v>0</v>
      </c>
      <c r="HA14">
        <f>b_p!HA14-b_n!HA14</f>
        <v>0</v>
      </c>
      <c r="HB14">
        <f>b_p!HB14-b_n!HB14</f>
        <v>0</v>
      </c>
      <c r="HC14">
        <f>b_p!HC14-b_n!HC14</f>
        <v>0</v>
      </c>
      <c r="HD14">
        <f>b_p!HD14-b_n!HD14</f>
        <v>0</v>
      </c>
      <c r="HE14">
        <f>b_p!HE14-b_n!HE14</f>
        <v>0</v>
      </c>
      <c r="HF14">
        <f>b_p!HF14-b_n!HF14</f>
        <v>0</v>
      </c>
      <c r="HG14">
        <f>b_p!HG14-b_n!HG14</f>
        <v>0</v>
      </c>
      <c r="HH14">
        <f>b_p!HH14-b_n!HH14</f>
        <v>0</v>
      </c>
      <c r="HI14">
        <f>b_p!HI14-b_n!HI14</f>
        <v>0</v>
      </c>
      <c r="HJ14">
        <f>b_p!HJ14-b_n!HJ14</f>
        <v>0</v>
      </c>
      <c r="HK14">
        <f>b_p!HK14-b_n!HK14</f>
        <v>0</v>
      </c>
      <c r="HL14">
        <f>b_p!HL14-b_n!HL14</f>
        <v>0</v>
      </c>
      <c r="HM14">
        <f>b_p!HM14-b_n!HM14</f>
        <v>0</v>
      </c>
      <c r="HN14">
        <f>b_p!HN14-b_n!HN14</f>
        <v>0</v>
      </c>
      <c r="HO14">
        <f>b_p!HO14-b_n!HO14</f>
        <v>0</v>
      </c>
      <c r="HP14">
        <f>b_p!HP14-b_n!HP14</f>
        <v>0</v>
      </c>
      <c r="HQ14">
        <f>b_p!HQ14-b_n!HQ14</f>
        <v>0</v>
      </c>
      <c r="HR14">
        <f>b_p!HR14-b_n!HR14</f>
        <v>0</v>
      </c>
      <c r="HS14">
        <f>b_p!HS14-b_n!HS14</f>
        <v>0</v>
      </c>
      <c r="HT14">
        <f>b_p!HT14-b_n!HT14</f>
        <v>0</v>
      </c>
      <c r="HU14">
        <f>b_p!HU14-b_n!HU14</f>
        <v>0</v>
      </c>
      <c r="HV14">
        <f>b_p!HV14-b_n!HV14</f>
        <v>0</v>
      </c>
      <c r="HW14">
        <f>b_p!HW14-b_n!HW14</f>
        <v>0</v>
      </c>
      <c r="HX14">
        <f>b_p!HX14-b_n!HX14</f>
        <v>0</v>
      </c>
      <c r="HY14">
        <f>b_p!HY14-b_n!HY14</f>
        <v>0</v>
      </c>
      <c r="HZ14">
        <f>b_p!HZ14-b_n!HZ14</f>
        <v>0</v>
      </c>
      <c r="IA14">
        <f>b_p!IA14-b_n!IA14</f>
        <v>0</v>
      </c>
      <c r="IB14">
        <f>b_p!IB14-b_n!IB14</f>
        <v>0</v>
      </c>
      <c r="IC14">
        <f>b_p!IC14-b_n!IC14</f>
        <v>0</v>
      </c>
      <c r="ID14">
        <f>b_p!ID14-b_n!ID14</f>
        <v>0</v>
      </c>
      <c r="IE14">
        <f>b_p!IE14-b_n!IE14</f>
        <v>0</v>
      </c>
      <c r="IF14">
        <f>b_p!IF14-b_n!IF14</f>
        <v>0</v>
      </c>
      <c r="IG14">
        <f>b_p!IG14-b_n!IG14</f>
        <v>0</v>
      </c>
    </row>
    <row r="15" spans="1:241">
      <c r="A15" s="1">
        <v>45776</v>
      </c>
      <c r="B15">
        <f>b_p!B15-b_n!B15</f>
        <v>0</v>
      </c>
      <c r="C15">
        <f>b_p!C15-b_n!C15</f>
        <v>0</v>
      </c>
      <c r="D15">
        <f>b_p!D15-b_n!D15</f>
        <v>0</v>
      </c>
      <c r="E15">
        <f>b_p!E15-b_n!E15</f>
        <v>0</v>
      </c>
      <c r="F15">
        <f>b_p!F15-b_n!F15</f>
        <v>0</v>
      </c>
      <c r="G15">
        <f>b_p!G15-b_n!G15</f>
        <v>0</v>
      </c>
      <c r="H15">
        <f>b_p!H15-b_n!H15</f>
        <v>0</v>
      </c>
      <c r="I15">
        <f>b_p!I15-b_n!I15</f>
        <v>0</v>
      </c>
      <c r="J15">
        <f>b_p!J15-b_n!J15</f>
        <v>0</v>
      </c>
      <c r="K15">
        <f>b_p!K15-b_n!K15</f>
        <v>0</v>
      </c>
      <c r="L15">
        <f>b_p!L15-b_n!L15</f>
        <v>0</v>
      </c>
      <c r="M15">
        <f>b_p!M15-b_n!M15</f>
        <v>0</v>
      </c>
      <c r="N15">
        <f>b_p!N15-b_n!N15</f>
        <v>0</v>
      </c>
      <c r="O15">
        <f>b_p!O15-b_n!O15</f>
        <v>0</v>
      </c>
      <c r="P15">
        <f>b_p!P15-b_n!P15</f>
        <v>0</v>
      </c>
      <c r="Q15">
        <f>b_p!Q15-b_n!Q15</f>
        <v>0</v>
      </c>
      <c r="R15">
        <f>b_p!R15-b_n!R15</f>
        <v>0</v>
      </c>
      <c r="S15">
        <f>b_p!S15-b_n!S15</f>
        <v>0</v>
      </c>
      <c r="T15">
        <f>b_p!T15-b_n!T15</f>
        <v>0</v>
      </c>
      <c r="U15">
        <f>b_p!U15-b_n!U15</f>
        <v>0</v>
      </c>
      <c r="V15">
        <f>b_p!V15-b_n!V15</f>
        <v>0</v>
      </c>
      <c r="W15">
        <f>b_p!W15-b_n!W15</f>
        <v>0</v>
      </c>
      <c r="X15">
        <f>b_p!X15-b_n!X15</f>
        <v>0</v>
      </c>
      <c r="Y15">
        <f>b_p!Y15-b_n!Y15</f>
        <v>0</v>
      </c>
      <c r="Z15">
        <f>b_p!Z15-b_n!Z15</f>
        <v>0</v>
      </c>
      <c r="AA15">
        <f>b_p!AA15-b_n!AA15</f>
        <v>0</v>
      </c>
      <c r="AB15">
        <f>b_p!AB15-b_n!AB15</f>
        <v>0</v>
      </c>
      <c r="AC15">
        <f>b_p!AC15-b_n!AC15</f>
        <v>0</v>
      </c>
      <c r="AD15">
        <f>b_p!AD15-b_n!AD15</f>
        <v>0</v>
      </c>
      <c r="AE15">
        <f>b_p!AE15-b_n!AE15</f>
        <v>0</v>
      </c>
      <c r="AF15">
        <f>b_p!AF15-b_n!AF15</f>
        <v>0</v>
      </c>
      <c r="AG15">
        <f>b_p!AG15-b_n!AG15</f>
        <v>0</v>
      </c>
      <c r="AH15">
        <f>b_p!AH15-b_n!AH15</f>
        <v>0</v>
      </c>
      <c r="AI15">
        <f>b_p!AI15-b_n!AI15</f>
        <v>0</v>
      </c>
      <c r="AJ15">
        <f>b_p!AJ15-b_n!AJ15</f>
        <v>0</v>
      </c>
      <c r="AK15">
        <f>b_p!AK15-b_n!AK15</f>
        <v>0</v>
      </c>
      <c r="AL15">
        <f>b_p!AL15-b_n!AL15</f>
        <v>0</v>
      </c>
      <c r="AM15">
        <f>b_p!AM15-b_n!AM15</f>
        <v>0</v>
      </c>
      <c r="AN15">
        <f>b_p!AN15-b_n!AN15</f>
        <v>0</v>
      </c>
      <c r="AO15">
        <f>b_p!AO15-b_n!AO15</f>
        <v>0</v>
      </c>
      <c r="AP15">
        <f>b_p!AP15-b_n!AP15</f>
        <v>0</v>
      </c>
      <c r="AQ15">
        <f>b_p!AQ15-b_n!AQ15</f>
        <v>0</v>
      </c>
      <c r="AR15">
        <f>b_p!AR15-b_n!AR15</f>
        <v>0</v>
      </c>
      <c r="AS15">
        <f>b_p!AS15-b_n!AS15</f>
        <v>0</v>
      </c>
      <c r="AT15">
        <f>b_p!AT15-b_n!AT15</f>
        <v>0</v>
      </c>
      <c r="AU15">
        <f>b_p!AU15-b_n!AU15</f>
        <v>0</v>
      </c>
      <c r="AV15">
        <f>b_p!AV15-b_n!AV15</f>
        <v>0</v>
      </c>
      <c r="AW15">
        <f>b_p!AW15-b_n!AW15</f>
        <v>0</v>
      </c>
      <c r="AX15">
        <f>b_p!AX15-b_n!AX15</f>
        <v>0</v>
      </c>
      <c r="AY15">
        <f>b_p!AY15-b_n!AY15</f>
        <v>0</v>
      </c>
      <c r="AZ15">
        <f>b_p!AZ15-b_n!AZ15</f>
        <v>0</v>
      </c>
      <c r="BA15">
        <f>b_p!BA15-b_n!BA15</f>
        <v>0</v>
      </c>
      <c r="BB15">
        <f>b_p!BB15-b_n!BB15</f>
        <v>0</v>
      </c>
      <c r="BC15">
        <f>b_p!BC15-b_n!BC15</f>
        <v>0</v>
      </c>
      <c r="BD15">
        <f>b_p!BD15-b_n!BD15</f>
        <v>0</v>
      </c>
      <c r="BE15">
        <f>b_p!BE15-b_n!BE15</f>
        <v>0</v>
      </c>
      <c r="BF15">
        <f>b_p!BF15-b_n!BF15</f>
        <v>0</v>
      </c>
      <c r="BG15">
        <f>b_p!BG15-b_n!BG15</f>
        <v>0</v>
      </c>
      <c r="BH15">
        <f>b_p!BH15-b_n!BH15</f>
        <v>0</v>
      </c>
      <c r="BI15">
        <f>b_p!BI15-b_n!BI15</f>
        <v>0</v>
      </c>
      <c r="BJ15">
        <f>b_p!BJ15-b_n!BJ15</f>
        <v>0</v>
      </c>
      <c r="BK15">
        <f>b_p!BK15-b_n!BK15</f>
        <v>0</v>
      </c>
      <c r="BL15">
        <f>b_p!BL15-b_n!BL15</f>
        <v>0</v>
      </c>
      <c r="BM15">
        <f>b_p!BM15-b_n!BM15</f>
        <v>0</v>
      </c>
      <c r="BN15">
        <f>b_p!BN15-b_n!BN15</f>
        <v>0</v>
      </c>
      <c r="BO15">
        <f>b_p!BO15-b_n!BO15</f>
        <v>0</v>
      </c>
      <c r="BP15">
        <f>b_p!BP15-b_n!BP15</f>
        <v>0</v>
      </c>
      <c r="BQ15">
        <f>b_p!BQ15-b_n!BQ15</f>
        <v>0</v>
      </c>
      <c r="BR15">
        <f>b_p!BR15-b_n!BR15</f>
        <v>0</v>
      </c>
      <c r="BS15">
        <f>b_p!BS15-b_n!BS15</f>
        <v>0</v>
      </c>
      <c r="BT15">
        <f>b_p!BT15-b_n!BT15</f>
        <v>0</v>
      </c>
      <c r="BU15">
        <f>b_p!BU15-b_n!BU15</f>
        <v>0</v>
      </c>
      <c r="BV15">
        <f>b_p!BV15-b_n!BV15</f>
        <v>0</v>
      </c>
      <c r="BW15">
        <f>b_p!BW15-b_n!BW15</f>
        <v>0</v>
      </c>
      <c r="BX15">
        <f>b_p!BX15-b_n!BX15</f>
        <v>0</v>
      </c>
      <c r="BY15">
        <f>b_p!BY15-b_n!BY15</f>
        <v>0</v>
      </c>
      <c r="BZ15">
        <f>b_p!BZ15-b_n!BZ15</f>
        <v>0</v>
      </c>
      <c r="CA15">
        <f>b_p!CA15-b_n!CA15</f>
        <v>0</v>
      </c>
      <c r="CB15">
        <f>b_p!CB15-b_n!CB15</f>
        <v>0</v>
      </c>
      <c r="CC15">
        <f>b_p!CC15-b_n!CC15</f>
        <v>0</v>
      </c>
      <c r="CD15">
        <f>b_p!CD15-b_n!CD15</f>
        <v>0</v>
      </c>
      <c r="CE15">
        <f>b_p!CE15-b_n!CE15</f>
        <v>0</v>
      </c>
      <c r="CF15">
        <f>b_p!CF15-b_n!CF15</f>
        <v>0</v>
      </c>
      <c r="CG15">
        <f>b_p!CG15-b_n!CG15</f>
        <v>0</v>
      </c>
      <c r="CH15">
        <f>b_p!CH15-b_n!CH15</f>
        <v>0</v>
      </c>
      <c r="CI15">
        <f>b_p!CI15-b_n!CI15</f>
        <v>0</v>
      </c>
      <c r="CJ15">
        <f>b_p!CJ15-b_n!CJ15</f>
        <v>0</v>
      </c>
      <c r="CK15">
        <f>b_p!CK15-b_n!CK15</f>
        <v>0</v>
      </c>
      <c r="CL15">
        <f>b_p!CL15-b_n!CL15</f>
        <v>0</v>
      </c>
      <c r="CM15">
        <f>b_p!CM15-b_n!CM15</f>
        <v>0</v>
      </c>
      <c r="CN15">
        <f>b_p!CN15-b_n!CN15</f>
        <v>0</v>
      </c>
      <c r="CO15">
        <f>b_p!CO15-b_n!CO15</f>
        <v>0</v>
      </c>
      <c r="CP15">
        <f>b_p!CP15-b_n!CP15</f>
        <v>0</v>
      </c>
      <c r="CQ15">
        <f>b_p!CQ15-b_n!CQ15</f>
        <v>0</v>
      </c>
      <c r="CR15">
        <f>b_p!CR15-b_n!CR15</f>
        <v>0</v>
      </c>
      <c r="CS15">
        <f>b_p!CS15-b_n!CS15</f>
        <v>0</v>
      </c>
      <c r="CT15">
        <f>b_p!CT15-b_n!CT15</f>
        <v>0</v>
      </c>
      <c r="CU15">
        <f>b_p!CU15-b_n!CU15</f>
        <v>0</v>
      </c>
      <c r="CV15">
        <f>b_p!CV15-b_n!CV15</f>
        <v>0</v>
      </c>
      <c r="CW15">
        <f>b_p!CW15-b_n!CW15</f>
        <v>0</v>
      </c>
      <c r="CX15">
        <f>b_p!CX15-b_n!CX15</f>
        <v>0</v>
      </c>
      <c r="CY15">
        <f>b_p!CY15-b_n!CY15</f>
        <v>0</v>
      </c>
      <c r="CZ15">
        <f>b_p!CZ15-b_n!CZ15</f>
        <v>0</v>
      </c>
      <c r="DA15">
        <f>b_p!DA15-b_n!DA15</f>
        <v>0</v>
      </c>
      <c r="DB15">
        <f>b_p!DB15-b_n!DB15</f>
        <v>0</v>
      </c>
      <c r="DC15">
        <f>b_p!DC15-b_n!DC15</f>
        <v>0</v>
      </c>
      <c r="DD15">
        <f>b_p!DD15-b_n!DD15</f>
        <v>0</v>
      </c>
      <c r="DE15">
        <f>b_p!DE15-b_n!DE15</f>
        <v>0</v>
      </c>
      <c r="DF15">
        <f>b_p!DF15-b_n!DF15</f>
        <v>0</v>
      </c>
      <c r="DG15">
        <f>b_p!DG15-b_n!DG15</f>
        <v>0</v>
      </c>
      <c r="DH15">
        <f>b_p!DH15-b_n!DH15</f>
        <v>0</v>
      </c>
      <c r="DI15">
        <f>b_p!DI15-b_n!DI15</f>
        <v>0</v>
      </c>
      <c r="DJ15">
        <f>b_p!DJ15-b_n!DJ15</f>
        <v>0</v>
      </c>
      <c r="DK15">
        <f>b_p!DK15-b_n!DK15</f>
        <v>0</v>
      </c>
      <c r="DL15">
        <f>b_p!DL15-b_n!DL15</f>
        <v>0</v>
      </c>
      <c r="DM15">
        <f>b_p!DM15-b_n!DM15</f>
        <v>0</v>
      </c>
      <c r="DN15">
        <f>b_p!DN15-b_n!DN15</f>
        <v>0</v>
      </c>
      <c r="DO15">
        <f>b_p!DO15-b_n!DO15</f>
        <v>0</v>
      </c>
      <c r="DP15">
        <f>b_p!DP15-b_n!DP15</f>
        <v>0</v>
      </c>
      <c r="DQ15">
        <f>b_p!DQ15-b_n!DQ15</f>
        <v>0</v>
      </c>
      <c r="DR15">
        <f>b_p!DR15-b_n!DR15</f>
        <v>0</v>
      </c>
      <c r="DS15">
        <f>b_p!DS15-b_n!DS15</f>
        <v>0</v>
      </c>
      <c r="DT15">
        <f>b_p!DT15-b_n!DT15</f>
        <v>0</v>
      </c>
      <c r="DU15">
        <f>b_p!DU15-b_n!DU15</f>
        <v>0</v>
      </c>
      <c r="DV15">
        <f>b_p!DV15-b_n!DV15</f>
        <v>0</v>
      </c>
      <c r="DW15">
        <f>b_p!DW15-b_n!DW15</f>
        <v>0</v>
      </c>
      <c r="DX15">
        <f>b_p!DX15-b_n!DX15</f>
        <v>0</v>
      </c>
      <c r="DY15">
        <f>b_p!DY15-b_n!DY15</f>
        <v>0</v>
      </c>
      <c r="DZ15">
        <f>b_p!DZ15-b_n!DZ15</f>
        <v>0</v>
      </c>
      <c r="EA15">
        <f>b_p!EA15-b_n!EA15</f>
        <v>0</v>
      </c>
      <c r="EB15">
        <f>b_p!EB15-b_n!EB15</f>
        <v>0</v>
      </c>
      <c r="EC15">
        <f>b_p!EC15-b_n!EC15</f>
        <v>0</v>
      </c>
      <c r="ED15">
        <f>b_p!ED15-b_n!ED15</f>
        <v>0</v>
      </c>
      <c r="EE15">
        <f>b_p!EE15-b_n!EE15</f>
        <v>0</v>
      </c>
      <c r="EF15">
        <f>b_p!EF15-b_n!EF15</f>
        <v>0</v>
      </c>
      <c r="EG15">
        <f>b_p!EG15-b_n!EG15</f>
        <v>0</v>
      </c>
      <c r="EH15">
        <f>b_p!EH15-b_n!EH15</f>
        <v>0</v>
      </c>
      <c r="EI15">
        <f>b_p!EI15-b_n!EI15</f>
        <v>0</v>
      </c>
      <c r="EJ15">
        <f>b_p!EJ15-b_n!EJ15</f>
        <v>0</v>
      </c>
      <c r="EK15">
        <f>b_p!EK15-b_n!EK15</f>
        <v>0</v>
      </c>
      <c r="EL15">
        <f>b_p!EL15-b_n!EL15</f>
        <v>0</v>
      </c>
      <c r="EM15">
        <f>b_p!EM15-b_n!EM15</f>
        <v>0</v>
      </c>
      <c r="EN15">
        <f>b_p!EN15-b_n!EN15</f>
        <v>0</v>
      </c>
      <c r="EO15">
        <f>b_p!EO15-b_n!EO15</f>
        <v>0</v>
      </c>
      <c r="EP15">
        <f>b_p!EP15-b_n!EP15</f>
        <v>0</v>
      </c>
      <c r="EQ15">
        <f>b_p!EQ15-b_n!EQ15</f>
        <v>0</v>
      </c>
      <c r="ER15">
        <f>b_p!ER15-b_n!ER15</f>
        <v>0</v>
      </c>
      <c r="ES15">
        <f>b_p!ES15-b_n!ES15</f>
        <v>0</v>
      </c>
      <c r="ET15">
        <f>b_p!ET15-b_n!ET15</f>
        <v>0</v>
      </c>
      <c r="EU15">
        <f>b_p!EU15-b_n!EU15</f>
        <v>0</v>
      </c>
      <c r="EV15">
        <f>b_p!EV15-b_n!EV15</f>
        <v>0</v>
      </c>
      <c r="EW15">
        <f>b_p!EW15-b_n!EW15</f>
        <v>0</v>
      </c>
      <c r="EX15">
        <f>b_p!EX15-b_n!EX15</f>
        <v>0</v>
      </c>
      <c r="EY15">
        <f>b_p!EY15-b_n!EY15</f>
        <v>0</v>
      </c>
      <c r="EZ15">
        <f>b_p!EZ15-b_n!EZ15</f>
        <v>0</v>
      </c>
      <c r="FA15">
        <f>b_p!FA15-b_n!FA15</f>
        <v>0</v>
      </c>
      <c r="FB15">
        <f>b_p!FB15-b_n!FB15</f>
        <v>0</v>
      </c>
      <c r="FC15">
        <f>b_p!FC15-b_n!FC15</f>
        <v>0</v>
      </c>
      <c r="FD15">
        <f>b_p!FD15-b_n!FD15</f>
        <v>0</v>
      </c>
      <c r="FE15">
        <f>b_p!FE15-b_n!FE15</f>
        <v>0</v>
      </c>
      <c r="FF15">
        <f>b_p!FF15-b_n!FF15</f>
        <v>0</v>
      </c>
      <c r="FG15">
        <f>b_p!FG15-b_n!FG15</f>
        <v>0</v>
      </c>
      <c r="FH15">
        <f>b_p!FH15-b_n!FH15</f>
        <v>0</v>
      </c>
      <c r="FI15">
        <f>b_p!FI15-b_n!FI15</f>
        <v>0</v>
      </c>
      <c r="FJ15">
        <f>b_p!FJ15-b_n!FJ15</f>
        <v>0</v>
      </c>
      <c r="FK15">
        <f>b_p!FK15-b_n!FK15</f>
        <v>0</v>
      </c>
      <c r="FL15">
        <f>b_p!FL15-b_n!FL15</f>
        <v>0</v>
      </c>
      <c r="FM15">
        <f>b_p!FM15-b_n!FM15</f>
        <v>0</v>
      </c>
      <c r="FN15">
        <f>b_p!FN15-b_n!FN15</f>
        <v>0</v>
      </c>
      <c r="FO15">
        <f>b_p!FO15-b_n!FO15</f>
        <v>0</v>
      </c>
      <c r="FP15">
        <f>b_p!FP15-b_n!FP15</f>
        <v>0</v>
      </c>
      <c r="FQ15">
        <f>b_p!FQ15-b_n!FQ15</f>
        <v>0</v>
      </c>
      <c r="FR15">
        <f>b_p!FR15-b_n!FR15</f>
        <v>0</v>
      </c>
      <c r="FS15">
        <f>b_p!FS15-b_n!FS15</f>
        <v>0</v>
      </c>
      <c r="FT15">
        <f>b_p!FT15-b_n!FT15</f>
        <v>0</v>
      </c>
      <c r="FU15">
        <f>b_p!FU15-b_n!FU15</f>
        <v>0</v>
      </c>
      <c r="FV15">
        <f>b_p!FV15-b_n!FV15</f>
        <v>0</v>
      </c>
      <c r="FW15">
        <f>b_p!FW15-b_n!FW15</f>
        <v>0</v>
      </c>
      <c r="FX15">
        <f>b_p!FX15-b_n!FX15</f>
        <v>0</v>
      </c>
      <c r="FY15">
        <f>b_p!FY15-b_n!FY15</f>
        <v>0</v>
      </c>
      <c r="FZ15">
        <f>b_p!FZ15-b_n!FZ15</f>
        <v>0</v>
      </c>
      <c r="GA15">
        <f>b_p!GA15-b_n!GA15</f>
        <v>0</v>
      </c>
      <c r="GB15">
        <f>b_p!GB15-b_n!GB15</f>
        <v>0</v>
      </c>
      <c r="GC15">
        <f>b_p!GC15-b_n!GC15</f>
        <v>0</v>
      </c>
      <c r="GD15">
        <f>b_p!GD15-b_n!GD15</f>
        <v>0</v>
      </c>
      <c r="GE15">
        <f>b_p!GE15-b_n!GE15</f>
        <v>0</v>
      </c>
      <c r="GF15">
        <f>b_p!GF15-b_n!GF15</f>
        <v>0</v>
      </c>
      <c r="GG15">
        <f>b_p!GG15-b_n!GG15</f>
        <v>0</v>
      </c>
      <c r="GH15">
        <f>b_p!GH15-b_n!GH15</f>
        <v>0</v>
      </c>
      <c r="GI15">
        <f>b_p!GI15-b_n!GI15</f>
        <v>0</v>
      </c>
      <c r="GJ15">
        <f>b_p!GJ15-b_n!GJ15</f>
        <v>0</v>
      </c>
      <c r="GK15">
        <f>b_p!GK15-b_n!GK15</f>
        <v>0</v>
      </c>
      <c r="GL15">
        <f>b_p!GL15-b_n!GL15</f>
        <v>0</v>
      </c>
      <c r="GM15">
        <f>b_p!GM15-b_n!GM15</f>
        <v>0</v>
      </c>
      <c r="GN15">
        <f>b_p!GN15-b_n!GN15</f>
        <v>0</v>
      </c>
      <c r="GO15">
        <f>b_p!GO15-b_n!GO15</f>
        <v>0</v>
      </c>
      <c r="GP15">
        <f>b_p!GP15-b_n!GP15</f>
        <v>0</v>
      </c>
      <c r="GQ15">
        <f>b_p!GQ15-b_n!GQ15</f>
        <v>0</v>
      </c>
      <c r="GR15">
        <f>b_p!GR15-b_n!GR15</f>
        <v>0</v>
      </c>
      <c r="GS15">
        <f>b_p!GS15-b_n!GS15</f>
        <v>0</v>
      </c>
      <c r="GT15">
        <f>b_p!GT15-b_n!GT15</f>
        <v>0</v>
      </c>
      <c r="GU15">
        <f>b_p!GU15-b_n!GU15</f>
        <v>0</v>
      </c>
      <c r="GV15">
        <f>b_p!GV15-b_n!GV15</f>
        <v>0</v>
      </c>
      <c r="GW15">
        <f>b_p!GW15-b_n!GW15</f>
        <v>0</v>
      </c>
      <c r="GX15">
        <f>b_p!GX15-b_n!GX15</f>
        <v>0</v>
      </c>
      <c r="GY15">
        <f>b_p!GY15-b_n!GY15</f>
        <v>0</v>
      </c>
      <c r="GZ15">
        <f>b_p!GZ15-b_n!GZ15</f>
        <v>0</v>
      </c>
      <c r="HA15">
        <f>b_p!HA15-b_n!HA15</f>
        <v>0</v>
      </c>
      <c r="HB15">
        <f>b_p!HB15-b_n!HB15</f>
        <v>0</v>
      </c>
      <c r="HC15">
        <f>b_p!HC15-b_n!HC15</f>
        <v>0</v>
      </c>
      <c r="HD15">
        <f>b_p!HD15-b_n!HD15</f>
        <v>0</v>
      </c>
      <c r="HE15">
        <f>b_p!HE15-b_n!HE15</f>
        <v>0</v>
      </c>
      <c r="HF15">
        <f>b_p!HF15-b_n!HF15</f>
        <v>0</v>
      </c>
      <c r="HG15">
        <f>b_p!HG15-b_n!HG15</f>
        <v>0</v>
      </c>
      <c r="HH15">
        <f>b_p!HH15-b_n!HH15</f>
        <v>0</v>
      </c>
      <c r="HI15">
        <f>b_p!HI15-b_n!HI15</f>
        <v>0</v>
      </c>
      <c r="HJ15">
        <f>b_p!HJ15-b_n!HJ15</f>
        <v>0</v>
      </c>
      <c r="HK15">
        <f>b_p!HK15-b_n!HK15</f>
        <v>0</v>
      </c>
      <c r="HL15">
        <f>b_p!HL15-b_n!HL15</f>
        <v>0</v>
      </c>
      <c r="HM15">
        <f>b_p!HM15-b_n!HM15</f>
        <v>0</v>
      </c>
      <c r="HN15">
        <f>b_p!HN15-b_n!HN15</f>
        <v>0</v>
      </c>
      <c r="HO15">
        <f>b_p!HO15-b_n!HO15</f>
        <v>0</v>
      </c>
      <c r="HP15">
        <f>b_p!HP15-b_n!HP15</f>
        <v>0</v>
      </c>
      <c r="HQ15">
        <f>b_p!HQ15-b_n!HQ15</f>
        <v>0</v>
      </c>
      <c r="HR15">
        <f>b_p!HR15-b_n!HR15</f>
        <v>0</v>
      </c>
      <c r="HS15">
        <f>b_p!HS15-b_n!HS15</f>
        <v>0</v>
      </c>
      <c r="HT15">
        <f>b_p!HT15-b_n!HT15</f>
        <v>0</v>
      </c>
      <c r="HU15">
        <f>b_p!HU15-b_n!HU15</f>
        <v>0</v>
      </c>
      <c r="HV15">
        <f>b_p!HV15-b_n!HV15</f>
        <v>0</v>
      </c>
      <c r="HW15">
        <f>b_p!HW15-b_n!HW15</f>
        <v>0</v>
      </c>
      <c r="HX15">
        <f>b_p!HX15-b_n!HX15</f>
        <v>0</v>
      </c>
      <c r="HY15">
        <f>b_p!HY15-b_n!HY15</f>
        <v>0</v>
      </c>
      <c r="HZ15">
        <f>b_p!HZ15-b_n!HZ15</f>
        <v>0</v>
      </c>
      <c r="IA15">
        <f>b_p!IA15-b_n!IA15</f>
        <v>0</v>
      </c>
      <c r="IB15">
        <f>b_p!IB15-b_n!IB15</f>
        <v>0</v>
      </c>
      <c r="IC15">
        <f>b_p!IC15-b_n!IC15</f>
        <v>0</v>
      </c>
      <c r="ID15">
        <f>b_p!ID15-b_n!ID15</f>
        <v>0</v>
      </c>
      <c r="IE15">
        <f>b_p!IE15-b_n!IE15</f>
        <v>0</v>
      </c>
      <c r="IF15">
        <f>b_p!IF15-b_n!IF15</f>
        <v>0</v>
      </c>
      <c r="IG15">
        <f>b_p!IG15-b_n!IG15</f>
        <v>0</v>
      </c>
    </row>
    <row r="16" spans="1:241">
      <c r="A16" s="1">
        <v>45777</v>
      </c>
      <c r="B16">
        <f>b_p!B16-b_n!B16</f>
        <v>0</v>
      </c>
      <c r="C16">
        <f>b_p!C16-b_n!C16</f>
        <v>0</v>
      </c>
      <c r="D16">
        <f>b_p!D16-b_n!D16</f>
        <v>0</v>
      </c>
      <c r="E16">
        <f>b_p!E16-b_n!E16</f>
        <v>0</v>
      </c>
      <c r="F16">
        <f>b_p!F16-b_n!F16</f>
        <v>0</v>
      </c>
      <c r="G16">
        <f>b_p!G16-b_n!G16</f>
        <v>0</v>
      </c>
      <c r="H16">
        <f>b_p!H16-b_n!H16</f>
        <v>0</v>
      </c>
      <c r="I16">
        <f>b_p!I16-b_n!I16</f>
        <v>0</v>
      </c>
      <c r="J16">
        <f>b_p!J16-b_n!J16</f>
        <v>0</v>
      </c>
      <c r="K16">
        <f>b_p!K16-b_n!K16</f>
        <v>0</v>
      </c>
      <c r="L16">
        <f>b_p!L16-b_n!L16</f>
        <v>0</v>
      </c>
      <c r="M16">
        <f>b_p!M16-b_n!M16</f>
        <v>0</v>
      </c>
      <c r="N16">
        <f>b_p!N16-b_n!N16</f>
        <v>0</v>
      </c>
      <c r="O16">
        <f>b_p!O16-b_n!O16</f>
        <v>0</v>
      </c>
      <c r="P16">
        <f>b_p!P16-b_n!P16</f>
        <v>0</v>
      </c>
      <c r="Q16">
        <f>b_p!Q16-b_n!Q16</f>
        <v>0</v>
      </c>
      <c r="R16">
        <f>b_p!R16-b_n!R16</f>
        <v>0</v>
      </c>
      <c r="S16">
        <f>b_p!S16-b_n!S16</f>
        <v>0</v>
      </c>
      <c r="T16">
        <f>b_p!T16-b_n!T16</f>
        <v>0</v>
      </c>
      <c r="U16">
        <f>b_p!U16-b_n!U16</f>
        <v>0</v>
      </c>
      <c r="V16">
        <f>b_p!V16-b_n!V16</f>
        <v>0</v>
      </c>
      <c r="W16">
        <f>b_p!W16-b_n!W16</f>
        <v>0</v>
      </c>
      <c r="X16">
        <f>b_p!X16-b_n!X16</f>
        <v>0</v>
      </c>
      <c r="Y16">
        <f>b_p!Y16-b_n!Y16</f>
        <v>0</v>
      </c>
      <c r="Z16">
        <f>b_p!Z16-b_n!Z16</f>
        <v>0</v>
      </c>
      <c r="AA16">
        <f>b_p!AA16-b_n!AA16</f>
        <v>0</v>
      </c>
      <c r="AB16">
        <f>b_p!AB16-b_n!AB16</f>
        <v>0</v>
      </c>
      <c r="AC16">
        <f>b_p!AC16-b_n!AC16</f>
        <v>0</v>
      </c>
      <c r="AD16">
        <f>b_p!AD16-b_n!AD16</f>
        <v>0</v>
      </c>
      <c r="AE16">
        <f>b_p!AE16-b_n!AE16</f>
        <v>0</v>
      </c>
      <c r="AF16">
        <f>b_p!AF16-b_n!AF16</f>
        <v>0</v>
      </c>
      <c r="AG16">
        <f>b_p!AG16-b_n!AG16</f>
        <v>0</v>
      </c>
      <c r="AH16">
        <f>b_p!AH16-b_n!AH16</f>
        <v>0</v>
      </c>
      <c r="AI16">
        <f>b_p!AI16-b_n!AI16</f>
        <v>0</v>
      </c>
      <c r="AJ16">
        <f>b_p!AJ16-b_n!AJ16</f>
        <v>0</v>
      </c>
      <c r="AK16">
        <f>b_p!AK16-b_n!AK16</f>
        <v>0</v>
      </c>
      <c r="AL16">
        <f>b_p!AL16-b_n!AL16</f>
        <v>0</v>
      </c>
      <c r="AM16">
        <f>b_p!AM16-b_n!AM16</f>
        <v>0</v>
      </c>
      <c r="AN16">
        <f>b_p!AN16-b_n!AN16</f>
        <v>0</v>
      </c>
      <c r="AO16">
        <f>b_p!AO16-b_n!AO16</f>
        <v>0</v>
      </c>
      <c r="AP16">
        <f>b_p!AP16-b_n!AP16</f>
        <v>0</v>
      </c>
      <c r="AQ16">
        <f>b_p!AQ16-b_n!AQ16</f>
        <v>0</v>
      </c>
      <c r="AR16">
        <f>b_p!AR16-b_n!AR16</f>
        <v>0</v>
      </c>
      <c r="AS16">
        <f>b_p!AS16-b_n!AS16</f>
        <v>0</v>
      </c>
      <c r="AT16">
        <f>b_p!AT16-b_n!AT16</f>
        <v>0</v>
      </c>
      <c r="AU16">
        <f>b_p!AU16-b_n!AU16</f>
        <v>0</v>
      </c>
      <c r="AV16">
        <f>b_p!AV16-b_n!AV16</f>
        <v>0</v>
      </c>
      <c r="AW16">
        <f>b_p!AW16-b_n!AW16</f>
        <v>0</v>
      </c>
      <c r="AX16">
        <f>b_p!AX16-b_n!AX16</f>
        <v>0</v>
      </c>
      <c r="AY16">
        <f>b_p!AY16-b_n!AY16</f>
        <v>0</v>
      </c>
      <c r="AZ16">
        <f>b_p!AZ16-b_n!AZ16</f>
        <v>0</v>
      </c>
      <c r="BA16">
        <f>b_p!BA16-b_n!BA16</f>
        <v>0</v>
      </c>
      <c r="BB16">
        <f>b_p!BB16-b_n!BB16</f>
        <v>0</v>
      </c>
      <c r="BC16">
        <f>b_p!BC16-b_n!BC16</f>
        <v>0</v>
      </c>
      <c r="BD16">
        <f>b_p!BD16-b_n!BD16</f>
        <v>0</v>
      </c>
      <c r="BE16">
        <f>b_p!BE16-b_n!BE16</f>
        <v>0</v>
      </c>
      <c r="BF16">
        <f>b_p!BF16-b_n!BF16</f>
        <v>0</v>
      </c>
      <c r="BG16">
        <f>b_p!BG16-b_n!BG16</f>
        <v>0</v>
      </c>
      <c r="BH16">
        <f>b_p!BH16-b_n!BH16</f>
        <v>0</v>
      </c>
      <c r="BI16">
        <f>b_p!BI16-b_n!BI16</f>
        <v>0</v>
      </c>
      <c r="BJ16">
        <f>b_p!BJ16-b_n!BJ16</f>
        <v>0</v>
      </c>
      <c r="BK16">
        <f>b_p!BK16-b_n!BK16</f>
        <v>0</v>
      </c>
      <c r="BL16">
        <f>b_p!BL16-b_n!BL16</f>
        <v>0</v>
      </c>
      <c r="BM16">
        <f>b_p!BM16-b_n!BM16</f>
        <v>0</v>
      </c>
      <c r="BN16">
        <f>b_p!BN16-b_n!BN16</f>
        <v>0</v>
      </c>
      <c r="BO16">
        <f>b_p!BO16-b_n!BO16</f>
        <v>0</v>
      </c>
      <c r="BP16">
        <f>b_p!BP16-b_n!BP16</f>
        <v>0</v>
      </c>
      <c r="BQ16">
        <f>b_p!BQ16-b_n!BQ16</f>
        <v>0</v>
      </c>
      <c r="BR16">
        <f>b_p!BR16-b_n!BR16</f>
        <v>0</v>
      </c>
      <c r="BS16">
        <f>b_p!BS16-b_n!BS16</f>
        <v>0</v>
      </c>
      <c r="BT16">
        <f>b_p!BT16-b_n!BT16</f>
        <v>0</v>
      </c>
      <c r="BU16">
        <f>b_p!BU16-b_n!BU16</f>
        <v>0</v>
      </c>
      <c r="BV16">
        <f>b_p!BV16-b_n!BV16</f>
        <v>0</v>
      </c>
      <c r="BW16">
        <f>b_p!BW16-b_n!BW16</f>
        <v>0</v>
      </c>
      <c r="BX16">
        <f>b_p!BX16-b_n!BX16</f>
        <v>0</v>
      </c>
      <c r="BY16">
        <f>b_p!BY16-b_n!BY16</f>
        <v>0</v>
      </c>
      <c r="BZ16">
        <f>b_p!BZ16-b_n!BZ16</f>
        <v>0</v>
      </c>
      <c r="CA16">
        <f>b_p!CA16-b_n!CA16</f>
        <v>0</v>
      </c>
      <c r="CB16">
        <f>b_p!CB16-b_n!CB16</f>
        <v>0</v>
      </c>
      <c r="CC16">
        <f>b_p!CC16-b_n!CC16</f>
        <v>0</v>
      </c>
      <c r="CD16">
        <f>b_p!CD16-b_n!CD16</f>
        <v>0</v>
      </c>
      <c r="CE16">
        <f>b_p!CE16-b_n!CE16</f>
        <v>0</v>
      </c>
      <c r="CF16">
        <f>b_p!CF16-b_n!CF16</f>
        <v>0</v>
      </c>
      <c r="CG16">
        <f>b_p!CG16-b_n!CG16</f>
        <v>0</v>
      </c>
      <c r="CH16">
        <f>b_p!CH16-b_n!CH16</f>
        <v>0</v>
      </c>
      <c r="CI16">
        <f>b_p!CI16-b_n!CI16</f>
        <v>0</v>
      </c>
      <c r="CJ16">
        <f>b_p!CJ16-b_n!CJ16</f>
        <v>0</v>
      </c>
      <c r="CK16">
        <f>b_p!CK16-b_n!CK16</f>
        <v>0</v>
      </c>
      <c r="CL16">
        <f>b_p!CL16-b_n!CL16</f>
        <v>0</v>
      </c>
      <c r="CM16">
        <f>b_p!CM16-b_n!CM16</f>
        <v>0</v>
      </c>
      <c r="CN16">
        <f>b_p!CN16-b_n!CN16</f>
        <v>0</v>
      </c>
      <c r="CO16">
        <f>b_p!CO16-b_n!CO16</f>
        <v>0</v>
      </c>
      <c r="CP16">
        <f>b_p!CP16-b_n!CP16</f>
        <v>0</v>
      </c>
      <c r="CQ16">
        <f>b_p!CQ16-b_n!CQ16</f>
        <v>0</v>
      </c>
      <c r="CR16">
        <f>b_p!CR16-b_n!CR16</f>
        <v>0</v>
      </c>
      <c r="CS16">
        <f>b_p!CS16-b_n!CS16</f>
        <v>0</v>
      </c>
      <c r="CT16">
        <f>b_p!CT16-b_n!CT16</f>
        <v>0</v>
      </c>
      <c r="CU16">
        <f>b_p!CU16-b_n!CU16</f>
        <v>0</v>
      </c>
      <c r="CV16">
        <f>b_p!CV16-b_n!CV16</f>
        <v>0</v>
      </c>
      <c r="CW16">
        <f>b_p!CW16-b_n!CW16</f>
        <v>0</v>
      </c>
      <c r="CX16">
        <f>b_p!CX16-b_n!CX16</f>
        <v>0</v>
      </c>
      <c r="CY16">
        <f>b_p!CY16-b_n!CY16</f>
        <v>0</v>
      </c>
      <c r="CZ16">
        <f>b_p!CZ16-b_n!CZ16</f>
        <v>0</v>
      </c>
      <c r="DA16">
        <f>b_p!DA16-b_n!DA16</f>
        <v>0</v>
      </c>
      <c r="DB16">
        <f>b_p!DB16-b_n!DB16</f>
        <v>0</v>
      </c>
      <c r="DC16">
        <f>b_p!DC16-b_n!DC16</f>
        <v>0</v>
      </c>
      <c r="DD16">
        <f>b_p!DD16-b_n!DD16</f>
        <v>0</v>
      </c>
      <c r="DE16">
        <f>b_p!DE16-b_n!DE16</f>
        <v>0</v>
      </c>
      <c r="DF16">
        <f>b_p!DF16-b_n!DF16</f>
        <v>0</v>
      </c>
      <c r="DG16">
        <f>b_p!DG16-b_n!DG16</f>
        <v>0</v>
      </c>
      <c r="DH16">
        <f>b_p!DH16-b_n!DH16</f>
        <v>0</v>
      </c>
      <c r="DI16">
        <f>b_p!DI16-b_n!DI16</f>
        <v>0</v>
      </c>
      <c r="DJ16">
        <f>b_p!DJ16-b_n!DJ16</f>
        <v>0</v>
      </c>
      <c r="DK16">
        <f>b_p!DK16-b_n!DK16</f>
        <v>0</v>
      </c>
      <c r="DL16">
        <f>b_p!DL16-b_n!DL16</f>
        <v>0</v>
      </c>
      <c r="DM16">
        <f>b_p!DM16-b_n!DM16</f>
        <v>0</v>
      </c>
      <c r="DN16">
        <f>b_p!DN16-b_n!DN16</f>
        <v>0</v>
      </c>
      <c r="DO16">
        <f>b_p!DO16-b_n!DO16</f>
        <v>0</v>
      </c>
      <c r="DP16">
        <f>b_p!DP16-b_n!DP16</f>
        <v>0</v>
      </c>
      <c r="DQ16">
        <f>b_p!DQ16-b_n!DQ16</f>
        <v>0</v>
      </c>
      <c r="DR16">
        <f>b_p!DR16-b_n!DR16</f>
        <v>0</v>
      </c>
      <c r="DS16">
        <f>b_p!DS16-b_n!DS16</f>
        <v>0</v>
      </c>
      <c r="DT16">
        <f>b_p!DT16-b_n!DT16</f>
        <v>0</v>
      </c>
      <c r="DU16">
        <f>b_p!DU16-b_n!DU16</f>
        <v>0</v>
      </c>
      <c r="DV16">
        <f>b_p!DV16-b_n!DV16</f>
        <v>0</v>
      </c>
      <c r="DW16">
        <f>b_p!DW16-b_n!DW16</f>
        <v>0</v>
      </c>
      <c r="DX16">
        <f>b_p!DX16-b_n!DX16</f>
        <v>0</v>
      </c>
      <c r="DY16">
        <f>b_p!DY16-b_n!DY16</f>
        <v>0</v>
      </c>
      <c r="DZ16">
        <f>b_p!DZ16-b_n!DZ16</f>
        <v>0</v>
      </c>
      <c r="EA16">
        <f>b_p!EA16-b_n!EA16</f>
        <v>0</v>
      </c>
      <c r="EB16">
        <f>b_p!EB16-b_n!EB16</f>
        <v>0</v>
      </c>
      <c r="EC16">
        <f>b_p!EC16-b_n!EC16</f>
        <v>0</v>
      </c>
      <c r="ED16">
        <f>b_p!ED16-b_n!ED16</f>
        <v>0</v>
      </c>
      <c r="EE16">
        <f>b_p!EE16-b_n!EE16</f>
        <v>0</v>
      </c>
      <c r="EF16">
        <f>b_p!EF16-b_n!EF16</f>
        <v>0</v>
      </c>
      <c r="EG16">
        <f>b_p!EG16-b_n!EG16</f>
        <v>0</v>
      </c>
      <c r="EH16">
        <f>b_p!EH16-b_n!EH16</f>
        <v>0</v>
      </c>
      <c r="EI16">
        <f>b_p!EI16-b_n!EI16</f>
        <v>0</v>
      </c>
      <c r="EJ16">
        <f>b_p!EJ16-b_n!EJ16</f>
        <v>0</v>
      </c>
      <c r="EK16">
        <f>b_p!EK16-b_n!EK16</f>
        <v>0</v>
      </c>
      <c r="EL16">
        <f>b_p!EL16-b_n!EL16</f>
        <v>0</v>
      </c>
      <c r="EM16">
        <f>b_p!EM16-b_n!EM16</f>
        <v>0</v>
      </c>
      <c r="EN16">
        <f>b_p!EN16-b_n!EN16</f>
        <v>0</v>
      </c>
      <c r="EO16">
        <f>b_p!EO16-b_n!EO16</f>
        <v>0</v>
      </c>
      <c r="EP16">
        <f>b_p!EP16-b_n!EP16</f>
        <v>0</v>
      </c>
      <c r="EQ16">
        <f>b_p!EQ16-b_n!EQ16</f>
        <v>0</v>
      </c>
      <c r="ER16">
        <f>b_p!ER16-b_n!ER16</f>
        <v>0</v>
      </c>
      <c r="ES16">
        <f>b_p!ES16-b_n!ES16</f>
        <v>0</v>
      </c>
      <c r="ET16">
        <f>b_p!ET16-b_n!ET16</f>
        <v>0</v>
      </c>
      <c r="EU16">
        <f>b_p!EU16-b_n!EU16</f>
        <v>0</v>
      </c>
      <c r="EV16">
        <f>b_p!EV16-b_n!EV16</f>
        <v>0</v>
      </c>
      <c r="EW16">
        <f>b_p!EW16-b_n!EW16</f>
        <v>0</v>
      </c>
      <c r="EX16">
        <f>b_p!EX16-b_n!EX16</f>
        <v>0</v>
      </c>
      <c r="EY16">
        <f>b_p!EY16-b_n!EY16</f>
        <v>0</v>
      </c>
      <c r="EZ16">
        <f>b_p!EZ16-b_n!EZ16</f>
        <v>0</v>
      </c>
      <c r="FA16">
        <f>b_p!FA16-b_n!FA16</f>
        <v>0</v>
      </c>
      <c r="FB16">
        <f>b_p!FB16-b_n!FB16</f>
        <v>0</v>
      </c>
      <c r="FC16">
        <f>b_p!FC16-b_n!FC16</f>
        <v>0</v>
      </c>
      <c r="FD16">
        <f>b_p!FD16-b_n!FD16</f>
        <v>0</v>
      </c>
      <c r="FE16">
        <f>b_p!FE16-b_n!FE16</f>
        <v>0</v>
      </c>
      <c r="FF16">
        <f>b_p!FF16-b_n!FF16</f>
        <v>0</v>
      </c>
      <c r="FG16">
        <f>b_p!FG16-b_n!FG16</f>
        <v>0</v>
      </c>
      <c r="FH16">
        <f>b_p!FH16-b_n!FH16</f>
        <v>0</v>
      </c>
      <c r="FI16">
        <f>b_p!FI16-b_n!FI16</f>
        <v>0</v>
      </c>
      <c r="FJ16">
        <f>b_p!FJ16-b_n!FJ16</f>
        <v>0</v>
      </c>
      <c r="FK16">
        <f>b_p!FK16-b_n!FK16</f>
        <v>0</v>
      </c>
      <c r="FL16">
        <f>b_p!FL16-b_n!FL16</f>
        <v>0</v>
      </c>
      <c r="FM16">
        <f>b_p!FM16-b_n!FM16</f>
        <v>0</v>
      </c>
      <c r="FN16">
        <f>b_p!FN16-b_n!FN16</f>
        <v>0</v>
      </c>
      <c r="FO16">
        <f>b_p!FO16-b_n!FO16</f>
        <v>0</v>
      </c>
      <c r="FP16">
        <f>b_p!FP16-b_n!FP16</f>
        <v>0</v>
      </c>
      <c r="FQ16">
        <f>b_p!FQ16-b_n!FQ16</f>
        <v>0</v>
      </c>
      <c r="FR16">
        <f>b_p!FR16-b_n!FR16</f>
        <v>0</v>
      </c>
      <c r="FS16">
        <f>b_p!FS16-b_n!FS16</f>
        <v>0</v>
      </c>
      <c r="FT16">
        <f>b_p!FT16-b_n!FT16</f>
        <v>0</v>
      </c>
      <c r="FU16">
        <f>b_p!FU16-b_n!FU16</f>
        <v>0</v>
      </c>
      <c r="FV16">
        <f>b_p!FV16-b_n!FV16</f>
        <v>0</v>
      </c>
      <c r="FW16">
        <f>b_p!FW16-b_n!FW16</f>
        <v>0</v>
      </c>
      <c r="FX16">
        <f>b_p!FX16-b_n!FX16</f>
        <v>0</v>
      </c>
      <c r="FY16">
        <f>b_p!FY16-b_n!FY16</f>
        <v>0</v>
      </c>
      <c r="FZ16">
        <f>b_p!FZ16-b_n!FZ16</f>
        <v>0</v>
      </c>
      <c r="GA16">
        <f>b_p!GA16-b_n!GA16</f>
        <v>0</v>
      </c>
      <c r="GB16">
        <f>b_p!GB16-b_n!GB16</f>
        <v>0</v>
      </c>
      <c r="GC16">
        <f>b_p!GC16-b_n!GC16</f>
        <v>0</v>
      </c>
      <c r="GD16">
        <f>b_p!GD16-b_n!GD16</f>
        <v>0</v>
      </c>
      <c r="GE16">
        <f>b_p!GE16-b_n!GE16</f>
        <v>0</v>
      </c>
      <c r="GF16">
        <f>b_p!GF16-b_n!GF16</f>
        <v>0</v>
      </c>
      <c r="GG16">
        <f>b_p!GG16-b_n!GG16</f>
        <v>0</v>
      </c>
      <c r="GH16">
        <f>b_p!GH16-b_n!GH16</f>
        <v>0</v>
      </c>
      <c r="GI16">
        <f>b_p!GI16-b_n!GI16</f>
        <v>0</v>
      </c>
      <c r="GJ16">
        <f>b_p!GJ16-b_n!GJ16</f>
        <v>0</v>
      </c>
      <c r="GK16">
        <f>b_p!GK16-b_n!GK16</f>
        <v>0</v>
      </c>
      <c r="GL16">
        <f>b_p!GL16-b_n!GL16</f>
        <v>0</v>
      </c>
      <c r="GM16">
        <f>b_p!GM16-b_n!GM16</f>
        <v>0</v>
      </c>
      <c r="GN16">
        <f>b_p!GN16-b_n!GN16</f>
        <v>0</v>
      </c>
      <c r="GO16">
        <f>b_p!GO16-b_n!GO16</f>
        <v>0</v>
      </c>
      <c r="GP16">
        <f>b_p!GP16-b_n!GP16</f>
        <v>0</v>
      </c>
      <c r="GQ16">
        <f>b_p!GQ16-b_n!GQ16</f>
        <v>0</v>
      </c>
      <c r="GR16">
        <f>b_p!GR16-b_n!GR16</f>
        <v>0</v>
      </c>
      <c r="GS16">
        <f>b_p!GS16-b_n!GS16</f>
        <v>0</v>
      </c>
      <c r="GT16">
        <f>b_p!GT16-b_n!GT16</f>
        <v>0</v>
      </c>
      <c r="GU16">
        <f>b_p!GU16-b_n!GU16</f>
        <v>0</v>
      </c>
      <c r="GV16">
        <f>b_p!GV16-b_n!GV16</f>
        <v>0</v>
      </c>
      <c r="GW16">
        <f>b_p!GW16-b_n!GW16</f>
        <v>0</v>
      </c>
      <c r="GX16">
        <f>b_p!GX16-b_n!GX16</f>
        <v>0</v>
      </c>
      <c r="GY16">
        <f>b_p!GY16-b_n!GY16</f>
        <v>0</v>
      </c>
      <c r="GZ16">
        <f>b_p!GZ16-b_n!GZ16</f>
        <v>0</v>
      </c>
      <c r="HA16">
        <f>b_p!HA16-b_n!HA16</f>
        <v>0</v>
      </c>
      <c r="HB16">
        <f>b_p!HB16-b_n!HB16</f>
        <v>0</v>
      </c>
      <c r="HC16">
        <f>b_p!HC16-b_n!HC16</f>
        <v>0</v>
      </c>
      <c r="HD16">
        <f>b_p!HD16-b_n!HD16</f>
        <v>0</v>
      </c>
      <c r="HE16">
        <f>b_p!HE16-b_n!HE16</f>
        <v>0</v>
      </c>
      <c r="HF16">
        <f>b_p!HF16-b_n!HF16</f>
        <v>0</v>
      </c>
      <c r="HG16">
        <f>b_p!HG16-b_n!HG16</f>
        <v>0</v>
      </c>
      <c r="HH16">
        <f>b_p!HH16-b_n!HH16</f>
        <v>0</v>
      </c>
      <c r="HI16">
        <f>b_p!HI16-b_n!HI16</f>
        <v>0</v>
      </c>
      <c r="HJ16">
        <f>b_p!HJ16-b_n!HJ16</f>
        <v>0</v>
      </c>
      <c r="HK16">
        <f>b_p!HK16-b_n!HK16</f>
        <v>0</v>
      </c>
      <c r="HL16">
        <f>b_p!HL16-b_n!HL16</f>
        <v>0</v>
      </c>
      <c r="HM16">
        <f>b_p!HM16-b_n!HM16</f>
        <v>0</v>
      </c>
      <c r="HN16">
        <f>b_p!HN16-b_n!HN16</f>
        <v>0</v>
      </c>
      <c r="HO16">
        <f>b_p!HO16-b_n!HO16</f>
        <v>0</v>
      </c>
      <c r="HP16">
        <f>b_p!HP16-b_n!HP16</f>
        <v>0</v>
      </c>
      <c r="HQ16">
        <f>b_p!HQ16-b_n!HQ16</f>
        <v>0</v>
      </c>
      <c r="HR16">
        <f>b_p!HR16-b_n!HR16</f>
        <v>0</v>
      </c>
      <c r="HS16">
        <f>b_p!HS16-b_n!HS16</f>
        <v>0</v>
      </c>
      <c r="HT16">
        <f>b_p!HT16-b_n!HT16</f>
        <v>0</v>
      </c>
      <c r="HU16">
        <f>b_p!HU16-b_n!HU16</f>
        <v>0</v>
      </c>
      <c r="HV16">
        <f>b_p!HV16-b_n!HV16</f>
        <v>0</v>
      </c>
      <c r="HW16">
        <f>b_p!HW16-b_n!HW16</f>
        <v>0</v>
      </c>
      <c r="HX16">
        <f>b_p!HX16-b_n!HX16</f>
        <v>0</v>
      </c>
      <c r="HY16">
        <f>b_p!HY16-b_n!HY16</f>
        <v>0</v>
      </c>
      <c r="HZ16">
        <f>b_p!HZ16-b_n!HZ16</f>
        <v>0</v>
      </c>
      <c r="IA16">
        <f>b_p!IA16-b_n!IA16</f>
        <v>0</v>
      </c>
      <c r="IB16">
        <f>b_p!IB16-b_n!IB16</f>
        <v>0</v>
      </c>
      <c r="IC16">
        <f>b_p!IC16-b_n!IC16</f>
        <v>0</v>
      </c>
      <c r="ID16">
        <f>b_p!ID16-b_n!ID16</f>
        <v>0</v>
      </c>
      <c r="IE16">
        <f>b_p!IE16-b_n!IE16</f>
        <v>0</v>
      </c>
      <c r="IF16">
        <f>b_p!IF16-b_n!IF16</f>
        <v>0</v>
      </c>
      <c r="IG16">
        <f>b_p!IG16-b_n!IG16</f>
        <v>0</v>
      </c>
    </row>
    <row r="17" spans="1:241">
      <c r="A17" s="1">
        <v>45778</v>
      </c>
      <c r="B17">
        <f>b_p!B17-b_n!B17</f>
        <v>0</v>
      </c>
      <c r="C17">
        <f>b_p!C17-b_n!C17</f>
        <v>0</v>
      </c>
      <c r="D17">
        <f>b_p!D17-b_n!D17</f>
        <v>0</v>
      </c>
      <c r="E17">
        <f>b_p!E17-b_n!E17</f>
        <v>0</v>
      </c>
      <c r="F17">
        <f>b_p!F17-b_n!F17</f>
        <v>0</v>
      </c>
      <c r="G17">
        <f>b_p!G17-b_n!G17</f>
        <v>0</v>
      </c>
      <c r="H17">
        <f>b_p!H17-b_n!H17</f>
        <v>0</v>
      </c>
      <c r="I17">
        <f>b_p!I17-b_n!I17</f>
        <v>0</v>
      </c>
      <c r="J17">
        <f>b_p!J17-b_n!J17</f>
        <v>0</v>
      </c>
      <c r="K17">
        <f>b_p!K17-b_n!K17</f>
        <v>0</v>
      </c>
      <c r="L17">
        <f>b_p!L17-b_n!L17</f>
        <v>0</v>
      </c>
      <c r="M17">
        <f>b_p!M17-b_n!M17</f>
        <v>0</v>
      </c>
      <c r="N17">
        <f>b_p!N17-b_n!N17</f>
        <v>0</v>
      </c>
      <c r="O17">
        <f>b_p!O17-b_n!O17</f>
        <v>0</v>
      </c>
      <c r="P17">
        <f>b_p!P17-b_n!P17</f>
        <v>0</v>
      </c>
      <c r="Q17">
        <f>b_p!Q17-b_n!Q17</f>
        <v>0</v>
      </c>
      <c r="R17">
        <f>b_p!R17-b_n!R17</f>
        <v>0</v>
      </c>
      <c r="S17">
        <f>b_p!S17-b_n!S17</f>
        <v>0</v>
      </c>
      <c r="T17">
        <f>b_p!T17-b_n!T17</f>
        <v>0</v>
      </c>
      <c r="U17">
        <f>b_p!U17-b_n!U17</f>
        <v>0</v>
      </c>
      <c r="V17">
        <f>b_p!V17-b_n!V17</f>
        <v>0</v>
      </c>
      <c r="W17">
        <f>b_p!W17-b_n!W17</f>
        <v>0</v>
      </c>
      <c r="X17">
        <f>b_p!X17-b_n!X17</f>
        <v>0</v>
      </c>
      <c r="Y17">
        <f>b_p!Y17-b_n!Y17</f>
        <v>0</v>
      </c>
      <c r="Z17">
        <f>b_p!Z17-b_n!Z17</f>
        <v>0</v>
      </c>
      <c r="AA17">
        <f>b_p!AA17-b_n!AA17</f>
        <v>0</v>
      </c>
      <c r="AB17">
        <f>b_p!AB17-b_n!AB17</f>
        <v>0</v>
      </c>
      <c r="AC17">
        <f>b_p!AC17-b_n!AC17</f>
        <v>0</v>
      </c>
      <c r="AD17">
        <f>b_p!AD17-b_n!AD17</f>
        <v>0</v>
      </c>
      <c r="AE17">
        <f>b_p!AE17-b_n!AE17</f>
        <v>0</v>
      </c>
      <c r="AF17">
        <f>b_p!AF17-b_n!AF17</f>
        <v>0</v>
      </c>
      <c r="AG17">
        <f>b_p!AG17-b_n!AG17</f>
        <v>0</v>
      </c>
      <c r="AH17">
        <f>b_p!AH17-b_n!AH17</f>
        <v>0</v>
      </c>
      <c r="AI17">
        <f>b_p!AI17-b_n!AI17</f>
        <v>0</v>
      </c>
      <c r="AJ17">
        <f>b_p!AJ17-b_n!AJ17</f>
        <v>0</v>
      </c>
      <c r="AK17">
        <f>b_p!AK17-b_n!AK17</f>
        <v>0</v>
      </c>
      <c r="AL17">
        <f>b_p!AL17-b_n!AL17</f>
        <v>0</v>
      </c>
      <c r="AM17">
        <f>b_p!AM17-b_n!AM17</f>
        <v>0</v>
      </c>
      <c r="AN17">
        <f>b_p!AN17-b_n!AN17</f>
        <v>0</v>
      </c>
      <c r="AO17">
        <f>b_p!AO17-b_n!AO17</f>
        <v>0</v>
      </c>
      <c r="AP17">
        <f>b_p!AP17-b_n!AP17</f>
        <v>0</v>
      </c>
      <c r="AQ17">
        <f>b_p!AQ17-b_n!AQ17</f>
        <v>0</v>
      </c>
      <c r="AR17">
        <f>b_p!AR17-b_n!AR17</f>
        <v>0</v>
      </c>
      <c r="AS17">
        <f>b_p!AS17-b_n!AS17</f>
        <v>0</v>
      </c>
      <c r="AT17">
        <f>b_p!AT17-b_n!AT17</f>
        <v>0</v>
      </c>
      <c r="AU17">
        <f>b_p!AU17-b_n!AU17</f>
        <v>0</v>
      </c>
      <c r="AV17">
        <f>b_p!AV17-b_n!AV17</f>
        <v>0</v>
      </c>
      <c r="AW17">
        <f>b_p!AW17-b_n!AW17</f>
        <v>0</v>
      </c>
      <c r="AX17">
        <f>b_p!AX17-b_n!AX17</f>
        <v>0</v>
      </c>
      <c r="AY17">
        <f>b_p!AY17-b_n!AY17</f>
        <v>0</v>
      </c>
      <c r="AZ17">
        <f>b_p!AZ17-b_n!AZ17</f>
        <v>0</v>
      </c>
      <c r="BA17">
        <f>b_p!BA17-b_n!BA17</f>
        <v>0</v>
      </c>
      <c r="BB17">
        <f>b_p!BB17-b_n!BB17</f>
        <v>0</v>
      </c>
      <c r="BC17">
        <f>b_p!BC17-b_n!BC17</f>
        <v>0</v>
      </c>
      <c r="BD17">
        <f>b_p!BD17-b_n!BD17</f>
        <v>0</v>
      </c>
      <c r="BE17">
        <f>b_p!BE17-b_n!BE17</f>
        <v>0</v>
      </c>
      <c r="BF17">
        <f>b_p!BF17-b_n!BF17</f>
        <v>0</v>
      </c>
      <c r="BG17">
        <f>b_p!BG17-b_n!BG17</f>
        <v>0</v>
      </c>
      <c r="BH17">
        <f>b_p!BH17-b_n!BH17</f>
        <v>0</v>
      </c>
      <c r="BI17">
        <f>b_p!BI17-b_n!BI17</f>
        <v>0</v>
      </c>
      <c r="BJ17">
        <f>b_p!BJ17-b_n!BJ17</f>
        <v>0</v>
      </c>
      <c r="BK17">
        <f>b_p!BK17-b_n!BK17</f>
        <v>0</v>
      </c>
      <c r="BL17">
        <f>b_p!BL17-b_n!BL17</f>
        <v>0</v>
      </c>
      <c r="BM17">
        <f>b_p!BM17-b_n!BM17</f>
        <v>0</v>
      </c>
      <c r="BN17">
        <f>b_p!BN17-b_n!BN17</f>
        <v>0</v>
      </c>
      <c r="BO17">
        <f>b_p!BO17-b_n!BO17</f>
        <v>0</v>
      </c>
      <c r="BP17">
        <f>b_p!BP17-b_n!BP17</f>
        <v>0</v>
      </c>
      <c r="BQ17">
        <f>b_p!BQ17-b_n!BQ17</f>
        <v>0</v>
      </c>
      <c r="BR17">
        <f>b_p!BR17-b_n!BR17</f>
        <v>0</v>
      </c>
      <c r="BS17">
        <f>b_p!BS17-b_n!BS17</f>
        <v>0</v>
      </c>
      <c r="BT17">
        <f>b_p!BT17-b_n!BT17</f>
        <v>0</v>
      </c>
      <c r="BU17">
        <f>b_p!BU17-b_n!BU17</f>
        <v>0</v>
      </c>
      <c r="BV17">
        <f>b_p!BV17-b_n!BV17</f>
        <v>0</v>
      </c>
      <c r="BW17">
        <f>b_p!BW17-b_n!BW17</f>
        <v>0</v>
      </c>
      <c r="BX17">
        <f>b_p!BX17-b_n!BX17</f>
        <v>0</v>
      </c>
      <c r="BY17">
        <f>b_p!BY17-b_n!BY17</f>
        <v>0</v>
      </c>
      <c r="BZ17">
        <f>b_p!BZ17-b_n!BZ17</f>
        <v>0</v>
      </c>
      <c r="CA17">
        <f>b_p!CA17-b_n!CA17</f>
        <v>0</v>
      </c>
      <c r="CB17">
        <f>b_p!CB17-b_n!CB17</f>
        <v>0</v>
      </c>
      <c r="CC17">
        <f>b_p!CC17-b_n!CC17</f>
        <v>0</v>
      </c>
      <c r="CD17">
        <f>b_p!CD17-b_n!CD17</f>
        <v>0</v>
      </c>
      <c r="CE17">
        <f>b_p!CE17-b_n!CE17</f>
        <v>0</v>
      </c>
      <c r="CF17">
        <f>b_p!CF17-b_n!CF17</f>
        <v>0</v>
      </c>
      <c r="CG17">
        <f>b_p!CG17-b_n!CG17</f>
        <v>0</v>
      </c>
      <c r="CH17">
        <f>b_p!CH17-b_n!CH17</f>
        <v>0</v>
      </c>
      <c r="CI17">
        <f>b_p!CI17-b_n!CI17</f>
        <v>0</v>
      </c>
      <c r="CJ17">
        <f>b_p!CJ17-b_n!CJ17</f>
        <v>0</v>
      </c>
      <c r="CK17">
        <f>b_p!CK17-b_n!CK17</f>
        <v>0</v>
      </c>
      <c r="CL17">
        <f>b_p!CL17-b_n!CL17</f>
        <v>0</v>
      </c>
      <c r="CM17">
        <f>b_p!CM17-b_n!CM17</f>
        <v>0</v>
      </c>
      <c r="CN17">
        <f>b_p!CN17-b_n!CN17</f>
        <v>0</v>
      </c>
      <c r="CO17">
        <f>b_p!CO17-b_n!CO17</f>
        <v>0</v>
      </c>
      <c r="CP17">
        <f>b_p!CP17-b_n!CP17</f>
        <v>0</v>
      </c>
      <c r="CQ17">
        <f>b_p!CQ17-b_n!CQ17</f>
        <v>0</v>
      </c>
      <c r="CR17">
        <f>b_p!CR17-b_n!CR17</f>
        <v>0</v>
      </c>
      <c r="CS17">
        <f>b_p!CS17-b_n!CS17</f>
        <v>0</v>
      </c>
      <c r="CT17">
        <f>b_p!CT17-b_n!CT17</f>
        <v>0</v>
      </c>
      <c r="CU17">
        <f>b_p!CU17-b_n!CU17</f>
        <v>0</v>
      </c>
      <c r="CV17">
        <f>b_p!CV17-b_n!CV17</f>
        <v>0</v>
      </c>
      <c r="CW17">
        <f>b_p!CW17-b_n!CW17</f>
        <v>0</v>
      </c>
      <c r="CX17">
        <f>b_p!CX17-b_n!CX17</f>
        <v>0</v>
      </c>
      <c r="CY17">
        <f>b_p!CY17-b_n!CY17</f>
        <v>0</v>
      </c>
      <c r="CZ17">
        <f>b_p!CZ17-b_n!CZ17</f>
        <v>0</v>
      </c>
      <c r="DA17">
        <f>b_p!DA17-b_n!DA17</f>
        <v>0</v>
      </c>
      <c r="DB17">
        <f>b_p!DB17-b_n!DB17</f>
        <v>0</v>
      </c>
      <c r="DC17">
        <f>b_p!DC17-b_n!DC17</f>
        <v>0</v>
      </c>
      <c r="DD17">
        <f>b_p!DD17-b_n!DD17</f>
        <v>0</v>
      </c>
      <c r="DE17">
        <f>b_p!DE17-b_n!DE17</f>
        <v>0</v>
      </c>
      <c r="DF17">
        <f>b_p!DF17-b_n!DF17</f>
        <v>0</v>
      </c>
      <c r="DG17">
        <f>b_p!DG17-b_n!DG17</f>
        <v>0</v>
      </c>
      <c r="DH17">
        <f>b_p!DH17-b_n!DH17</f>
        <v>0</v>
      </c>
      <c r="DI17">
        <f>b_p!DI17-b_n!DI17</f>
        <v>0</v>
      </c>
      <c r="DJ17">
        <f>b_p!DJ17-b_n!DJ17</f>
        <v>0</v>
      </c>
      <c r="DK17">
        <f>b_p!DK17-b_n!DK17</f>
        <v>0</v>
      </c>
      <c r="DL17">
        <f>b_p!DL17-b_n!DL17</f>
        <v>0</v>
      </c>
      <c r="DM17">
        <f>b_p!DM17-b_n!DM17</f>
        <v>0</v>
      </c>
      <c r="DN17">
        <f>b_p!DN17-b_n!DN17</f>
        <v>0</v>
      </c>
      <c r="DO17">
        <f>b_p!DO17-b_n!DO17</f>
        <v>0</v>
      </c>
      <c r="DP17">
        <f>b_p!DP17-b_n!DP17</f>
        <v>0</v>
      </c>
      <c r="DQ17">
        <f>b_p!DQ17-b_n!DQ17</f>
        <v>0</v>
      </c>
      <c r="DR17">
        <f>b_p!DR17-b_n!DR17</f>
        <v>0</v>
      </c>
      <c r="DS17">
        <f>b_p!DS17-b_n!DS17</f>
        <v>0</v>
      </c>
      <c r="DT17">
        <f>b_p!DT17-b_n!DT17</f>
        <v>0</v>
      </c>
      <c r="DU17">
        <f>b_p!DU17-b_n!DU17</f>
        <v>0</v>
      </c>
      <c r="DV17">
        <f>b_p!DV17-b_n!DV17</f>
        <v>0</v>
      </c>
      <c r="DW17">
        <f>b_p!DW17-b_n!DW17</f>
        <v>0</v>
      </c>
      <c r="DX17">
        <f>b_p!DX17-b_n!DX17</f>
        <v>0</v>
      </c>
      <c r="DY17">
        <f>b_p!DY17-b_n!DY17</f>
        <v>0</v>
      </c>
      <c r="DZ17">
        <f>b_p!DZ17-b_n!DZ17</f>
        <v>0</v>
      </c>
      <c r="EA17">
        <f>b_p!EA17-b_n!EA17</f>
        <v>0</v>
      </c>
      <c r="EB17">
        <f>b_p!EB17-b_n!EB17</f>
        <v>0</v>
      </c>
      <c r="EC17">
        <f>b_p!EC17-b_n!EC17</f>
        <v>0</v>
      </c>
      <c r="ED17">
        <f>b_p!ED17-b_n!ED17</f>
        <v>0</v>
      </c>
      <c r="EE17">
        <f>b_p!EE17-b_n!EE17</f>
        <v>0</v>
      </c>
      <c r="EF17">
        <f>b_p!EF17-b_n!EF17</f>
        <v>0</v>
      </c>
      <c r="EG17">
        <f>b_p!EG17-b_n!EG17</f>
        <v>0</v>
      </c>
      <c r="EH17">
        <f>b_p!EH17-b_n!EH17</f>
        <v>0</v>
      </c>
      <c r="EI17">
        <f>b_p!EI17-b_n!EI17</f>
        <v>0</v>
      </c>
      <c r="EJ17">
        <f>b_p!EJ17-b_n!EJ17</f>
        <v>0</v>
      </c>
      <c r="EK17">
        <f>b_p!EK17-b_n!EK17</f>
        <v>0</v>
      </c>
      <c r="EL17">
        <f>b_p!EL17-b_n!EL17</f>
        <v>0</v>
      </c>
      <c r="EM17">
        <f>b_p!EM17-b_n!EM17</f>
        <v>0</v>
      </c>
      <c r="EN17">
        <f>b_p!EN17-b_n!EN17</f>
        <v>0</v>
      </c>
      <c r="EO17">
        <f>b_p!EO17-b_n!EO17</f>
        <v>0</v>
      </c>
      <c r="EP17">
        <f>b_p!EP17-b_n!EP17</f>
        <v>0</v>
      </c>
      <c r="EQ17">
        <f>b_p!EQ17-b_n!EQ17</f>
        <v>0</v>
      </c>
      <c r="ER17">
        <f>b_p!ER17-b_n!ER17</f>
        <v>0</v>
      </c>
      <c r="ES17">
        <f>b_p!ES17-b_n!ES17</f>
        <v>0</v>
      </c>
      <c r="ET17">
        <f>b_p!ET17-b_n!ET17</f>
        <v>0</v>
      </c>
      <c r="EU17">
        <f>b_p!EU17-b_n!EU17</f>
        <v>0</v>
      </c>
      <c r="EV17">
        <f>b_p!EV17-b_n!EV17</f>
        <v>0</v>
      </c>
      <c r="EW17">
        <f>b_p!EW17-b_n!EW17</f>
        <v>0</v>
      </c>
      <c r="EX17">
        <f>b_p!EX17-b_n!EX17</f>
        <v>0</v>
      </c>
      <c r="EY17">
        <f>b_p!EY17-b_n!EY17</f>
        <v>0</v>
      </c>
      <c r="EZ17">
        <f>b_p!EZ17-b_n!EZ17</f>
        <v>0</v>
      </c>
      <c r="FA17">
        <f>b_p!FA17-b_n!FA17</f>
        <v>0</v>
      </c>
      <c r="FB17">
        <f>b_p!FB17-b_n!FB17</f>
        <v>0</v>
      </c>
      <c r="FC17">
        <f>b_p!FC17-b_n!FC17</f>
        <v>0</v>
      </c>
      <c r="FD17">
        <f>b_p!FD17-b_n!FD17</f>
        <v>0</v>
      </c>
      <c r="FE17">
        <f>b_p!FE17-b_n!FE17</f>
        <v>0</v>
      </c>
      <c r="FF17">
        <f>b_p!FF17-b_n!FF17</f>
        <v>0</v>
      </c>
      <c r="FG17">
        <f>b_p!FG17-b_n!FG17</f>
        <v>0</v>
      </c>
      <c r="FH17">
        <f>b_p!FH17-b_n!FH17</f>
        <v>0</v>
      </c>
      <c r="FI17">
        <f>b_p!FI17-b_n!FI17</f>
        <v>0</v>
      </c>
      <c r="FJ17">
        <f>b_p!FJ17-b_n!FJ17</f>
        <v>0</v>
      </c>
      <c r="FK17">
        <f>b_p!FK17-b_n!FK17</f>
        <v>0</v>
      </c>
      <c r="FL17">
        <f>b_p!FL17-b_n!FL17</f>
        <v>0</v>
      </c>
      <c r="FM17">
        <f>b_p!FM17-b_n!FM17</f>
        <v>0</v>
      </c>
      <c r="FN17">
        <f>b_p!FN17-b_n!FN17</f>
        <v>0</v>
      </c>
      <c r="FO17">
        <f>b_p!FO17-b_n!FO17</f>
        <v>0</v>
      </c>
      <c r="FP17">
        <f>b_p!FP17-b_n!FP17</f>
        <v>0</v>
      </c>
      <c r="FQ17">
        <f>b_p!FQ17-b_n!FQ17</f>
        <v>0</v>
      </c>
      <c r="FR17">
        <f>b_p!FR17-b_n!FR17</f>
        <v>0</v>
      </c>
      <c r="FS17">
        <f>b_p!FS17-b_n!FS17</f>
        <v>0</v>
      </c>
      <c r="FT17">
        <f>b_p!FT17-b_n!FT17</f>
        <v>0</v>
      </c>
      <c r="FU17">
        <f>b_p!FU17-b_n!FU17</f>
        <v>0</v>
      </c>
      <c r="FV17">
        <f>b_p!FV17-b_n!FV17</f>
        <v>0</v>
      </c>
      <c r="FW17">
        <f>b_p!FW17-b_n!FW17</f>
        <v>0</v>
      </c>
      <c r="FX17">
        <f>b_p!FX17-b_n!FX17</f>
        <v>0</v>
      </c>
      <c r="FY17">
        <f>b_p!FY17-b_n!FY17</f>
        <v>0</v>
      </c>
      <c r="FZ17">
        <f>b_p!FZ17-b_n!FZ17</f>
        <v>0</v>
      </c>
      <c r="GA17">
        <f>b_p!GA17-b_n!GA17</f>
        <v>0</v>
      </c>
      <c r="GB17">
        <f>b_p!GB17-b_n!GB17</f>
        <v>0</v>
      </c>
      <c r="GC17">
        <f>b_p!GC17-b_n!GC17</f>
        <v>0</v>
      </c>
      <c r="GD17">
        <f>b_p!GD17-b_n!GD17</f>
        <v>0</v>
      </c>
      <c r="GE17">
        <f>b_p!GE17-b_n!GE17</f>
        <v>0</v>
      </c>
      <c r="GF17">
        <f>b_p!GF17-b_n!GF17</f>
        <v>0</v>
      </c>
      <c r="GG17">
        <f>b_p!GG17-b_n!GG17</f>
        <v>0</v>
      </c>
      <c r="GH17">
        <f>b_p!GH17-b_n!GH17</f>
        <v>0</v>
      </c>
      <c r="GI17">
        <f>b_p!GI17-b_n!GI17</f>
        <v>0</v>
      </c>
      <c r="GJ17">
        <f>b_p!GJ17-b_n!GJ17</f>
        <v>0</v>
      </c>
      <c r="GK17">
        <f>b_p!GK17-b_n!GK17</f>
        <v>0</v>
      </c>
      <c r="GL17">
        <f>b_p!GL17-b_n!GL17</f>
        <v>0</v>
      </c>
      <c r="GM17">
        <f>b_p!GM17-b_n!GM17</f>
        <v>0</v>
      </c>
      <c r="GN17">
        <f>b_p!GN17-b_n!GN17</f>
        <v>0</v>
      </c>
      <c r="GO17">
        <f>b_p!GO17-b_n!GO17</f>
        <v>0</v>
      </c>
      <c r="GP17">
        <f>b_p!GP17-b_n!GP17</f>
        <v>0</v>
      </c>
      <c r="GQ17">
        <f>b_p!GQ17-b_n!GQ17</f>
        <v>0</v>
      </c>
      <c r="GR17">
        <f>b_p!GR17-b_n!GR17</f>
        <v>0</v>
      </c>
      <c r="GS17">
        <f>b_p!GS17-b_n!GS17</f>
        <v>0</v>
      </c>
      <c r="GT17">
        <f>b_p!GT17-b_n!GT17</f>
        <v>0</v>
      </c>
      <c r="GU17">
        <f>b_p!GU17-b_n!GU17</f>
        <v>0</v>
      </c>
      <c r="GV17">
        <f>b_p!GV17-b_n!GV17</f>
        <v>0</v>
      </c>
      <c r="GW17">
        <f>b_p!GW17-b_n!GW17</f>
        <v>0</v>
      </c>
      <c r="GX17">
        <f>b_p!GX17-b_n!GX17</f>
        <v>0</v>
      </c>
      <c r="GY17">
        <f>b_p!GY17-b_n!GY17</f>
        <v>0</v>
      </c>
      <c r="GZ17">
        <f>b_p!GZ17-b_n!GZ17</f>
        <v>0</v>
      </c>
      <c r="HA17">
        <f>b_p!HA17-b_n!HA17</f>
        <v>0</v>
      </c>
      <c r="HB17">
        <f>b_p!HB17-b_n!HB17</f>
        <v>0</v>
      </c>
      <c r="HC17">
        <f>b_p!HC17-b_n!HC17</f>
        <v>0</v>
      </c>
      <c r="HD17">
        <f>b_p!HD17-b_n!HD17</f>
        <v>0</v>
      </c>
      <c r="HE17">
        <f>b_p!HE17-b_n!HE17</f>
        <v>0</v>
      </c>
      <c r="HF17">
        <f>b_p!HF17-b_n!HF17</f>
        <v>0</v>
      </c>
      <c r="HG17">
        <f>b_p!HG17-b_n!HG17</f>
        <v>0</v>
      </c>
      <c r="HH17">
        <f>b_p!HH17-b_n!HH17</f>
        <v>0</v>
      </c>
      <c r="HI17">
        <f>b_p!HI17-b_n!HI17</f>
        <v>0</v>
      </c>
      <c r="HJ17">
        <f>b_p!HJ17-b_n!HJ17</f>
        <v>0</v>
      </c>
      <c r="HK17">
        <f>b_p!HK17-b_n!HK17</f>
        <v>0</v>
      </c>
      <c r="HL17">
        <f>b_p!HL17-b_n!HL17</f>
        <v>0</v>
      </c>
      <c r="HM17">
        <f>b_p!HM17-b_n!HM17</f>
        <v>0</v>
      </c>
      <c r="HN17">
        <f>b_p!HN17-b_n!HN17</f>
        <v>0</v>
      </c>
      <c r="HO17">
        <f>b_p!HO17-b_n!HO17</f>
        <v>0</v>
      </c>
      <c r="HP17">
        <f>b_p!HP17-b_n!HP17</f>
        <v>0</v>
      </c>
      <c r="HQ17">
        <f>b_p!HQ17-b_n!HQ17</f>
        <v>0</v>
      </c>
      <c r="HR17">
        <f>b_p!HR17-b_n!HR17</f>
        <v>0</v>
      </c>
      <c r="HS17">
        <f>b_p!HS17-b_n!HS17</f>
        <v>0</v>
      </c>
      <c r="HT17">
        <f>b_p!HT17-b_n!HT17</f>
        <v>0</v>
      </c>
      <c r="HU17">
        <f>b_p!HU17-b_n!HU17</f>
        <v>0</v>
      </c>
      <c r="HV17">
        <f>b_p!HV17-b_n!HV17</f>
        <v>0</v>
      </c>
      <c r="HW17">
        <f>b_p!HW17-b_n!HW17</f>
        <v>0</v>
      </c>
      <c r="HX17">
        <f>b_p!HX17-b_n!HX17</f>
        <v>0</v>
      </c>
      <c r="HY17">
        <f>b_p!HY17-b_n!HY17</f>
        <v>0</v>
      </c>
      <c r="HZ17">
        <f>b_p!HZ17-b_n!HZ17</f>
        <v>0</v>
      </c>
      <c r="IA17">
        <f>b_p!IA17-b_n!IA17</f>
        <v>0</v>
      </c>
      <c r="IB17">
        <f>b_p!IB17-b_n!IB17</f>
        <v>0</v>
      </c>
      <c r="IC17">
        <f>b_p!IC17-b_n!IC17</f>
        <v>0</v>
      </c>
      <c r="ID17">
        <f>b_p!ID17-b_n!ID17</f>
        <v>0</v>
      </c>
      <c r="IE17">
        <f>b_p!IE17-b_n!IE17</f>
        <v>0</v>
      </c>
      <c r="IF17">
        <f>b_p!IF17-b_n!IF17</f>
        <v>0</v>
      </c>
      <c r="IG17">
        <f>b_p!IG17-b_n!IG17</f>
        <v>0</v>
      </c>
    </row>
    <row r="18" spans="1:241">
      <c r="A18" s="1">
        <v>45779</v>
      </c>
      <c r="B18">
        <f>b_p!B18-b_n!B18</f>
        <v>0</v>
      </c>
      <c r="C18">
        <f>b_p!C18-b_n!C18</f>
        <v>0</v>
      </c>
      <c r="D18">
        <f>b_p!D18-b_n!D18</f>
        <v>0</v>
      </c>
      <c r="E18">
        <f>b_p!E18-b_n!E18</f>
        <v>0</v>
      </c>
      <c r="F18">
        <f>b_p!F18-b_n!F18</f>
        <v>0</v>
      </c>
      <c r="G18">
        <f>b_p!G18-b_n!G18</f>
        <v>0</v>
      </c>
      <c r="H18">
        <f>b_p!H18-b_n!H18</f>
        <v>0</v>
      </c>
      <c r="I18">
        <f>b_p!I18-b_n!I18</f>
        <v>0</v>
      </c>
      <c r="J18">
        <f>b_p!J18-b_n!J18</f>
        <v>0</v>
      </c>
      <c r="K18">
        <f>b_p!K18-b_n!K18</f>
        <v>0</v>
      </c>
      <c r="L18">
        <f>b_p!L18-b_n!L18</f>
        <v>0</v>
      </c>
      <c r="M18">
        <f>b_p!M18-b_n!M18</f>
        <v>0</v>
      </c>
      <c r="N18">
        <f>b_p!N18-b_n!N18</f>
        <v>0</v>
      </c>
      <c r="O18">
        <f>b_p!O18-b_n!O18</f>
        <v>0</v>
      </c>
      <c r="P18">
        <f>b_p!P18-b_n!P18</f>
        <v>0</v>
      </c>
      <c r="Q18">
        <f>b_p!Q18-b_n!Q18</f>
        <v>0</v>
      </c>
      <c r="R18">
        <f>b_p!R18-b_n!R18</f>
        <v>0</v>
      </c>
      <c r="S18">
        <f>b_p!S18-b_n!S18</f>
        <v>0</v>
      </c>
      <c r="T18">
        <f>b_p!T18-b_n!T18</f>
        <v>0</v>
      </c>
      <c r="U18">
        <f>b_p!U18-b_n!U18</f>
        <v>0</v>
      </c>
      <c r="V18">
        <f>b_p!V18-b_n!V18</f>
        <v>0</v>
      </c>
      <c r="W18">
        <f>b_p!W18-b_n!W18</f>
        <v>0</v>
      </c>
      <c r="X18">
        <f>b_p!X18-b_n!X18</f>
        <v>0</v>
      </c>
      <c r="Y18">
        <f>b_p!Y18-b_n!Y18</f>
        <v>0</v>
      </c>
      <c r="Z18">
        <f>b_p!Z18-b_n!Z18</f>
        <v>0</v>
      </c>
      <c r="AA18">
        <f>b_p!AA18-b_n!AA18</f>
        <v>0</v>
      </c>
      <c r="AB18">
        <f>b_p!AB18-b_n!AB18</f>
        <v>0</v>
      </c>
      <c r="AC18">
        <f>b_p!AC18-b_n!AC18</f>
        <v>0</v>
      </c>
      <c r="AD18">
        <f>b_p!AD18-b_n!AD18</f>
        <v>0</v>
      </c>
      <c r="AE18">
        <f>b_p!AE18-b_n!AE18</f>
        <v>0</v>
      </c>
      <c r="AF18">
        <f>b_p!AF18-b_n!AF18</f>
        <v>0</v>
      </c>
      <c r="AG18">
        <f>b_p!AG18-b_n!AG18</f>
        <v>0</v>
      </c>
      <c r="AH18">
        <f>b_p!AH18-b_n!AH18</f>
        <v>0</v>
      </c>
      <c r="AI18">
        <f>b_p!AI18-b_n!AI18</f>
        <v>0</v>
      </c>
      <c r="AJ18">
        <f>b_p!AJ18-b_n!AJ18</f>
        <v>0</v>
      </c>
      <c r="AK18">
        <f>b_p!AK18-b_n!AK18</f>
        <v>0</v>
      </c>
      <c r="AL18">
        <f>b_p!AL18-b_n!AL18</f>
        <v>0</v>
      </c>
      <c r="AM18">
        <f>b_p!AM18-b_n!AM18</f>
        <v>0</v>
      </c>
      <c r="AN18">
        <f>b_p!AN18-b_n!AN18</f>
        <v>0</v>
      </c>
      <c r="AO18">
        <f>b_p!AO18-b_n!AO18</f>
        <v>0</v>
      </c>
      <c r="AP18">
        <f>b_p!AP18-b_n!AP18</f>
        <v>0</v>
      </c>
      <c r="AQ18">
        <f>b_p!AQ18-b_n!AQ18</f>
        <v>0</v>
      </c>
      <c r="AR18">
        <f>b_p!AR18-b_n!AR18</f>
        <v>0</v>
      </c>
      <c r="AS18">
        <f>b_p!AS18-b_n!AS18</f>
        <v>0</v>
      </c>
      <c r="AT18">
        <f>b_p!AT18-b_n!AT18</f>
        <v>0</v>
      </c>
      <c r="AU18">
        <f>b_p!AU18-b_n!AU18</f>
        <v>0</v>
      </c>
      <c r="AV18">
        <f>b_p!AV18-b_n!AV18</f>
        <v>0</v>
      </c>
      <c r="AW18">
        <f>b_p!AW18-b_n!AW18</f>
        <v>0</v>
      </c>
      <c r="AX18">
        <f>b_p!AX18-b_n!AX18</f>
        <v>0</v>
      </c>
      <c r="AY18">
        <f>b_p!AY18-b_n!AY18</f>
        <v>0</v>
      </c>
      <c r="AZ18">
        <f>b_p!AZ18-b_n!AZ18</f>
        <v>0</v>
      </c>
      <c r="BA18">
        <f>b_p!BA18-b_n!BA18</f>
        <v>0</v>
      </c>
      <c r="BB18">
        <f>b_p!BB18-b_n!BB18</f>
        <v>0</v>
      </c>
      <c r="BC18">
        <f>b_p!BC18-b_n!BC18</f>
        <v>0</v>
      </c>
      <c r="BD18">
        <f>b_p!BD18-b_n!BD18</f>
        <v>0</v>
      </c>
      <c r="BE18">
        <f>b_p!BE18-b_n!BE18</f>
        <v>0</v>
      </c>
      <c r="BF18">
        <f>b_p!BF18-b_n!BF18</f>
        <v>0</v>
      </c>
      <c r="BG18">
        <f>b_p!BG18-b_n!BG18</f>
        <v>0</v>
      </c>
      <c r="BH18">
        <f>b_p!BH18-b_n!BH18</f>
        <v>0</v>
      </c>
      <c r="BI18">
        <f>b_p!BI18-b_n!BI18</f>
        <v>0</v>
      </c>
      <c r="BJ18">
        <f>b_p!BJ18-b_n!BJ18</f>
        <v>0</v>
      </c>
      <c r="BK18">
        <f>b_p!BK18-b_n!BK18</f>
        <v>0</v>
      </c>
      <c r="BL18">
        <f>b_p!BL18-b_n!BL18</f>
        <v>0</v>
      </c>
      <c r="BM18">
        <f>b_p!BM18-b_n!BM18</f>
        <v>0</v>
      </c>
      <c r="BN18">
        <f>b_p!BN18-b_n!BN18</f>
        <v>0</v>
      </c>
      <c r="BO18">
        <f>b_p!BO18-b_n!BO18</f>
        <v>0</v>
      </c>
      <c r="BP18">
        <f>b_p!BP18-b_n!BP18</f>
        <v>0</v>
      </c>
      <c r="BQ18">
        <f>b_p!BQ18-b_n!BQ18</f>
        <v>0</v>
      </c>
      <c r="BR18">
        <f>b_p!BR18-b_n!BR18</f>
        <v>0</v>
      </c>
      <c r="BS18">
        <f>b_p!BS18-b_n!BS18</f>
        <v>0</v>
      </c>
      <c r="BT18">
        <f>b_p!BT18-b_n!BT18</f>
        <v>0</v>
      </c>
      <c r="BU18">
        <f>b_p!BU18-b_n!BU18</f>
        <v>0</v>
      </c>
      <c r="BV18">
        <f>b_p!BV18-b_n!BV18</f>
        <v>0</v>
      </c>
      <c r="BW18">
        <f>b_p!BW18-b_n!BW18</f>
        <v>0</v>
      </c>
      <c r="BX18">
        <f>b_p!BX18-b_n!BX18</f>
        <v>0</v>
      </c>
      <c r="BY18">
        <f>b_p!BY18-b_n!BY18</f>
        <v>0</v>
      </c>
      <c r="BZ18">
        <f>b_p!BZ18-b_n!BZ18</f>
        <v>0</v>
      </c>
      <c r="CA18">
        <f>b_p!CA18-b_n!CA18</f>
        <v>0</v>
      </c>
      <c r="CB18">
        <f>b_p!CB18-b_n!CB18</f>
        <v>0</v>
      </c>
      <c r="CC18">
        <f>b_p!CC18-b_n!CC18</f>
        <v>0</v>
      </c>
      <c r="CD18">
        <f>b_p!CD18-b_n!CD18</f>
        <v>0</v>
      </c>
      <c r="CE18">
        <f>b_p!CE18-b_n!CE18</f>
        <v>0</v>
      </c>
      <c r="CF18">
        <f>b_p!CF18-b_n!CF18</f>
        <v>0</v>
      </c>
      <c r="CG18">
        <f>b_p!CG18-b_n!CG18</f>
        <v>0</v>
      </c>
      <c r="CH18">
        <f>b_p!CH18-b_n!CH18</f>
        <v>0</v>
      </c>
      <c r="CI18">
        <f>b_p!CI18-b_n!CI18</f>
        <v>0</v>
      </c>
      <c r="CJ18">
        <f>b_p!CJ18-b_n!CJ18</f>
        <v>0</v>
      </c>
      <c r="CK18">
        <f>b_p!CK18-b_n!CK18</f>
        <v>0</v>
      </c>
      <c r="CL18">
        <f>b_p!CL18-b_n!CL18</f>
        <v>0</v>
      </c>
      <c r="CM18">
        <f>b_p!CM18-b_n!CM18</f>
        <v>0</v>
      </c>
      <c r="CN18">
        <f>b_p!CN18-b_n!CN18</f>
        <v>0</v>
      </c>
      <c r="CO18">
        <f>b_p!CO18-b_n!CO18</f>
        <v>0</v>
      </c>
      <c r="CP18">
        <f>b_p!CP18-b_n!CP18</f>
        <v>0</v>
      </c>
      <c r="CQ18">
        <f>b_p!CQ18-b_n!CQ18</f>
        <v>0</v>
      </c>
      <c r="CR18">
        <f>b_p!CR18-b_n!CR18</f>
        <v>0</v>
      </c>
      <c r="CS18">
        <f>b_p!CS18-b_n!CS18</f>
        <v>0</v>
      </c>
      <c r="CT18">
        <f>b_p!CT18-b_n!CT18</f>
        <v>0</v>
      </c>
      <c r="CU18">
        <f>b_p!CU18-b_n!CU18</f>
        <v>0</v>
      </c>
      <c r="CV18">
        <f>b_p!CV18-b_n!CV18</f>
        <v>0</v>
      </c>
      <c r="CW18">
        <f>b_p!CW18-b_n!CW18</f>
        <v>0</v>
      </c>
      <c r="CX18">
        <f>b_p!CX18-b_n!CX18</f>
        <v>0</v>
      </c>
      <c r="CY18">
        <f>b_p!CY18-b_n!CY18</f>
        <v>0</v>
      </c>
      <c r="CZ18">
        <f>b_p!CZ18-b_n!CZ18</f>
        <v>0</v>
      </c>
      <c r="DA18">
        <f>b_p!DA18-b_n!DA18</f>
        <v>0</v>
      </c>
      <c r="DB18">
        <f>b_p!DB18-b_n!DB18</f>
        <v>0</v>
      </c>
      <c r="DC18">
        <f>b_p!DC18-b_n!DC18</f>
        <v>0</v>
      </c>
      <c r="DD18">
        <f>b_p!DD18-b_n!DD18</f>
        <v>0</v>
      </c>
      <c r="DE18">
        <f>b_p!DE18-b_n!DE18</f>
        <v>0</v>
      </c>
      <c r="DF18">
        <f>b_p!DF18-b_n!DF18</f>
        <v>0</v>
      </c>
      <c r="DG18">
        <f>b_p!DG18-b_n!DG18</f>
        <v>0</v>
      </c>
      <c r="DH18">
        <f>b_p!DH18-b_n!DH18</f>
        <v>0</v>
      </c>
      <c r="DI18">
        <f>b_p!DI18-b_n!DI18</f>
        <v>0</v>
      </c>
      <c r="DJ18">
        <f>b_p!DJ18-b_n!DJ18</f>
        <v>0</v>
      </c>
      <c r="DK18">
        <f>b_p!DK18-b_n!DK18</f>
        <v>0</v>
      </c>
      <c r="DL18">
        <f>b_p!DL18-b_n!DL18</f>
        <v>0</v>
      </c>
      <c r="DM18">
        <f>b_p!DM18-b_n!DM18</f>
        <v>0</v>
      </c>
      <c r="DN18">
        <f>b_p!DN18-b_n!DN18</f>
        <v>0</v>
      </c>
      <c r="DO18">
        <f>b_p!DO18-b_n!DO18</f>
        <v>0</v>
      </c>
      <c r="DP18">
        <f>b_p!DP18-b_n!DP18</f>
        <v>0</v>
      </c>
      <c r="DQ18">
        <f>b_p!DQ18-b_n!DQ18</f>
        <v>0</v>
      </c>
      <c r="DR18">
        <f>b_p!DR18-b_n!DR18</f>
        <v>0</v>
      </c>
      <c r="DS18">
        <f>b_p!DS18-b_n!DS18</f>
        <v>0</v>
      </c>
      <c r="DT18">
        <f>b_p!DT18-b_n!DT18</f>
        <v>0</v>
      </c>
      <c r="DU18">
        <f>b_p!DU18-b_n!DU18</f>
        <v>0</v>
      </c>
      <c r="DV18">
        <f>b_p!DV18-b_n!DV18</f>
        <v>0</v>
      </c>
      <c r="DW18">
        <f>b_p!DW18-b_n!DW18</f>
        <v>0</v>
      </c>
      <c r="DX18">
        <f>b_p!DX18-b_n!DX18</f>
        <v>0</v>
      </c>
      <c r="DY18">
        <f>b_p!DY18-b_n!DY18</f>
        <v>0</v>
      </c>
      <c r="DZ18">
        <f>b_p!DZ18-b_n!DZ18</f>
        <v>0</v>
      </c>
      <c r="EA18">
        <f>b_p!EA18-b_n!EA18</f>
        <v>0</v>
      </c>
      <c r="EB18">
        <f>b_p!EB18-b_n!EB18</f>
        <v>0</v>
      </c>
      <c r="EC18">
        <f>b_p!EC18-b_n!EC18</f>
        <v>0</v>
      </c>
      <c r="ED18">
        <f>b_p!ED18-b_n!ED18</f>
        <v>0</v>
      </c>
      <c r="EE18">
        <f>b_p!EE18-b_n!EE18</f>
        <v>0</v>
      </c>
      <c r="EF18">
        <f>b_p!EF18-b_n!EF18</f>
        <v>0</v>
      </c>
      <c r="EG18">
        <f>b_p!EG18-b_n!EG18</f>
        <v>0</v>
      </c>
      <c r="EH18">
        <f>b_p!EH18-b_n!EH18</f>
        <v>0</v>
      </c>
      <c r="EI18">
        <f>b_p!EI18-b_n!EI18</f>
        <v>0</v>
      </c>
      <c r="EJ18">
        <f>b_p!EJ18-b_n!EJ18</f>
        <v>0</v>
      </c>
      <c r="EK18">
        <f>b_p!EK18-b_n!EK18</f>
        <v>0</v>
      </c>
      <c r="EL18">
        <f>b_p!EL18-b_n!EL18</f>
        <v>0</v>
      </c>
      <c r="EM18">
        <f>b_p!EM18-b_n!EM18</f>
        <v>0</v>
      </c>
      <c r="EN18">
        <f>b_p!EN18-b_n!EN18</f>
        <v>0</v>
      </c>
      <c r="EO18">
        <f>b_p!EO18-b_n!EO18</f>
        <v>0</v>
      </c>
      <c r="EP18">
        <f>b_p!EP18-b_n!EP18</f>
        <v>0</v>
      </c>
      <c r="EQ18">
        <f>b_p!EQ18-b_n!EQ18</f>
        <v>0</v>
      </c>
      <c r="ER18">
        <f>b_p!ER18-b_n!ER18</f>
        <v>0</v>
      </c>
      <c r="ES18">
        <f>b_p!ES18-b_n!ES18</f>
        <v>0</v>
      </c>
      <c r="ET18">
        <f>b_p!ET18-b_n!ET18</f>
        <v>0</v>
      </c>
      <c r="EU18">
        <f>b_p!EU18-b_n!EU18</f>
        <v>0</v>
      </c>
      <c r="EV18">
        <f>b_p!EV18-b_n!EV18</f>
        <v>0</v>
      </c>
      <c r="EW18">
        <f>b_p!EW18-b_n!EW18</f>
        <v>0</v>
      </c>
      <c r="EX18">
        <f>b_p!EX18-b_n!EX18</f>
        <v>0</v>
      </c>
      <c r="EY18">
        <f>b_p!EY18-b_n!EY18</f>
        <v>0</v>
      </c>
      <c r="EZ18">
        <f>b_p!EZ18-b_n!EZ18</f>
        <v>0</v>
      </c>
      <c r="FA18">
        <f>b_p!FA18-b_n!FA18</f>
        <v>0</v>
      </c>
      <c r="FB18">
        <f>b_p!FB18-b_n!FB18</f>
        <v>0</v>
      </c>
      <c r="FC18">
        <f>b_p!FC18-b_n!FC18</f>
        <v>0</v>
      </c>
      <c r="FD18">
        <f>b_p!FD18-b_n!FD18</f>
        <v>0</v>
      </c>
      <c r="FE18">
        <f>b_p!FE18-b_n!FE18</f>
        <v>0</v>
      </c>
      <c r="FF18">
        <f>b_p!FF18-b_n!FF18</f>
        <v>0</v>
      </c>
      <c r="FG18">
        <f>b_p!FG18-b_n!FG18</f>
        <v>0</v>
      </c>
      <c r="FH18">
        <f>b_p!FH18-b_n!FH18</f>
        <v>0</v>
      </c>
      <c r="FI18">
        <f>b_p!FI18-b_n!FI18</f>
        <v>0</v>
      </c>
      <c r="FJ18">
        <f>b_p!FJ18-b_n!FJ18</f>
        <v>0</v>
      </c>
      <c r="FK18">
        <f>b_p!FK18-b_n!FK18</f>
        <v>0</v>
      </c>
      <c r="FL18">
        <f>b_p!FL18-b_n!FL18</f>
        <v>0</v>
      </c>
      <c r="FM18">
        <f>b_p!FM18-b_n!FM18</f>
        <v>0</v>
      </c>
      <c r="FN18">
        <f>b_p!FN18-b_n!FN18</f>
        <v>0</v>
      </c>
      <c r="FO18">
        <f>b_p!FO18-b_n!FO18</f>
        <v>0</v>
      </c>
      <c r="FP18">
        <f>b_p!FP18-b_n!FP18</f>
        <v>0</v>
      </c>
      <c r="FQ18">
        <f>b_p!FQ18-b_n!FQ18</f>
        <v>0</v>
      </c>
      <c r="FR18">
        <f>b_p!FR18-b_n!FR18</f>
        <v>0</v>
      </c>
      <c r="FS18">
        <f>b_p!FS18-b_n!FS18</f>
        <v>0</v>
      </c>
      <c r="FT18">
        <f>b_p!FT18-b_n!FT18</f>
        <v>0</v>
      </c>
      <c r="FU18">
        <f>b_p!FU18-b_n!FU18</f>
        <v>0</v>
      </c>
      <c r="FV18">
        <f>b_p!FV18-b_n!FV18</f>
        <v>0</v>
      </c>
      <c r="FW18">
        <f>b_p!FW18-b_n!FW18</f>
        <v>0</v>
      </c>
      <c r="FX18">
        <f>b_p!FX18-b_n!FX18</f>
        <v>0</v>
      </c>
      <c r="FY18">
        <f>b_p!FY18-b_n!FY18</f>
        <v>0</v>
      </c>
      <c r="FZ18">
        <f>b_p!FZ18-b_n!FZ18</f>
        <v>0</v>
      </c>
      <c r="GA18">
        <f>b_p!GA18-b_n!GA18</f>
        <v>0</v>
      </c>
      <c r="GB18">
        <f>b_p!GB18-b_n!GB18</f>
        <v>0</v>
      </c>
      <c r="GC18">
        <f>b_p!GC18-b_n!GC18</f>
        <v>0</v>
      </c>
      <c r="GD18">
        <f>b_p!GD18-b_n!GD18</f>
        <v>0</v>
      </c>
      <c r="GE18">
        <f>b_p!GE18-b_n!GE18</f>
        <v>0</v>
      </c>
      <c r="GF18">
        <f>b_p!GF18-b_n!GF18</f>
        <v>0</v>
      </c>
      <c r="GG18">
        <f>b_p!GG18-b_n!GG18</f>
        <v>0</v>
      </c>
      <c r="GH18">
        <f>b_p!GH18-b_n!GH18</f>
        <v>0</v>
      </c>
      <c r="GI18">
        <f>b_p!GI18-b_n!GI18</f>
        <v>0</v>
      </c>
      <c r="GJ18">
        <f>b_p!GJ18-b_n!GJ18</f>
        <v>0</v>
      </c>
      <c r="GK18">
        <f>b_p!GK18-b_n!GK18</f>
        <v>0</v>
      </c>
      <c r="GL18">
        <f>b_p!GL18-b_n!GL18</f>
        <v>0</v>
      </c>
      <c r="GM18">
        <f>b_p!GM18-b_n!GM18</f>
        <v>0</v>
      </c>
      <c r="GN18">
        <f>b_p!GN18-b_n!GN18</f>
        <v>0</v>
      </c>
      <c r="GO18">
        <f>b_p!GO18-b_n!GO18</f>
        <v>0</v>
      </c>
      <c r="GP18">
        <f>b_p!GP18-b_n!GP18</f>
        <v>0</v>
      </c>
      <c r="GQ18">
        <f>b_p!GQ18-b_n!GQ18</f>
        <v>0</v>
      </c>
      <c r="GR18">
        <f>b_p!GR18-b_n!GR18</f>
        <v>0</v>
      </c>
      <c r="GS18">
        <f>b_p!GS18-b_n!GS18</f>
        <v>0</v>
      </c>
      <c r="GT18">
        <f>b_p!GT18-b_n!GT18</f>
        <v>0</v>
      </c>
      <c r="GU18">
        <f>b_p!GU18-b_n!GU18</f>
        <v>0</v>
      </c>
      <c r="GV18">
        <f>b_p!GV18-b_n!GV18</f>
        <v>0</v>
      </c>
      <c r="GW18">
        <f>b_p!GW18-b_n!GW18</f>
        <v>0</v>
      </c>
      <c r="GX18">
        <f>b_p!GX18-b_n!GX18</f>
        <v>0</v>
      </c>
      <c r="GY18">
        <f>b_p!GY18-b_n!GY18</f>
        <v>0</v>
      </c>
      <c r="GZ18">
        <f>b_p!GZ18-b_n!GZ18</f>
        <v>0</v>
      </c>
      <c r="HA18">
        <f>b_p!HA18-b_n!HA18</f>
        <v>0</v>
      </c>
      <c r="HB18">
        <f>b_p!HB18-b_n!HB18</f>
        <v>0</v>
      </c>
      <c r="HC18">
        <f>b_p!HC18-b_n!HC18</f>
        <v>0</v>
      </c>
      <c r="HD18">
        <f>b_p!HD18-b_n!HD18</f>
        <v>0</v>
      </c>
      <c r="HE18">
        <f>b_p!HE18-b_n!HE18</f>
        <v>0</v>
      </c>
      <c r="HF18">
        <f>b_p!HF18-b_n!HF18</f>
        <v>0</v>
      </c>
      <c r="HG18">
        <f>b_p!HG18-b_n!HG18</f>
        <v>0</v>
      </c>
      <c r="HH18">
        <f>b_p!HH18-b_n!HH18</f>
        <v>0</v>
      </c>
      <c r="HI18">
        <f>b_p!HI18-b_n!HI18</f>
        <v>0</v>
      </c>
      <c r="HJ18">
        <f>b_p!HJ18-b_n!HJ18</f>
        <v>0</v>
      </c>
      <c r="HK18">
        <f>b_p!HK18-b_n!HK18</f>
        <v>0</v>
      </c>
      <c r="HL18">
        <f>b_p!HL18-b_n!HL18</f>
        <v>0</v>
      </c>
      <c r="HM18">
        <f>b_p!HM18-b_n!HM18</f>
        <v>0</v>
      </c>
      <c r="HN18">
        <f>b_p!HN18-b_n!HN18</f>
        <v>0</v>
      </c>
      <c r="HO18">
        <f>b_p!HO18-b_n!HO18</f>
        <v>0</v>
      </c>
      <c r="HP18">
        <f>b_p!HP18-b_n!HP18</f>
        <v>0</v>
      </c>
      <c r="HQ18">
        <f>b_p!HQ18-b_n!HQ18</f>
        <v>0</v>
      </c>
      <c r="HR18">
        <f>b_p!HR18-b_n!HR18</f>
        <v>0</v>
      </c>
      <c r="HS18">
        <f>b_p!HS18-b_n!HS18</f>
        <v>0</v>
      </c>
      <c r="HT18">
        <f>b_p!HT18-b_n!HT18</f>
        <v>0</v>
      </c>
      <c r="HU18">
        <f>b_p!HU18-b_n!HU18</f>
        <v>0</v>
      </c>
      <c r="HV18">
        <f>b_p!HV18-b_n!HV18</f>
        <v>0</v>
      </c>
      <c r="HW18">
        <f>b_p!HW18-b_n!HW18</f>
        <v>0</v>
      </c>
      <c r="HX18">
        <f>b_p!HX18-b_n!HX18</f>
        <v>0</v>
      </c>
      <c r="HY18">
        <f>b_p!HY18-b_n!HY18</f>
        <v>0</v>
      </c>
      <c r="HZ18">
        <f>b_p!HZ18-b_n!HZ18</f>
        <v>0</v>
      </c>
      <c r="IA18">
        <f>b_p!IA18-b_n!IA18</f>
        <v>0</v>
      </c>
      <c r="IB18">
        <f>b_p!IB18-b_n!IB18</f>
        <v>0</v>
      </c>
      <c r="IC18">
        <f>b_p!IC18-b_n!IC18</f>
        <v>0</v>
      </c>
      <c r="ID18">
        <f>b_p!ID18-b_n!ID18</f>
        <v>0</v>
      </c>
      <c r="IE18">
        <f>b_p!IE18-b_n!IE18</f>
        <v>0</v>
      </c>
      <c r="IF18">
        <f>b_p!IF18-b_n!IF18</f>
        <v>0</v>
      </c>
      <c r="IG18">
        <f>b_p!IG18-b_n!IG18</f>
        <v>0</v>
      </c>
    </row>
    <row r="19" spans="1:241">
      <c r="A19" s="1">
        <v>45782</v>
      </c>
      <c r="B19">
        <f>b_p!B19-b_n!B19</f>
        <v>0</v>
      </c>
      <c r="C19">
        <f>b_p!C19-b_n!C19</f>
        <v>0</v>
      </c>
      <c r="D19">
        <f>b_p!D19-b_n!D19</f>
        <v>0</v>
      </c>
      <c r="E19">
        <f>b_p!E19-b_n!E19</f>
        <v>0</v>
      </c>
      <c r="F19">
        <f>b_p!F19-b_n!F19</f>
        <v>0</v>
      </c>
      <c r="G19">
        <f>b_p!G19-b_n!G19</f>
        <v>0</v>
      </c>
      <c r="H19">
        <f>b_p!H19-b_n!H19</f>
        <v>0</v>
      </c>
      <c r="I19">
        <f>b_p!I19-b_n!I19</f>
        <v>0</v>
      </c>
      <c r="J19">
        <f>b_p!J19-b_n!J19</f>
        <v>0</v>
      </c>
      <c r="K19">
        <f>b_p!K19-b_n!K19</f>
        <v>0</v>
      </c>
      <c r="L19">
        <f>b_p!L19-b_n!L19</f>
        <v>0</v>
      </c>
      <c r="M19">
        <f>b_p!M19-b_n!M19</f>
        <v>0</v>
      </c>
      <c r="N19">
        <f>b_p!N19-b_n!N19</f>
        <v>0</v>
      </c>
      <c r="O19">
        <f>b_p!O19-b_n!O19</f>
        <v>0</v>
      </c>
      <c r="P19">
        <f>b_p!P19-b_n!P19</f>
        <v>0</v>
      </c>
      <c r="Q19">
        <f>b_p!Q19-b_n!Q19</f>
        <v>0</v>
      </c>
      <c r="R19">
        <f>b_p!R19-b_n!R19</f>
        <v>0</v>
      </c>
      <c r="S19">
        <f>b_p!S19-b_n!S19</f>
        <v>0</v>
      </c>
      <c r="T19">
        <f>b_p!T19-b_n!T19</f>
        <v>0</v>
      </c>
      <c r="U19">
        <f>b_p!U19-b_n!U19</f>
        <v>0</v>
      </c>
      <c r="V19">
        <f>b_p!V19-b_n!V19</f>
        <v>0</v>
      </c>
      <c r="W19">
        <f>b_p!W19-b_n!W19</f>
        <v>0</v>
      </c>
      <c r="X19">
        <f>b_p!X19-b_n!X19</f>
        <v>0</v>
      </c>
      <c r="Y19">
        <f>b_p!Y19-b_n!Y19</f>
        <v>0</v>
      </c>
      <c r="Z19">
        <f>b_p!Z19-b_n!Z19</f>
        <v>0</v>
      </c>
      <c r="AA19">
        <f>b_p!AA19-b_n!AA19</f>
        <v>0</v>
      </c>
      <c r="AB19">
        <f>b_p!AB19-b_n!AB19</f>
        <v>0</v>
      </c>
      <c r="AC19">
        <f>b_p!AC19-b_n!AC19</f>
        <v>0</v>
      </c>
      <c r="AD19">
        <f>b_p!AD19-b_n!AD19</f>
        <v>0</v>
      </c>
      <c r="AE19">
        <f>b_p!AE19-b_n!AE19</f>
        <v>0</v>
      </c>
      <c r="AF19">
        <f>b_p!AF19-b_n!AF19</f>
        <v>0</v>
      </c>
      <c r="AG19">
        <f>b_p!AG19-b_n!AG19</f>
        <v>0</v>
      </c>
      <c r="AH19">
        <f>b_p!AH19-b_n!AH19</f>
        <v>0</v>
      </c>
      <c r="AI19">
        <f>b_p!AI19-b_n!AI19</f>
        <v>0</v>
      </c>
      <c r="AJ19">
        <f>b_p!AJ19-b_n!AJ19</f>
        <v>0</v>
      </c>
      <c r="AK19">
        <f>b_p!AK19-b_n!AK19</f>
        <v>0</v>
      </c>
      <c r="AL19">
        <f>b_p!AL19-b_n!AL19</f>
        <v>0</v>
      </c>
      <c r="AM19">
        <f>b_p!AM19-b_n!AM19</f>
        <v>0</v>
      </c>
      <c r="AN19">
        <f>b_p!AN19-b_n!AN19</f>
        <v>0</v>
      </c>
      <c r="AO19">
        <f>b_p!AO19-b_n!AO19</f>
        <v>0</v>
      </c>
      <c r="AP19">
        <f>b_p!AP19-b_n!AP19</f>
        <v>0</v>
      </c>
      <c r="AQ19">
        <f>b_p!AQ19-b_n!AQ19</f>
        <v>0</v>
      </c>
      <c r="AR19">
        <f>b_p!AR19-b_n!AR19</f>
        <v>0</v>
      </c>
      <c r="AS19">
        <f>b_p!AS19-b_n!AS19</f>
        <v>0</v>
      </c>
      <c r="AT19">
        <f>b_p!AT19-b_n!AT19</f>
        <v>0</v>
      </c>
      <c r="AU19">
        <f>b_p!AU19-b_n!AU19</f>
        <v>0</v>
      </c>
      <c r="AV19">
        <f>b_p!AV19-b_n!AV19</f>
        <v>0</v>
      </c>
      <c r="AW19">
        <f>b_p!AW19-b_n!AW19</f>
        <v>0</v>
      </c>
      <c r="AX19">
        <f>b_p!AX19-b_n!AX19</f>
        <v>0</v>
      </c>
      <c r="AY19">
        <f>b_p!AY19-b_n!AY19</f>
        <v>0</v>
      </c>
      <c r="AZ19">
        <f>b_p!AZ19-b_n!AZ19</f>
        <v>0</v>
      </c>
      <c r="BA19">
        <f>b_p!BA19-b_n!BA19</f>
        <v>0</v>
      </c>
      <c r="BB19">
        <f>b_p!BB19-b_n!BB19</f>
        <v>0</v>
      </c>
      <c r="BC19">
        <f>b_p!BC19-b_n!BC19</f>
        <v>0</v>
      </c>
      <c r="BD19">
        <f>b_p!BD19-b_n!BD19</f>
        <v>0</v>
      </c>
      <c r="BE19">
        <f>b_p!BE19-b_n!BE19</f>
        <v>0</v>
      </c>
      <c r="BF19">
        <f>b_p!BF19-b_n!BF19</f>
        <v>0</v>
      </c>
      <c r="BG19">
        <f>b_p!BG19-b_n!BG19</f>
        <v>0</v>
      </c>
      <c r="BH19">
        <f>b_p!BH19-b_n!BH19</f>
        <v>0</v>
      </c>
      <c r="BI19">
        <f>b_p!BI19-b_n!BI19</f>
        <v>0</v>
      </c>
      <c r="BJ19">
        <f>b_p!BJ19-b_n!BJ19</f>
        <v>0</v>
      </c>
      <c r="BK19">
        <f>b_p!BK19-b_n!BK19</f>
        <v>0</v>
      </c>
      <c r="BL19">
        <f>b_p!BL19-b_n!BL19</f>
        <v>0</v>
      </c>
      <c r="BM19">
        <f>b_p!BM19-b_n!BM19</f>
        <v>0</v>
      </c>
      <c r="BN19">
        <f>b_p!BN19-b_n!BN19</f>
        <v>0</v>
      </c>
      <c r="BO19">
        <f>b_p!BO19-b_n!BO19</f>
        <v>0</v>
      </c>
      <c r="BP19">
        <f>b_p!BP19-b_n!BP19</f>
        <v>0</v>
      </c>
      <c r="BQ19">
        <f>b_p!BQ19-b_n!BQ19</f>
        <v>0</v>
      </c>
      <c r="BR19">
        <f>b_p!BR19-b_n!BR19</f>
        <v>0</v>
      </c>
      <c r="BS19">
        <f>b_p!BS19-b_n!BS19</f>
        <v>0</v>
      </c>
      <c r="BT19">
        <f>b_p!BT19-b_n!BT19</f>
        <v>0</v>
      </c>
      <c r="BU19">
        <f>b_p!BU19-b_n!BU19</f>
        <v>0</v>
      </c>
      <c r="BV19">
        <f>b_p!BV19-b_n!BV19</f>
        <v>0</v>
      </c>
      <c r="BW19">
        <f>b_p!BW19-b_n!BW19</f>
        <v>0</v>
      </c>
      <c r="BX19">
        <f>b_p!BX19-b_n!BX19</f>
        <v>0</v>
      </c>
      <c r="BY19">
        <f>b_p!BY19-b_n!BY19</f>
        <v>0</v>
      </c>
      <c r="BZ19">
        <f>b_p!BZ19-b_n!BZ19</f>
        <v>0</v>
      </c>
      <c r="CA19">
        <f>b_p!CA19-b_n!CA19</f>
        <v>0</v>
      </c>
      <c r="CB19">
        <f>b_p!CB19-b_n!CB19</f>
        <v>0</v>
      </c>
      <c r="CC19">
        <f>b_p!CC19-b_n!CC19</f>
        <v>0</v>
      </c>
      <c r="CD19">
        <f>b_p!CD19-b_n!CD19</f>
        <v>0</v>
      </c>
      <c r="CE19">
        <f>b_p!CE19-b_n!CE19</f>
        <v>0</v>
      </c>
      <c r="CF19">
        <f>b_p!CF19-b_n!CF19</f>
        <v>0</v>
      </c>
      <c r="CG19">
        <f>b_p!CG19-b_n!CG19</f>
        <v>0</v>
      </c>
      <c r="CH19">
        <f>b_p!CH19-b_n!CH19</f>
        <v>0</v>
      </c>
      <c r="CI19">
        <f>b_p!CI19-b_n!CI19</f>
        <v>0</v>
      </c>
      <c r="CJ19">
        <f>b_p!CJ19-b_n!CJ19</f>
        <v>0</v>
      </c>
      <c r="CK19">
        <f>b_p!CK19-b_n!CK19</f>
        <v>0</v>
      </c>
      <c r="CL19">
        <f>b_p!CL19-b_n!CL19</f>
        <v>0</v>
      </c>
      <c r="CM19">
        <f>b_p!CM19-b_n!CM19</f>
        <v>0</v>
      </c>
      <c r="CN19">
        <f>b_p!CN19-b_n!CN19</f>
        <v>0</v>
      </c>
      <c r="CO19">
        <f>b_p!CO19-b_n!CO19</f>
        <v>0</v>
      </c>
      <c r="CP19">
        <f>b_p!CP19-b_n!CP19</f>
        <v>0</v>
      </c>
      <c r="CQ19">
        <f>b_p!CQ19-b_n!CQ19</f>
        <v>0</v>
      </c>
      <c r="CR19">
        <f>b_p!CR19-b_n!CR19</f>
        <v>0</v>
      </c>
      <c r="CS19">
        <f>b_p!CS19-b_n!CS19</f>
        <v>0</v>
      </c>
      <c r="CT19">
        <f>b_p!CT19-b_n!CT19</f>
        <v>0</v>
      </c>
      <c r="CU19">
        <f>b_p!CU19-b_n!CU19</f>
        <v>0</v>
      </c>
      <c r="CV19">
        <f>b_p!CV19-b_n!CV19</f>
        <v>0</v>
      </c>
      <c r="CW19">
        <f>b_p!CW19-b_n!CW19</f>
        <v>0</v>
      </c>
      <c r="CX19">
        <f>b_p!CX19-b_n!CX19</f>
        <v>0</v>
      </c>
      <c r="CY19">
        <f>b_p!CY19-b_n!CY19</f>
        <v>0</v>
      </c>
      <c r="CZ19">
        <f>b_p!CZ19-b_n!CZ19</f>
        <v>0</v>
      </c>
      <c r="DA19">
        <f>b_p!DA19-b_n!DA19</f>
        <v>0</v>
      </c>
      <c r="DB19">
        <f>b_p!DB19-b_n!DB19</f>
        <v>0</v>
      </c>
      <c r="DC19">
        <f>b_p!DC19-b_n!DC19</f>
        <v>0</v>
      </c>
      <c r="DD19">
        <f>b_p!DD19-b_n!DD19</f>
        <v>0</v>
      </c>
      <c r="DE19">
        <f>b_p!DE19-b_n!DE19</f>
        <v>0</v>
      </c>
      <c r="DF19">
        <f>b_p!DF19-b_n!DF19</f>
        <v>0</v>
      </c>
      <c r="DG19">
        <f>b_p!DG19-b_n!DG19</f>
        <v>0</v>
      </c>
      <c r="DH19">
        <f>b_p!DH19-b_n!DH19</f>
        <v>0</v>
      </c>
      <c r="DI19">
        <f>b_p!DI19-b_n!DI19</f>
        <v>0</v>
      </c>
      <c r="DJ19">
        <f>b_p!DJ19-b_n!DJ19</f>
        <v>0</v>
      </c>
      <c r="DK19">
        <f>b_p!DK19-b_n!DK19</f>
        <v>0</v>
      </c>
      <c r="DL19">
        <f>b_p!DL19-b_n!DL19</f>
        <v>0</v>
      </c>
      <c r="DM19">
        <f>b_p!DM19-b_n!DM19</f>
        <v>0</v>
      </c>
      <c r="DN19">
        <f>b_p!DN19-b_n!DN19</f>
        <v>0</v>
      </c>
      <c r="DO19">
        <f>b_p!DO19-b_n!DO19</f>
        <v>0</v>
      </c>
      <c r="DP19">
        <f>b_p!DP19-b_n!DP19</f>
        <v>0</v>
      </c>
      <c r="DQ19">
        <f>b_p!DQ19-b_n!DQ19</f>
        <v>0</v>
      </c>
      <c r="DR19">
        <f>b_p!DR19-b_n!DR19</f>
        <v>0</v>
      </c>
      <c r="DS19">
        <f>b_p!DS19-b_n!DS19</f>
        <v>0</v>
      </c>
      <c r="DT19">
        <f>b_p!DT19-b_n!DT19</f>
        <v>0</v>
      </c>
      <c r="DU19">
        <f>b_p!DU19-b_n!DU19</f>
        <v>0</v>
      </c>
      <c r="DV19">
        <f>b_p!DV19-b_n!DV19</f>
        <v>0</v>
      </c>
      <c r="DW19">
        <f>b_p!DW19-b_n!DW19</f>
        <v>0</v>
      </c>
      <c r="DX19">
        <f>b_p!DX19-b_n!DX19</f>
        <v>0</v>
      </c>
      <c r="DY19">
        <f>b_p!DY19-b_n!DY19</f>
        <v>0</v>
      </c>
      <c r="DZ19">
        <f>b_p!DZ19-b_n!DZ19</f>
        <v>0</v>
      </c>
      <c r="EA19">
        <f>b_p!EA19-b_n!EA19</f>
        <v>0</v>
      </c>
      <c r="EB19">
        <f>b_p!EB19-b_n!EB19</f>
        <v>0</v>
      </c>
      <c r="EC19">
        <f>b_p!EC19-b_n!EC19</f>
        <v>0</v>
      </c>
      <c r="ED19">
        <f>b_p!ED19-b_n!ED19</f>
        <v>0</v>
      </c>
      <c r="EE19">
        <f>b_p!EE19-b_n!EE19</f>
        <v>0</v>
      </c>
      <c r="EF19">
        <f>b_p!EF19-b_n!EF19</f>
        <v>0</v>
      </c>
      <c r="EG19">
        <f>b_p!EG19-b_n!EG19</f>
        <v>0</v>
      </c>
      <c r="EH19">
        <f>b_p!EH19-b_n!EH19</f>
        <v>0</v>
      </c>
      <c r="EI19">
        <f>b_p!EI19-b_n!EI19</f>
        <v>0</v>
      </c>
      <c r="EJ19">
        <f>b_p!EJ19-b_n!EJ19</f>
        <v>0</v>
      </c>
      <c r="EK19">
        <f>b_p!EK19-b_n!EK19</f>
        <v>0</v>
      </c>
      <c r="EL19">
        <f>b_p!EL19-b_n!EL19</f>
        <v>0</v>
      </c>
      <c r="EM19">
        <f>b_p!EM19-b_n!EM19</f>
        <v>0</v>
      </c>
      <c r="EN19">
        <f>b_p!EN19-b_n!EN19</f>
        <v>0</v>
      </c>
      <c r="EO19">
        <f>b_p!EO19-b_n!EO19</f>
        <v>0</v>
      </c>
      <c r="EP19">
        <f>b_p!EP19-b_n!EP19</f>
        <v>0</v>
      </c>
      <c r="EQ19">
        <f>b_p!EQ19-b_n!EQ19</f>
        <v>0</v>
      </c>
      <c r="ER19">
        <f>b_p!ER19-b_n!ER19</f>
        <v>0</v>
      </c>
      <c r="ES19">
        <f>b_p!ES19-b_n!ES19</f>
        <v>0</v>
      </c>
      <c r="ET19">
        <f>b_p!ET19-b_n!ET19</f>
        <v>0</v>
      </c>
      <c r="EU19">
        <f>b_p!EU19-b_n!EU19</f>
        <v>0</v>
      </c>
      <c r="EV19">
        <f>b_p!EV19-b_n!EV19</f>
        <v>0</v>
      </c>
      <c r="EW19">
        <f>b_p!EW19-b_n!EW19</f>
        <v>0</v>
      </c>
      <c r="EX19">
        <f>b_p!EX19-b_n!EX19</f>
        <v>0</v>
      </c>
      <c r="EY19">
        <f>b_p!EY19-b_n!EY19</f>
        <v>0</v>
      </c>
      <c r="EZ19">
        <f>b_p!EZ19-b_n!EZ19</f>
        <v>0</v>
      </c>
      <c r="FA19">
        <f>b_p!FA19-b_n!FA19</f>
        <v>0</v>
      </c>
      <c r="FB19">
        <f>b_p!FB19-b_n!FB19</f>
        <v>0</v>
      </c>
      <c r="FC19">
        <f>b_p!FC19-b_n!FC19</f>
        <v>0</v>
      </c>
      <c r="FD19">
        <f>b_p!FD19-b_n!FD19</f>
        <v>0</v>
      </c>
      <c r="FE19">
        <f>b_p!FE19-b_n!FE19</f>
        <v>0</v>
      </c>
      <c r="FF19">
        <f>b_p!FF19-b_n!FF19</f>
        <v>0</v>
      </c>
      <c r="FG19">
        <f>b_p!FG19-b_n!FG19</f>
        <v>0</v>
      </c>
      <c r="FH19">
        <f>b_p!FH19-b_n!FH19</f>
        <v>0</v>
      </c>
      <c r="FI19">
        <f>b_p!FI19-b_n!FI19</f>
        <v>0</v>
      </c>
      <c r="FJ19">
        <f>b_p!FJ19-b_n!FJ19</f>
        <v>0</v>
      </c>
      <c r="FK19">
        <f>b_p!FK19-b_n!FK19</f>
        <v>0</v>
      </c>
      <c r="FL19">
        <f>b_p!FL19-b_n!FL19</f>
        <v>0</v>
      </c>
      <c r="FM19">
        <f>b_p!FM19-b_n!FM19</f>
        <v>0</v>
      </c>
      <c r="FN19">
        <f>b_p!FN19-b_n!FN19</f>
        <v>0</v>
      </c>
      <c r="FO19">
        <f>b_p!FO19-b_n!FO19</f>
        <v>0</v>
      </c>
      <c r="FP19">
        <f>b_p!FP19-b_n!FP19</f>
        <v>0</v>
      </c>
      <c r="FQ19">
        <f>b_p!FQ19-b_n!FQ19</f>
        <v>0</v>
      </c>
      <c r="FR19">
        <f>b_p!FR19-b_n!FR19</f>
        <v>0</v>
      </c>
      <c r="FS19">
        <f>b_p!FS19-b_n!FS19</f>
        <v>0</v>
      </c>
      <c r="FT19">
        <f>b_p!FT19-b_n!FT19</f>
        <v>0</v>
      </c>
      <c r="FU19">
        <f>b_p!FU19-b_n!FU19</f>
        <v>0</v>
      </c>
      <c r="FV19">
        <f>b_p!FV19-b_n!FV19</f>
        <v>0</v>
      </c>
      <c r="FW19">
        <f>b_p!FW19-b_n!FW19</f>
        <v>0</v>
      </c>
      <c r="FX19">
        <f>b_p!FX19-b_n!FX19</f>
        <v>0</v>
      </c>
      <c r="FY19">
        <f>b_p!FY19-b_n!FY19</f>
        <v>0</v>
      </c>
      <c r="FZ19">
        <f>b_p!FZ19-b_n!FZ19</f>
        <v>0</v>
      </c>
      <c r="GA19">
        <f>b_p!GA19-b_n!GA19</f>
        <v>0</v>
      </c>
      <c r="GB19">
        <f>b_p!GB19-b_n!GB19</f>
        <v>0</v>
      </c>
      <c r="GC19">
        <f>b_p!GC19-b_n!GC19</f>
        <v>0</v>
      </c>
      <c r="GD19">
        <f>b_p!GD19-b_n!GD19</f>
        <v>0</v>
      </c>
      <c r="GE19">
        <f>b_p!GE19-b_n!GE19</f>
        <v>0</v>
      </c>
      <c r="GF19">
        <f>b_p!GF19-b_n!GF19</f>
        <v>0</v>
      </c>
      <c r="GG19">
        <f>b_p!GG19-b_n!GG19</f>
        <v>0</v>
      </c>
      <c r="GH19">
        <f>b_p!GH19-b_n!GH19</f>
        <v>0</v>
      </c>
      <c r="GI19">
        <f>b_p!GI19-b_n!GI19</f>
        <v>0</v>
      </c>
      <c r="GJ19">
        <f>b_p!GJ19-b_n!GJ19</f>
        <v>0</v>
      </c>
      <c r="GK19">
        <f>b_p!GK19-b_n!GK19</f>
        <v>0</v>
      </c>
      <c r="GL19">
        <f>b_p!GL19-b_n!GL19</f>
        <v>0</v>
      </c>
      <c r="GM19">
        <f>b_p!GM19-b_n!GM19</f>
        <v>0</v>
      </c>
      <c r="GN19">
        <f>b_p!GN19-b_n!GN19</f>
        <v>0</v>
      </c>
      <c r="GO19">
        <f>b_p!GO19-b_n!GO19</f>
        <v>0</v>
      </c>
      <c r="GP19">
        <f>b_p!GP19-b_n!GP19</f>
        <v>0</v>
      </c>
      <c r="GQ19">
        <f>b_p!GQ19-b_n!GQ19</f>
        <v>0</v>
      </c>
      <c r="GR19">
        <f>b_p!GR19-b_n!GR19</f>
        <v>0</v>
      </c>
      <c r="GS19">
        <f>b_p!GS19-b_n!GS19</f>
        <v>0</v>
      </c>
      <c r="GT19">
        <f>b_p!GT19-b_n!GT19</f>
        <v>0</v>
      </c>
      <c r="GU19">
        <f>b_p!GU19-b_n!GU19</f>
        <v>0</v>
      </c>
      <c r="GV19">
        <f>b_p!GV19-b_n!GV19</f>
        <v>0</v>
      </c>
      <c r="GW19">
        <f>b_p!GW19-b_n!GW19</f>
        <v>0</v>
      </c>
      <c r="GX19">
        <f>b_p!GX19-b_n!GX19</f>
        <v>0</v>
      </c>
      <c r="GY19">
        <f>b_p!GY19-b_n!GY19</f>
        <v>0</v>
      </c>
      <c r="GZ19">
        <f>b_p!GZ19-b_n!GZ19</f>
        <v>0</v>
      </c>
      <c r="HA19">
        <f>b_p!HA19-b_n!HA19</f>
        <v>0</v>
      </c>
      <c r="HB19">
        <f>b_p!HB19-b_n!HB19</f>
        <v>0</v>
      </c>
      <c r="HC19">
        <f>b_p!HC19-b_n!HC19</f>
        <v>0</v>
      </c>
      <c r="HD19">
        <f>b_p!HD19-b_n!HD19</f>
        <v>0</v>
      </c>
      <c r="HE19">
        <f>b_p!HE19-b_n!HE19</f>
        <v>0</v>
      </c>
      <c r="HF19">
        <f>b_p!HF19-b_n!HF19</f>
        <v>0</v>
      </c>
      <c r="HG19">
        <f>b_p!HG19-b_n!HG19</f>
        <v>0</v>
      </c>
      <c r="HH19">
        <f>b_p!HH19-b_n!HH19</f>
        <v>0</v>
      </c>
      <c r="HI19">
        <f>b_p!HI19-b_n!HI19</f>
        <v>0</v>
      </c>
      <c r="HJ19">
        <f>b_p!HJ19-b_n!HJ19</f>
        <v>0</v>
      </c>
      <c r="HK19">
        <f>b_p!HK19-b_n!HK19</f>
        <v>0</v>
      </c>
      <c r="HL19">
        <f>b_p!HL19-b_n!HL19</f>
        <v>0</v>
      </c>
      <c r="HM19">
        <f>b_p!HM19-b_n!HM19</f>
        <v>0</v>
      </c>
      <c r="HN19">
        <f>b_p!HN19-b_n!HN19</f>
        <v>0</v>
      </c>
      <c r="HO19">
        <f>b_p!HO19-b_n!HO19</f>
        <v>0</v>
      </c>
      <c r="HP19">
        <f>b_p!HP19-b_n!HP19</f>
        <v>0</v>
      </c>
      <c r="HQ19">
        <f>b_p!HQ19-b_n!HQ19</f>
        <v>0</v>
      </c>
      <c r="HR19">
        <f>b_p!HR19-b_n!HR19</f>
        <v>0</v>
      </c>
      <c r="HS19">
        <f>b_p!HS19-b_n!HS19</f>
        <v>0</v>
      </c>
      <c r="HT19">
        <f>b_p!HT19-b_n!HT19</f>
        <v>0</v>
      </c>
      <c r="HU19">
        <f>b_p!HU19-b_n!HU19</f>
        <v>0</v>
      </c>
      <c r="HV19">
        <f>b_p!HV19-b_n!HV19</f>
        <v>0</v>
      </c>
      <c r="HW19">
        <f>b_p!HW19-b_n!HW19</f>
        <v>0</v>
      </c>
      <c r="HX19">
        <f>b_p!HX19-b_n!HX19</f>
        <v>0</v>
      </c>
      <c r="HY19">
        <f>b_p!HY19-b_n!HY19</f>
        <v>0</v>
      </c>
      <c r="HZ19">
        <f>b_p!HZ19-b_n!HZ19</f>
        <v>0</v>
      </c>
      <c r="IA19">
        <f>b_p!IA19-b_n!IA19</f>
        <v>0</v>
      </c>
      <c r="IB19">
        <f>b_p!IB19-b_n!IB19</f>
        <v>0</v>
      </c>
      <c r="IC19">
        <f>b_p!IC19-b_n!IC19</f>
        <v>0</v>
      </c>
      <c r="ID19">
        <f>b_p!ID19-b_n!ID19</f>
        <v>0</v>
      </c>
      <c r="IE19">
        <f>b_p!IE19-b_n!IE19</f>
        <v>0</v>
      </c>
      <c r="IF19">
        <f>b_p!IF19-b_n!IF19</f>
        <v>0</v>
      </c>
      <c r="IG19">
        <f>b_p!IG19-b_n!IG19</f>
        <v>0</v>
      </c>
    </row>
    <row r="20" spans="1:241">
      <c r="A20" s="1">
        <v>45783</v>
      </c>
      <c r="B20">
        <f>b_p!B20-b_n!B20</f>
        <v>0</v>
      </c>
      <c r="C20">
        <f>b_p!C20-b_n!C20</f>
        <v>0</v>
      </c>
      <c r="D20">
        <f>b_p!D20-b_n!D20</f>
        <v>0</v>
      </c>
      <c r="E20">
        <f>b_p!E20-b_n!E20</f>
        <v>0</v>
      </c>
      <c r="F20">
        <f>b_p!F20-b_n!F20</f>
        <v>0</v>
      </c>
      <c r="G20">
        <f>b_p!G20-b_n!G20</f>
        <v>0</v>
      </c>
      <c r="H20">
        <f>b_p!H20-b_n!H20</f>
        <v>0</v>
      </c>
      <c r="I20">
        <f>b_p!I20-b_n!I20</f>
        <v>0</v>
      </c>
      <c r="J20">
        <f>b_p!J20-b_n!J20</f>
        <v>0</v>
      </c>
      <c r="K20">
        <f>b_p!K20-b_n!K20</f>
        <v>0</v>
      </c>
      <c r="L20">
        <f>b_p!L20-b_n!L20</f>
        <v>0</v>
      </c>
      <c r="M20">
        <f>b_p!M20-b_n!M20</f>
        <v>0</v>
      </c>
      <c r="N20">
        <f>b_p!N20-b_n!N20</f>
        <v>0</v>
      </c>
      <c r="O20">
        <f>b_p!O20-b_n!O20</f>
        <v>0</v>
      </c>
      <c r="P20">
        <f>b_p!P20-b_n!P20</f>
        <v>0</v>
      </c>
      <c r="Q20">
        <f>b_p!Q20-b_n!Q20</f>
        <v>0</v>
      </c>
      <c r="R20">
        <f>b_p!R20-b_n!R20</f>
        <v>0</v>
      </c>
      <c r="S20">
        <f>b_p!S20-b_n!S20</f>
        <v>0</v>
      </c>
      <c r="T20">
        <f>b_p!T20-b_n!T20</f>
        <v>0</v>
      </c>
      <c r="U20">
        <f>b_p!U20-b_n!U20</f>
        <v>0</v>
      </c>
      <c r="V20">
        <f>b_p!V20-b_n!V20</f>
        <v>0</v>
      </c>
      <c r="W20">
        <f>b_p!W20-b_n!W20</f>
        <v>0</v>
      </c>
      <c r="X20">
        <f>b_p!X20-b_n!X20</f>
        <v>0</v>
      </c>
      <c r="Y20">
        <f>b_p!Y20-b_n!Y20</f>
        <v>0</v>
      </c>
      <c r="Z20">
        <f>b_p!Z20-b_n!Z20</f>
        <v>0</v>
      </c>
      <c r="AA20">
        <f>b_p!AA20-b_n!AA20</f>
        <v>0</v>
      </c>
      <c r="AB20">
        <f>b_p!AB20-b_n!AB20</f>
        <v>0</v>
      </c>
      <c r="AC20">
        <f>b_p!AC20-b_n!AC20</f>
        <v>0</v>
      </c>
      <c r="AD20">
        <f>b_p!AD20-b_n!AD20</f>
        <v>0</v>
      </c>
      <c r="AE20">
        <f>b_p!AE20-b_n!AE20</f>
        <v>0</v>
      </c>
      <c r="AF20">
        <f>b_p!AF20-b_n!AF20</f>
        <v>0</v>
      </c>
      <c r="AG20">
        <f>b_p!AG20-b_n!AG20</f>
        <v>0</v>
      </c>
      <c r="AH20">
        <f>b_p!AH20-b_n!AH20</f>
        <v>0</v>
      </c>
      <c r="AI20">
        <f>b_p!AI20-b_n!AI20</f>
        <v>0</v>
      </c>
      <c r="AJ20">
        <f>b_p!AJ20-b_n!AJ20</f>
        <v>0</v>
      </c>
      <c r="AK20">
        <f>b_p!AK20-b_n!AK20</f>
        <v>0</v>
      </c>
      <c r="AL20">
        <f>b_p!AL20-b_n!AL20</f>
        <v>0</v>
      </c>
      <c r="AM20">
        <f>b_p!AM20-b_n!AM20</f>
        <v>0</v>
      </c>
      <c r="AN20">
        <f>b_p!AN20-b_n!AN20</f>
        <v>0</v>
      </c>
      <c r="AO20">
        <f>b_p!AO20-b_n!AO20</f>
        <v>0</v>
      </c>
      <c r="AP20">
        <f>b_p!AP20-b_n!AP20</f>
        <v>0</v>
      </c>
      <c r="AQ20">
        <f>b_p!AQ20-b_n!AQ20</f>
        <v>0</v>
      </c>
      <c r="AR20">
        <f>b_p!AR20-b_n!AR20</f>
        <v>0</v>
      </c>
      <c r="AS20">
        <f>b_p!AS20-b_n!AS20</f>
        <v>0</v>
      </c>
      <c r="AT20">
        <f>b_p!AT20-b_n!AT20</f>
        <v>0</v>
      </c>
      <c r="AU20">
        <f>b_p!AU20-b_n!AU20</f>
        <v>0</v>
      </c>
      <c r="AV20">
        <f>b_p!AV20-b_n!AV20</f>
        <v>0</v>
      </c>
      <c r="AW20">
        <f>b_p!AW20-b_n!AW20</f>
        <v>0</v>
      </c>
      <c r="AX20">
        <f>b_p!AX20-b_n!AX20</f>
        <v>0</v>
      </c>
      <c r="AY20">
        <f>b_p!AY20-b_n!AY20</f>
        <v>0</v>
      </c>
      <c r="AZ20">
        <f>b_p!AZ20-b_n!AZ20</f>
        <v>0</v>
      </c>
      <c r="BA20">
        <f>b_p!BA20-b_n!BA20</f>
        <v>0</v>
      </c>
      <c r="BB20">
        <f>b_p!BB20-b_n!BB20</f>
        <v>0</v>
      </c>
      <c r="BC20">
        <f>b_p!BC20-b_n!BC20</f>
        <v>0</v>
      </c>
      <c r="BD20">
        <f>b_p!BD20-b_n!BD20</f>
        <v>0</v>
      </c>
      <c r="BE20">
        <f>b_p!BE20-b_n!BE20</f>
        <v>0</v>
      </c>
      <c r="BF20">
        <f>b_p!BF20-b_n!BF20</f>
        <v>0</v>
      </c>
      <c r="BG20">
        <f>b_p!BG20-b_n!BG20</f>
        <v>0</v>
      </c>
      <c r="BH20">
        <f>b_p!BH20-b_n!BH20</f>
        <v>0</v>
      </c>
      <c r="BI20">
        <f>b_p!BI20-b_n!BI20</f>
        <v>0</v>
      </c>
      <c r="BJ20">
        <f>b_p!BJ20-b_n!BJ20</f>
        <v>0</v>
      </c>
      <c r="BK20">
        <f>b_p!BK20-b_n!BK20</f>
        <v>0</v>
      </c>
      <c r="BL20">
        <f>b_p!BL20-b_n!BL20</f>
        <v>0</v>
      </c>
      <c r="BM20">
        <f>b_p!BM20-b_n!BM20</f>
        <v>0</v>
      </c>
      <c r="BN20">
        <f>b_p!BN20-b_n!BN20</f>
        <v>0</v>
      </c>
      <c r="BO20">
        <f>b_p!BO20-b_n!BO20</f>
        <v>0</v>
      </c>
      <c r="BP20">
        <f>b_p!BP20-b_n!BP20</f>
        <v>0</v>
      </c>
      <c r="BQ20">
        <f>b_p!BQ20-b_n!BQ20</f>
        <v>0</v>
      </c>
      <c r="BR20">
        <f>b_p!BR20-b_n!BR20</f>
        <v>0</v>
      </c>
      <c r="BS20">
        <f>b_p!BS20-b_n!BS20</f>
        <v>0</v>
      </c>
      <c r="BT20">
        <f>b_p!BT20-b_n!BT20</f>
        <v>0</v>
      </c>
      <c r="BU20">
        <f>b_p!BU20-b_n!BU20</f>
        <v>0</v>
      </c>
      <c r="BV20">
        <f>b_p!BV20-b_n!BV20</f>
        <v>0</v>
      </c>
      <c r="BW20">
        <f>b_p!BW20-b_n!BW20</f>
        <v>0</v>
      </c>
      <c r="BX20">
        <f>b_p!BX20-b_n!BX20</f>
        <v>0</v>
      </c>
      <c r="BY20">
        <f>b_p!BY20-b_n!BY20</f>
        <v>0</v>
      </c>
      <c r="BZ20">
        <f>b_p!BZ20-b_n!BZ20</f>
        <v>0</v>
      </c>
      <c r="CA20">
        <f>b_p!CA20-b_n!CA20</f>
        <v>0</v>
      </c>
      <c r="CB20">
        <f>b_p!CB20-b_n!CB20</f>
        <v>0</v>
      </c>
      <c r="CC20">
        <f>b_p!CC20-b_n!CC20</f>
        <v>0</v>
      </c>
      <c r="CD20">
        <f>b_p!CD20-b_n!CD20</f>
        <v>0</v>
      </c>
      <c r="CE20">
        <f>b_p!CE20-b_n!CE20</f>
        <v>0</v>
      </c>
      <c r="CF20">
        <f>b_p!CF20-b_n!CF20</f>
        <v>0</v>
      </c>
      <c r="CG20">
        <f>b_p!CG20-b_n!CG20</f>
        <v>0</v>
      </c>
      <c r="CH20">
        <f>b_p!CH20-b_n!CH20</f>
        <v>0</v>
      </c>
      <c r="CI20">
        <f>b_p!CI20-b_n!CI20</f>
        <v>0</v>
      </c>
      <c r="CJ20">
        <f>b_p!CJ20-b_n!CJ20</f>
        <v>0</v>
      </c>
      <c r="CK20">
        <f>b_p!CK20-b_n!CK20</f>
        <v>0</v>
      </c>
      <c r="CL20">
        <f>b_p!CL20-b_n!CL20</f>
        <v>0</v>
      </c>
      <c r="CM20">
        <f>b_p!CM20-b_n!CM20</f>
        <v>0</v>
      </c>
      <c r="CN20">
        <f>b_p!CN20-b_n!CN20</f>
        <v>0</v>
      </c>
      <c r="CO20">
        <f>b_p!CO20-b_n!CO20</f>
        <v>0</v>
      </c>
      <c r="CP20">
        <f>b_p!CP20-b_n!CP20</f>
        <v>0</v>
      </c>
      <c r="CQ20">
        <f>b_p!CQ20-b_n!CQ20</f>
        <v>0</v>
      </c>
      <c r="CR20">
        <f>b_p!CR20-b_n!CR20</f>
        <v>0</v>
      </c>
      <c r="CS20">
        <f>b_p!CS20-b_n!CS20</f>
        <v>0</v>
      </c>
      <c r="CT20">
        <f>b_p!CT20-b_n!CT20</f>
        <v>0</v>
      </c>
      <c r="CU20">
        <f>b_p!CU20-b_n!CU20</f>
        <v>0</v>
      </c>
      <c r="CV20">
        <f>b_p!CV20-b_n!CV20</f>
        <v>0</v>
      </c>
      <c r="CW20">
        <f>b_p!CW20-b_n!CW20</f>
        <v>0</v>
      </c>
      <c r="CX20">
        <f>b_p!CX20-b_n!CX20</f>
        <v>0</v>
      </c>
      <c r="CY20">
        <f>b_p!CY20-b_n!CY20</f>
        <v>0</v>
      </c>
      <c r="CZ20">
        <f>b_p!CZ20-b_n!CZ20</f>
        <v>0</v>
      </c>
      <c r="DA20">
        <f>b_p!DA20-b_n!DA20</f>
        <v>0</v>
      </c>
      <c r="DB20">
        <f>b_p!DB20-b_n!DB20</f>
        <v>0</v>
      </c>
      <c r="DC20">
        <f>b_p!DC20-b_n!DC20</f>
        <v>0</v>
      </c>
      <c r="DD20">
        <f>b_p!DD20-b_n!DD20</f>
        <v>0</v>
      </c>
      <c r="DE20">
        <f>b_p!DE20-b_n!DE20</f>
        <v>0</v>
      </c>
      <c r="DF20">
        <f>b_p!DF20-b_n!DF20</f>
        <v>0</v>
      </c>
      <c r="DG20">
        <f>b_p!DG20-b_n!DG20</f>
        <v>0</v>
      </c>
      <c r="DH20">
        <f>b_p!DH20-b_n!DH20</f>
        <v>0</v>
      </c>
      <c r="DI20">
        <f>b_p!DI20-b_n!DI20</f>
        <v>0</v>
      </c>
      <c r="DJ20">
        <f>b_p!DJ20-b_n!DJ20</f>
        <v>0</v>
      </c>
      <c r="DK20">
        <f>b_p!DK20-b_n!DK20</f>
        <v>0</v>
      </c>
      <c r="DL20">
        <f>b_p!DL20-b_n!DL20</f>
        <v>0</v>
      </c>
      <c r="DM20">
        <f>b_p!DM20-b_n!DM20</f>
        <v>0</v>
      </c>
      <c r="DN20">
        <f>b_p!DN20-b_n!DN20</f>
        <v>0</v>
      </c>
      <c r="DO20">
        <f>b_p!DO20-b_n!DO20</f>
        <v>0</v>
      </c>
      <c r="DP20">
        <f>b_p!DP20-b_n!DP20</f>
        <v>0</v>
      </c>
      <c r="DQ20">
        <f>b_p!DQ20-b_n!DQ20</f>
        <v>0</v>
      </c>
      <c r="DR20">
        <f>b_p!DR20-b_n!DR20</f>
        <v>0</v>
      </c>
      <c r="DS20">
        <f>b_p!DS20-b_n!DS20</f>
        <v>0</v>
      </c>
      <c r="DT20">
        <f>b_p!DT20-b_n!DT20</f>
        <v>0</v>
      </c>
      <c r="DU20">
        <f>b_p!DU20-b_n!DU20</f>
        <v>0</v>
      </c>
      <c r="DV20">
        <f>b_p!DV20-b_n!DV20</f>
        <v>0</v>
      </c>
      <c r="DW20">
        <f>b_p!DW20-b_n!DW20</f>
        <v>0</v>
      </c>
      <c r="DX20">
        <f>b_p!DX20-b_n!DX20</f>
        <v>0</v>
      </c>
      <c r="DY20">
        <f>b_p!DY20-b_n!DY20</f>
        <v>0</v>
      </c>
      <c r="DZ20">
        <f>b_p!DZ20-b_n!DZ20</f>
        <v>0</v>
      </c>
      <c r="EA20">
        <f>b_p!EA20-b_n!EA20</f>
        <v>0</v>
      </c>
      <c r="EB20">
        <f>b_p!EB20-b_n!EB20</f>
        <v>0</v>
      </c>
      <c r="EC20">
        <f>b_p!EC20-b_n!EC20</f>
        <v>0</v>
      </c>
      <c r="ED20">
        <f>b_p!ED20-b_n!ED20</f>
        <v>0</v>
      </c>
      <c r="EE20">
        <f>b_p!EE20-b_n!EE20</f>
        <v>0</v>
      </c>
      <c r="EF20">
        <f>b_p!EF20-b_n!EF20</f>
        <v>0</v>
      </c>
      <c r="EG20">
        <f>b_p!EG20-b_n!EG20</f>
        <v>0</v>
      </c>
      <c r="EH20">
        <f>b_p!EH20-b_n!EH20</f>
        <v>0</v>
      </c>
      <c r="EI20">
        <f>b_p!EI20-b_n!EI20</f>
        <v>0</v>
      </c>
      <c r="EJ20">
        <f>b_p!EJ20-b_n!EJ20</f>
        <v>0</v>
      </c>
      <c r="EK20">
        <f>b_p!EK20-b_n!EK20</f>
        <v>0</v>
      </c>
      <c r="EL20">
        <f>b_p!EL20-b_n!EL20</f>
        <v>0</v>
      </c>
      <c r="EM20">
        <f>b_p!EM20-b_n!EM20</f>
        <v>0</v>
      </c>
      <c r="EN20">
        <f>b_p!EN20-b_n!EN20</f>
        <v>0</v>
      </c>
      <c r="EO20">
        <f>b_p!EO20-b_n!EO20</f>
        <v>0</v>
      </c>
      <c r="EP20">
        <f>b_p!EP20-b_n!EP20</f>
        <v>0</v>
      </c>
      <c r="EQ20">
        <f>b_p!EQ20-b_n!EQ20</f>
        <v>0</v>
      </c>
      <c r="ER20">
        <f>b_p!ER20-b_n!ER20</f>
        <v>0</v>
      </c>
      <c r="ES20">
        <f>b_p!ES20-b_n!ES20</f>
        <v>0</v>
      </c>
      <c r="ET20">
        <f>b_p!ET20-b_n!ET20</f>
        <v>0</v>
      </c>
      <c r="EU20">
        <f>b_p!EU20-b_n!EU20</f>
        <v>0</v>
      </c>
      <c r="EV20">
        <f>b_p!EV20-b_n!EV20</f>
        <v>0</v>
      </c>
      <c r="EW20">
        <f>b_p!EW20-b_n!EW20</f>
        <v>0</v>
      </c>
      <c r="EX20">
        <f>b_p!EX20-b_n!EX20</f>
        <v>0</v>
      </c>
      <c r="EY20">
        <f>b_p!EY20-b_n!EY20</f>
        <v>0</v>
      </c>
      <c r="EZ20">
        <f>b_p!EZ20-b_n!EZ20</f>
        <v>0</v>
      </c>
      <c r="FA20">
        <f>b_p!FA20-b_n!FA20</f>
        <v>0</v>
      </c>
      <c r="FB20">
        <f>b_p!FB20-b_n!FB20</f>
        <v>0</v>
      </c>
      <c r="FC20">
        <f>b_p!FC20-b_n!FC20</f>
        <v>0</v>
      </c>
      <c r="FD20">
        <f>b_p!FD20-b_n!FD20</f>
        <v>0</v>
      </c>
      <c r="FE20">
        <f>b_p!FE20-b_n!FE20</f>
        <v>0</v>
      </c>
      <c r="FF20">
        <f>b_p!FF20-b_n!FF20</f>
        <v>0</v>
      </c>
      <c r="FG20">
        <f>b_p!FG20-b_n!FG20</f>
        <v>0</v>
      </c>
      <c r="FH20">
        <f>b_p!FH20-b_n!FH20</f>
        <v>0</v>
      </c>
      <c r="FI20">
        <f>b_p!FI20-b_n!FI20</f>
        <v>0</v>
      </c>
      <c r="FJ20">
        <f>b_p!FJ20-b_n!FJ20</f>
        <v>0</v>
      </c>
      <c r="FK20">
        <f>b_p!FK20-b_n!FK20</f>
        <v>0</v>
      </c>
      <c r="FL20">
        <f>b_p!FL20-b_n!FL20</f>
        <v>0</v>
      </c>
      <c r="FM20">
        <f>b_p!FM20-b_n!FM20</f>
        <v>0</v>
      </c>
      <c r="FN20">
        <f>b_p!FN20-b_n!FN20</f>
        <v>0</v>
      </c>
      <c r="FO20">
        <f>b_p!FO20-b_n!FO20</f>
        <v>0</v>
      </c>
      <c r="FP20">
        <f>b_p!FP20-b_n!FP20</f>
        <v>0</v>
      </c>
      <c r="FQ20">
        <f>b_p!FQ20-b_n!FQ20</f>
        <v>0</v>
      </c>
      <c r="FR20">
        <f>b_p!FR20-b_n!FR20</f>
        <v>0</v>
      </c>
      <c r="FS20">
        <f>b_p!FS20-b_n!FS20</f>
        <v>0</v>
      </c>
      <c r="FT20">
        <f>b_p!FT20-b_n!FT20</f>
        <v>0</v>
      </c>
      <c r="FU20">
        <f>b_p!FU20-b_n!FU20</f>
        <v>0</v>
      </c>
      <c r="FV20">
        <f>b_p!FV20-b_n!FV20</f>
        <v>0</v>
      </c>
      <c r="FW20">
        <f>b_p!FW20-b_n!FW20</f>
        <v>0</v>
      </c>
      <c r="FX20">
        <f>b_p!FX20-b_n!FX20</f>
        <v>0</v>
      </c>
      <c r="FY20">
        <f>b_p!FY20-b_n!FY20</f>
        <v>0</v>
      </c>
      <c r="FZ20">
        <f>b_p!FZ20-b_n!FZ20</f>
        <v>0</v>
      </c>
      <c r="GA20">
        <f>b_p!GA20-b_n!GA20</f>
        <v>0</v>
      </c>
      <c r="GB20">
        <f>b_p!GB20-b_n!GB20</f>
        <v>0</v>
      </c>
      <c r="GC20">
        <f>b_p!GC20-b_n!GC20</f>
        <v>0</v>
      </c>
      <c r="GD20">
        <f>b_p!GD20-b_n!GD20</f>
        <v>0</v>
      </c>
      <c r="GE20">
        <f>b_p!GE20-b_n!GE20</f>
        <v>0</v>
      </c>
      <c r="GF20">
        <f>b_p!GF20-b_n!GF20</f>
        <v>0</v>
      </c>
      <c r="GG20">
        <f>b_p!GG20-b_n!GG20</f>
        <v>0</v>
      </c>
      <c r="GH20">
        <f>b_p!GH20-b_n!GH20</f>
        <v>0</v>
      </c>
      <c r="GI20">
        <f>b_p!GI20-b_n!GI20</f>
        <v>0</v>
      </c>
      <c r="GJ20">
        <f>b_p!GJ20-b_n!GJ20</f>
        <v>0</v>
      </c>
      <c r="GK20">
        <f>b_p!GK20-b_n!GK20</f>
        <v>0</v>
      </c>
      <c r="GL20">
        <f>b_p!GL20-b_n!GL20</f>
        <v>0</v>
      </c>
      <c r="GM20">
        <f>b_p!GM20-b_n!GM20</f>
        <v>0</v>
      </c>
      <c r="GN20">
        <f>b_p!GN20-b_n!GN20</f>
        <v>0</v>
      </c>
      <c r="GO20">
        <f>b_p!GO20-b_n!GO20</f>
        <v>0</v>
      </c>
      <c r="GP20">
        <f>b_p!GP20-b_n!GP20</f>
        <v>0</v>
      </c>
      <c r="GQ20">
        <f>b_p!GQ20-b_n!GQ20</f>
        <v>0</v>
      </c>
      <c r="GR20">
        <f>b_p!GR20-b_n!GR20</f>
        <v>0</v>
      </c>
      <c r="GS20">
        <f>b_p!GS20-b_n!GS20</f>
        <v>0</v>
      </c>
      <c r="GT20">
        <f>b_p!GT20-b_n!GT20</f>
        <v>0</v>
      </c>
      <c r="GU20">
        <f>b_p!GU20-b_n!GU20</f>
        <v>0</v>
      </c>
      <c r="GV20">
        <f>b_p!GV20-b_n!GV20</f>
        <v>0</v>
      </c>
      <c r="GW20">
        <f>b_p!GW20-b_n!GW20</f>
        <v>0</v>
      </c>
      <c r="GX20">
        <f>b_p!GX20-b_n!GX20</f>
        <v>0</v>
      </c>
      <c r="GY20">
        <f>b_p!GY20-b_n!GY20</f>
        <v>0</v>
      </c>
      <c r="GZ20">
        <f>b_p!GZ20-b_n!GZ20</f>
        <v>0</v>
      </c>
      <c r="HA20">
        <f>b_p!HA20-b_n!HA20</f>
        <v>0</v>
      </c>
      <c r="HB20">
        <f>b_p!HB20-b_n!HB20</f>
        <v>0</v>
      </c>
      <c r="HC20">
        <f>b_p!HC20-b_n!HC20</f>
        <v>0</v>
      </c>
      <c r="HD20">
        <f>b_p!HD20-b_n!HD20</f>
        <v>0</v>
      </c>
      <c r="HE20">
        <f>b_p!HE20-b_n!HE20</f>
        <v>0</v>
      </c>
      <c r="HF20">
        <f>b_p!HF20-b_n!HF20</f>
        <v>0</v>
      </c>
      <c r="HG20">
        <f>b_p!HG20-b_n!HG20</f>
        <v>0</v>
      </c>
      <c r="HH20">
        <f>b_p!HH20-b_n!HH20</f>
        <v>0</v>
      </c>
      <c r="HI20">
        <f>b_p!HI20-b_n!HI20</f>
        <v>0</v>
      </c>
      <c r="HJ20">
        <f>b_p!HJ20-b_n!HJ20</f>
        <v>0</v>
      </c>
      <c r="HK20">
        <f>b_p!HK20-b_n!HK20</f>
        <v>0</v>
      </c>
      <c r="HL20">
        <f>b_p!HL20-b_n!HL20</f>
        <v>0</v>
      </c>
      <c r="HM20">
        <f>b_p!HM20-b_n!HM20</f>
        <v>0</v>
      </c>
      <c r="HN20">
        <f>b_p!HN20-b_n!HN20</f>
        <v>0</v>
      </c>
      <c r="HO20">
        <f>b_p!HO20-b_n!HO20</f>
        <v>0</v>
      </c>
      <c r="HP20">
        <f>b_p!HP20-b_n!HP20</f>
        <v>0</v>
      </c>
      <c r="HQ20">
        <f>b_p!HQ20-b_n!HQ20</f>
        <v>0</v>
      </c>
      <c r="HR20">
        <f>b_p!HR20-b_n!HR20</f>
        <v>0</v>
      </c>
      <c r="HS20">
        <f>b_p!HS20-b_n!HS20</f>
        <v>0</v>
      </c>
      <c r="HT20">
        <f>b_p!HT20-b_n!HT20</f>
        <v>0</v>
      </c>
      <c r="HU20">
        <f>b_p!HU20-b_n!HU20</f>
        <v>0</v>
      </c>
      <c r="HV20">
        <f>b_p!HV20-b_n!HV20</f>
        <v>0</v>
      </c>
      <c r="HW20">
        <f>b_p!HW20-b_n!HW20</f>
        <v>0</v>
      </c>
      <c r="HX20">
        <f>b_p!HX20-b_n!HX20</f>
        <v>0</v>
      </c>
      <c r="HY20">
        <f>b_p!HY20-b_n!HY20</f>
        <v>0</v>
      </c>
      <c r="HZ20">
        <f>b_p!HZ20-b_n!HZ20</f>
        <v>0</v>
      </c>
      <c r="IA20">
        <f>b_p!IA20-b_n!IA20</f>
        <v>0</v>
      </c>
      <c r="IB20">
        <f>b_p!IB20-b_n!IB20</f>
        <v>0</v>
      </c>
      <c r="IC20">
        <f>b_p!IC20-b_n!IC20</f>
        <v>0</v>
      </c>
      <c r="ID20">
        <f>b_p!ID20-b_n!ID20</f>
        <v>0</v>
      </c>
      <c r="IE20">
        <f>b_p!IE20-b_n!IE20</f>
        <v>0</v>
      </c>
      <c r="IF20">
        <f>b_p!IF20-b_n!IF20</f>
        <v>0</v>
      </c>
      <c r="IG20">
        <f>b_p!IG20-b_n!IG20</f>
        <v>0</v>
      </c>
    </row>
    <row r="21" spans="1:241">
      <c r="A21" s="1">
        <v>45784</v>
      </c>
      <c r="B21">
        <f>b_p!B21-b_n!B21</f>
        <v>0</v>
      </c>
      <c r="C21">
        <f>b_p!C21-b_n!C21</f>
        <v>0</v>
      </c>
      <c r="D21">
        <f>b_p!D21-b_n!D21</f>
        <v>0</v>
      </c>
      <c r="E21">
        <f>b_p!E21-b_n!E21</f>
        <v>0</v>
      </c>
      <c r="F21">
        <f>b_p!F21-b_n!F21</f>
        <v>0</v>
      </c>
      <c r="G21">
        <f>b_p!G21-b_n!G21</f>
        <v>0</v>
      </c>
      <c r="H21">
        <f>b_p!H21-b_n!H21</f>
        <v>0</v>
      </c>
      <c r="I21">
        <f>b_p!I21-b_n!I21</f>
        <v>0</v>
      </c>
      <c r="J21">
        <f>b_p!J21-b_n!J21</f>
        <v>0</v>
      </c>
      <c r="K21">
        <f>b_p!K21-b_n!K21</f>
        <v>0</v>
      </c>
      <c r="L21">
        <f>b_p!L21-b_n!L21</f>
        <v>0</v>
      </c>
      <c r="M21">
        <f>b_p!M21-b_n!M21</f>
        <v>0</v>
      </c>
      <c r="N21">
        <f>b_p!N21-b_n!N21</f>
        <v>0</v>
      </c>
      <c r="O21">
        <f>b_p!O21-b_n!O21</f>
        <v>0</v>
      </c>
      <c r="P21">
        <f>b_p!P21-b_n!P21</f>
        <v>0</v>
      </c>
      <c r="Q21">
        <f>b_p!Q21-b_n!Q21</f>
        <v>0</v>
      </c>
      <c r="R21">
        <f>b_p!R21-b_n!R21</f>
        <v>0</v>
      </c>
      <c r="S21">
        <f>b_p!S21-b_n!S21</f>
        <v>0</v>
      </c>
      <c r="T21">
        <f>b_p!T21-b_n!T21</f>
        <v>0</v>
      </c>
      <c r="U21">
        <f>b_p!U21-b_n!U21</f>
        <v>0</v>
      </c>
      <c r="V21">
        <f>b_p!V21-b_n!V21</f>
        <v>0</v>
      </c>
      <c r="W21">
        <f>b_p!W21-b_n!W21</f>
        <v>0</v>
      </c>
      <c r="X21">
        <f>b_p!X21-b_n!X21</f>
        <v>0</v>
      </c>
      <c r="Y21">
        <f>b_p!Y21-b_n!Y21</f>
        <v>0</v>
      </c>
      <c r="Z21">
        <f>b_p!Z21-b_n!Z21</f>
        <v>0</v>
      </c>
      <c r="AA21">
        <f>b_p!AA21-b_n!AA21</f>
        <v>0</v>
      </c>
      <c r="AB21">
        <f>b_p!AB21-b_n!AB21</f>
        <v>0</v>
      </c>
      <c r="AC21">
        <f>b_p!AC21-b_n!AC21</f>
        <v>0</v>
      </c>
      <c r="AD21">
        <f>b_p!AD21-b_n!AD21</f>
        <v>0</v>
      </c>
      <c r="AE21">
        <f>b_p!AE21-b_n!AE21</f>
        <v>0</v>
      </c>
      <c r="AF21">
        <f>b_p!AF21-b_n!AF21</f>
        <v>0</v>
      </c>
      <c r="AG21">
        <f>b_p!AG21-b_n!AG21</f>
        <v>0</v>
      </c>
      <c r="AH21">
        <f>b_p!AH21-b_n!AH21</f>
        <v>0</v>
      </c>
      <c r="AI21">
        <f>b_p!AI21-b_n!AI21</f>
        <v>0</v>
      </c>
      <c r="AJ21">
        <f>b_p!AJ21-b_n!AJ21</f>
        <v>0</v>
      </c>
      <c r="AK21">
        <f>b_p!AK21-b_n!AK21</f>
        <v>0</v>
      </c>
      <c r="AL21">
        <f>b_p!AL21-b_n!AL21</f>
        <v>0</v>
      </c>
      <c r="AM21">
        <f>b_p!AM21-b_n!AM21</f>
        <v>0</v>
      </c>
      <c r="AN21">
        <f>b_p!AN21-b_n!AN21</f>
        <v>0</v>
      </c>
      <c r="AO21">
        <f>b_p!AO21-b_n!AO21</f>
        <v>0</v>
      </c>
      <c r="AP21">
        <f>b_p!AP21-b_n!AP21</f>
        <v>0</v>
      </c>
      <c r="AQ21">
        <f>b_p!AQ21-b_n!AQ21</f>
        <v>0</v>
      </c>
      <c r="AR21">
        <f>b_p!AR21-b_n!AR21</f>
        <v>0</v>
      </c>
      <c r="AS21">
        <f>b_p!AS21-b_n!AS21</f>
        <v>0</v>
      </c>
      <c r="AT21">
        <f>b_p!AT21-b_n!AT21</f>
        <v>0</v>
      </c>
      <c r="AU21">
        <f>b_p!AU21-b_n!AU21</f>
        <v>0</v>
      </c>
      <c r="AV21">
        <f>b_p!AV21-b_n!AV21</f>
        <v>0</v>
      </c>
      <c r="AW21">
        <f>b_p!AW21-b_n!AW21</f>
        <v>0</v>
      </c>
      <c r="AX21">
        <f>b_p!AX21-b_n!AX21</f>
        <v>0</v>
      </c>
      <c r="AY21">
        <f>b_p!AY21-b_n!AY21</f>
        <v>0</v>
      </c>
      <c r="AZ21">
        <f>b_p!AZ21-b_n!AZ21</f>
        <v>0</v>
      </c>
      <c r="BA21">
        <f>b_p!BA21-b_n!BA21</f>
        <v>0</v>
      </c>
      <c r="BB21">
        <f>b_p!BB21-b_n!BB21</f>
        <v>0</v>
      </c>
      <c r="BC21">
        <f>b_p!BC21-b_n!BC21</f>
        <v>0</v>
      </c>
      <c r="BD21">
        <f>b_p!BD21-b_n!BD21</f>
        <v>0</v>
      </c>
      <c r="BE21">
        <f>b_p!BE21-b_n!BE21</f>
        <v>0</v>
      </c>
      <c r="BF21">
        <f>b_p!BF21-b_n!BF21</f>
        <v>0</v>
      </c>
      <c r="BG21">
        <f>b_p!BG21-b_n!BG21</f>
        <v>0</v>
      </c>
      <c r="BH21">
        <f>b_p!BH21-b_n!BH21</f>
        <v>0</v>
      </c>
      <c r="BI21">
        <f>b_p!BI21-b_n!BI21</f>
        <v>0</v>
      </c>
      <c r="BJ21">
        <f>b_p!BJ21-b_n!BJ21</f>
        <v>0</v>
      </c>
      <c r="BK21">
        <f>b_p!BK21-b_n!BK21</f>
        <v>0</v>
      </c>
      <c r="BL21">
        <f>b_p!BL21-b_n!BL21</f>
        <v>0</v>
      </c>
      <c r="BM21">
        <f>b_p!BM21-b_n!BM21</f>
        <v>0</v>
      </c>
      <c r="BN21">
        <f>b_p!BN21-b_n!BN21</f>
        <v>0</v>
      </c>
      <c r="BO21">
        <f>b_p!BO21-b_n!BO21</f>
        <v>0</v>
      </c>
      <c r="BP21">
        <f>b_p!BP21-b_n!BP21</f>
        <v>0</v>
      </c>
      <c r="BQ21">
        <f>b_p!BQ21-b_n!BQ21</f>
        <v>0</v>
      </c>
      <c r="BR21">
        <f>b_p!BR21-b_n!BR21</f>
        <v>0</v>
      </c>
      <c r="BS21">
        <f>b_p!BS21-b_n!BS21</f>
        <v>0</v>
      </c>
      <c r="BT21">
        <f>b_p!BT21-b_n!BT21</f>
        <v>0</v>
      </c>
      <c r="BU21">
        <f>b_p!BU21-b_n!BU21</f>
        <v>0</v>
      </c>
      <c r="BV21">
        <f>b_p!BV21-b_n!BV21</f>
        <v>0</v>
      </c>
      <c r="BW21">
        <f>b_p!BW21-b_n!BW21</f>
        <v>0</v>
      </c>
      <c r="BX21">
        <f>b_p!BX21-b_n!BX21</f>
        <v>0</v>
      </c>
      <c r="BY21">
        <f>b_p!BY21-b_n!BY21</f>
        <v>0</v>
      </c>
      <c r="BZ21">
        <f>b_p!BZ21-b_n!BZ21</f>
        <v>0</v>
      </c>
      <c r="CA21">
        <f>b_p!CA21-b_n!CA21</f>
        <v>0</v>
      </c>
      <c r="CB21">
        <f>b_p!CB21-b_n!CB21</f>
        <v>0</v>
      </c>
      <c r="CC21">
        <f>b_p!CC21-b_n!CC21</f>
        <v>0</v>
      </c>
      <c r="CD21">
        <f>b_p!CD21-b_n!CD21</f>
        <v>0</v>
      </c>
      <c r="CE21">
        <f>b_p!CE21-b_n!CE21</f>
        <v>0</v>
      </c>
      <c r="CF21">
        <f>b_p!CF21-b_n!CF21</f>
        <v>0</v>
      </c>
      <c r="CG21">
        <f>b_p!CG21-b_n!CG21</f>
        <v>0</v>
      </c>
      <c r="CH21">
        <f>b_p!CH21-b_n!CH21</f>
        <v>0</v>
      </c>
      <c r="CI21">
        <f>b_p!CI21-b_n!CI21</f>
        <v>0</v>
      </c>
      <c r="CJ21">
        <f>b_p!CJ21-b_n!CJ21</f>
        <v>0</v>
      </c>
      <c r="CK21">
        <f>b_p!CK21-b_n!CK21</f>
        <v>0</v>
      </c>
      <c r="CL21">
        <f>b_p!CL21-b_n!CL21</f>
        <v>0</v>
      </c>
      <c r="CM21">
        <f>b_p!CM21-b_n!CM21</f>
        <v>0</v>
      </c>
      <c r="CN21">
        <f>b_p!CN21-b_n!CN21</f>
        <v>0</v>
      </c>
      <c r="CO21">
        <f>b_p!CO21-b_n!CO21</f>
        <v>0</v>
      </c>
      <c r="CP21">
        <f>b_p!CP21-b_n!CP21</f>
        <v>0</v>
      </c>
      <c r="CQ21">
        <f>b_p!CQ21-b_n!CQ21</f>
        <v>0</v>
      </c>
      <c r="CR21">
        <f>b_p!CR21-b_n!CR21</f>
        <v>0</v>
      </c>
      <c r="CS21">
        <f>b_p!CS21-b_n!CS21</f>
        <v>0</v>
      </c>
      <c r="CT21">
        <f>b_p!CT21-b_n!CT21</f>
        <v>0</v>
      </c>
      <c r="CU21">
        <f>b_p!CU21-b_n!CU21</f>
        <v>0</v>
      </c>
      <c r="CV21">
        <f>b_p!CV21-b_n!CV21</f>
        <v>0</v>
      </c>
      <c r="CW21">
        <f>b_p!CW21-b_n!CW21</f>
        <v>0</v>
      </c>
      <c r="CX21">
        <f>b_p!CX21-b_n!CX21</f>
        <v>0</v>
      </c>
      <c r="CY21">
        <f>b_p!CY21-b_n!CY21</f>
        <v>0</v>
      </c>
      <c r="CZ21">
        <f>b_p!CZ21-b_n!CZ21</f>
        <v>0</v>
      </c>
      <c r="DA21">
        <f>b_p!DA21-b_n!DA21</f>
        <v>0</v>
      </c>
      <c r="DB21">
        <f>b_p!DB21-b_n!DB21</f>
        <v>0</v>
      </c>
      <c r="DC21">
        <f>b_p!DC21-b_n!DC21</f>
        <v>0</v>
      </c>
      <c r="DD21">
        <f>b_p!DD21-b_n!DD21</f>
        <v>0</v>
      </c>
      <c r="DE21">
        <f>b_p!DE21-b_n!DE21</f>
        <v>0</v>
      </c>
      <c r="DF21">
        <f>b_p!DF21-b_n!DF21</f>
        <v>0</v>
      </c>
      <c r="DG21">
        <f>b_p!DG21-b_n!DG21</f>
        <v>0</v>
      </c>
      <c r="DH21">
        <f>b_p!DH21-b_n!DH21</f>
        <v>0</v>
      </c>
      <c r="DI21">
        <f>b_p!DI21-b_n!DI21</f>
        <v>0</v>
      </c>
      <c r="DJ21">
        <f>b_p!DJ21-b_n!DJ21</f>
        <v>0</v>
      </c>
      <c r="DK21">
        <f>b_p!DK21-b_n!DK21</f>
        <v>0</v>
      </c>
      <c r="DL21">
        <f>b_p!DL21-b_n!DL21</f>
        <v>0</v>
      </c>
      <c r="DM21">
        <f>b_p!DM21-b_n!DM21</f>
        <v>0</v>
      </c>
      <c r="DN21">
        <f>b_p!DN21-b_n!DN21</f>
        <v>0</v>
      </c>
      <c r="DO21">
        <f>b_p!DO21-b_n!DO21</f>
        <v>0</v>
      </c>
      <c r="DP21">
        <f>b_p!DP21-b_n!DP21</f>
        <v>0</v>
      </c>
      <c r="DQ21">
        <f>b_p!DQ21-b_n!DQ21</f>
        <v>0</v>
      </c>
      <c r="DR21">
        <f>b_p!DR21-b_n!DR21</f>
        <v>0</v>
      </c>
      <c r="DS21">
        <f>b_p!DS21-b_n!DS21</f>
        <v>0</v>
      </c>
      <c r="DT21">
        <f>b_p!DT21-b_n!DT21</f>
        <v>0</v>
      </c>
      <c r="DU21">
        <f>b_p!DU21-b_n!DU21</f>
        <v>0</v>
      </c>
      <c r="DV21">
        <f>b_p!DV21-b_n!DV21</f>
        <v>0</v>
      </c>
      <c r="DW21">
        <f>b_p!DW21-b_n!DW21</f>
        <v>0</v>
      </c>
      <c r="DX21">
        <f>b_p!DX21-b_n!DX21</f>
        <v>0</v>
      </c>
      <c r="DY21">
        <f>b_p!DY21-b_n!DY21</f>
        <v>0</v>
      </c>
      <c r="DZ21">
        <f>b_p!DZ21-b_n!DZ21</f>
        <v>0</v>
      </c>
      <c r="EA21">
        <f>b_p!EA21-b_n!EA21</f>
        <v>0</v>
      </c>
      <c r="EB21">
        <f>b_p!EB21-b_n!EB21</f>
        <v>0</v>
      </c>
      <c r="EC21">
        <f>b_p!EC21-b_n!EC21</f>
        <v>0</v>
      </c>
      <c r="ED21">
        <f>b_p!ED21-b_n!ED21</f>
        <v>0</v>
      </c>
      <c r="EE21">
        <f>b_p!EE21-b_n!EE21</f>
        <v>0</v>
      </c>
      <c r="EF21">
        <f>b_p!EF21-b_n!EF21</f>
        <v>0</v>
      </c>
      <c r="EG21">
        <f>b_p!EG21-b_n!EG21</f>
        <v>0</v>
      </c>
      <c r="EH21">
        <f>b_p!EH21-b_n!EH21</f>
        <v>0</v>
      </c>
      <c r="EI21">
        <f>b_p!EI21-b_n!EI21</f>
        <v>0</v>
      </c>
      <c r="EJ21">
        <f>b_p!EJ21-b_n!EJ21</f>
        <v>0</v>
      </c>
      <c r="EK21">
        <f>b_p!EK21-b_n!EK21</f>
        <v>0</v>
      </c>
      <c r="EL21">
        <f>b_p!EL21-b_n!EL21</f>
        <v>0</v>
      </c>
      <c r="EM21">
        <f>b_p!EM21-b_n!EM21</f>
        <v>0</v>
      </c>
      <c r="EN21">
        <f>b_p!EN21-b_n!EN21</f>
        <v>0</v>
      </c>
      <c r="EO21">
        <f>b_p!EO21-b_n!EO21</f>
        <v>0</v>
      </c>
      <c r="EP21">
        <f>b_p!EP21-b_n!EP21</f>
        <v>0</v>
      </c>
      <c r="EQ21">
        <f>b_p!EQ21-b_n!EQ21</f>
        <v>0</v>
      </c>
      <c r="ER21">
        <f>b_p!ER21-b_n!ER21</f>
        <v>0</v>
      </c>
      <c r="ES21">
        <f>b_p!ES21-b_n!ES21</f>
        <v>0</v>
      </c>
      <c r="ET21">
        <f>b_p!ET21-b_n!ET21</f>
        <v>0</v>
      </c>
      <c r="EU21">
        <f>b_p!EU21-b_n!EU21</f>
        <v>0</v>
      </c>
      <c r="EV21">
        <f>b_p!EV21-b_n!EV21</f>
        <v>0</v>
      </c>
      <c r="EW21">
        <f>b_p!EW21-b_n!EW21</f>
        <v>0</v>
      </c>
      <c r="EX21">
        <f>b_p!EX21-b_n!EX21</f>
        <v>0</v>
      </c>
      <c r="EY21">
        <f>b_p!EY21-b_n!EY21</f>
        <v>0</v>
      </c>
      <c r="EZ21">
        <f>b_p!EZ21-b_n!EZ21</f>
        <v>0</v>
      </c>
      <c r="FA21">
        <f>b_p!FA21-b_n!FA21</f>
        <v>0</v>
      </c>
      <c r="FB21">
        <f>b_p!FB21-b_n!FB21</f>
        <v>0</v>
      </c>
      <c r="FC21">
        <f>b_p!FC21-b_n!FC21</f>
        <v>0</v>
      </c>
      <c r="FD21">
        <f>b_p!FD21-b_n!FD21</f>
        <v>0</v>
      </c>
      <c r="FE21">
        <f>b_p!FE21-b_n!FE21</f>
        <v>0</v>
      </c>
      <c r="FF21">
        <f>b_p!FF21-b_n!FF21</f>
        <v>0</v>
      </c>
      <c r="FG21">
        <f>b_p!FG21-b_n!FG21</f>
        <v>0</v>
      </c>
      <c r="FH21">
        <f>b_p!FH21-b_n!FH21</f>
        <v>0</v>
      </c>
      <c r="FI21">
        <f>b_p!FI21-b_n!FI21</f>
        <v>0</v>
      </c>
      <c r="FJ21">
        <f>b_p!FJ21-b_n!FJ21</f>
        <v>0</v>
      </c>
      <c r="FK21">
        <f>b_p!FK21-b_n!FK21</f>
        <v>0</v>
      </c>
      <c r="FL21">
        <f>b_p!FL21-b_n!FL21</f>
        <v>0</v>
      </c>
      <c r="FM21">
        <f>b_p!FM21-b_n!FM21</f>
        <v>0</v>
      </c>
      <c r="FN21">
        <f>b_p!FN21-b_n!FN21</f>
        <v>0</v>
      </c>
      <c r="FO21">
        <f>b_p!FO21-b_n!FO21</f>
        <v>0</v>
      </c>
      <c r="FP21">
        <f>b_p!FP21-b_n!FP21</f>
        <v>0</v>
      </c>
      <c r="FQ21">
        <f>b_p!FQ21-b_n!FQ21</f>
        <v>0</v>
      </c>
      <c r="FR21">
        <f>b_p!FR21-b_n!FR21</f>
        <v>0</v>
      </c>
      <c r="FS21">
        <f>b_p!FS21-b_n!FS21</f>
        <v>0</v>
      </c>
      <c r="FT21">
        <f>b_p!FT21-b_n!FT21</f>
        <v>0</v>
      </c>
      <c r="FU21">
        <f>b_p!FU21-b_n!FU21</f>
        <v>0</v>
      </c>
      <c r="FV21">
        <f>b_p!FV21-b_n!FV21</f>
        <v>0</v>
      </c>
      <c r="FW21">
        <f>b_p!FW21-b_n!FW21</f>
        <v>0</v>
      </c>
      <c r="FX21">
        <f>b_p!FX21-b_n!FX21</f>
        <v>0</v>
      </c>
      <c r="FY21">
        <f>b_p!FY21-b_n!FY21</f>
        <v>0</v>
      </c>
      <c r="FZ21">
        <f>b_p!FZ21-b_n!FZ21</f>
        <v>0</v>
      </c>
      <c r="GA21">
        <f>b_p!GA21-b_n!GA21</f>
        <v>0</v>
      </c>
      <c r="GB21">
        <f>b_p!GB21-b_n!GB21</f>
        <v>0</v>
      </c>
      <c r="GC21">
        <f>b_p!GC21-b_n!GC21</f>
        <v>0</v>
      </c>
      <c r="GD21">
        <f>b_p!GD21-b_n!GD21</f>
        <v>0</v>
      </c>
      <c r="GE21">
        <f>b_p!GE21-b_n!GE21</f>
        <v>0</v>
      </c>
      <c r="GF21">
        <f>b_p!GF21-b_n!GF21</f>
        <v>0</v>
      </c>
      <c r="GG21">
        <f>b_p!GG21-b_n!GG21</f>
        <v>0</v>
      </c>
      <c r="GH21">
        <f>b_p!GH21-b_n!GH21</f>
        <v>0</v>
      </c>
      <c r="GI21">
        <f>b_p!GI21-b_n!GI21</f>
        <v>0</v>
      </c>
      <c r="GJ21">
        <f>b_p!GJ21-b_n!GJ21</f>
        <v>0</v>
      </c>
      <c r="GK21">
        <f>b_p!GK21-b_n!GK21</f>
        <v>0</v>
      </c>
      <c r="GL21">
        <f>b_p!GL21-b_n!GL21</f>
        <v>0</v>
      </c>
      <c r="GM21">
        <f>b_p!GM21-b_n!GM21</f>
        <v>0</v>
      </c>
      <c r="GN21">
        <f>b_p!GN21-b_n!GN21</f>
        <v>0</v>
      </c>
      <c r="GO21">
        <f>b_p!GO21-b_n!GO21</f>
        <v>0</v>
      </c>
      <c r="GP21">
        <f>b_p!GP21-b_n!GP21</f>
        <v>0</v>
      </c>
      <c r="GQ21">
        <f>b_p!GQ21-b_n!GQ21</f>
        <v>0</v>
      </c>
      <c r="GR21">
        <f>b_p!GR21-b_n!GR21</f>
        <v>0</v>
      </c>
      <c r="GS21">
        <f>b_p!GS21-b_n!GS21</f>
        <v>0</v>
      </c>
      <c r="GT21">
        <f>b_p!GT21-b_n!GT21</f>
        <v>0</v>
      </c>
      <c r="GU21">
        <f>b_p!GU21-b_n!GU21</f>
        <v>0</v>
      </c>
      <c r="GV21">
        <f>b_p!GV21-b_n!GV21</f>
        <v>0</v>
      </c>
      <c r="GW21">
        <f>b_p!GW21-b_n!GW21</f>
        <v>0</v>
      </c>
      <c r="GX21">
        <f>b_p!GX21-b_n!GX21</f>
        <v>0</v>
      </c>
      <c r="GY21">
        <f>b_p!GY21-b_n!GY21</f>
        <v>0</v>
      </c>
      <c r="GZ21">
        <f>b_p!GZ21-b_n!GZ21</f>
        <v>0</v>
      </c>
      <c r="HA21">
        <f>b_p!HA21-b_n!HA21</f>
        <v>0</v>
      </c>
      <c r="HB21">
        <f>b_p!HB21-b_n!HB21</f>
        <v>0</v>
      </c>
      <c r="HC21">
        <f>b_p!HC21-b_n!HC21</f>
        <v>0</v>
      </c>
      <c r="HD21">
        <f>b_p!HD21-b_n!HD21</f>
        <v>0</v>
      </c>
      <c r="HE21">
        <f>b_p!HE21-b_n!HE21</f>
        <v>0</v>
      </c>
      <c r="HF21">
        <f>b_p!HF21-b_n!HF21</f>
        <v>0</v>
      </c>
      <c r="HG21">
        <f>b_p!HG21-b_n!HG21</f>
        <v>0</v>
      </c>
      <c r="HH21">
        <f>b_p!HH21-b_n!HH21</f>
        <v>0</v>
      </c>
      <c r="HI21">
        <f>b_p!HI21-b_n!HI21</f>
        <v>0</v>
      </c>
      <c r="HJ21">
        <f>b_p!HJ21-b_n!HJ21</f>
        <v>0</v>
      </c>
      <c r="HK21">
        <f>b_p!HK21-b_n!HK21</f>
        <v>0</v>
      </c>
      <c r="HL21">
        <f>b_p!HL21-b_n!HL21</f>
        <v>0</v>
      </c>
      <c r="HM21">
        <f>b_p!HM21-b_n!HM21</f>
        <v>0</v>
      </c>
      <c r="HN21">
        <f>b_p!HN21-b_n!HN21</f>
        <v>0</v>
      </c>
      <c r="HO21">
        <f>b_p!HO21-b_n!HO21</f>
        <v>0</v>
      </c>
      <c r="HP21">
        <f>b_p!HP21-b_n!HP21</f>
        <v>0</v>
      </c>
      <c r="HQ21">
        <f>b_p!HQ21-b_n!HQ21</f>
        <v>0</v>
      </c>
      <c r="HR21">
        <f>b_p!HR21-b_n!HR21</f>
        <v>0</v>
      </c>
      <c r="HS21">
        <f>b_p!HS21-b_n!HS21</f>
        <v>0</v>
      </c>
      <c r="HT21">
        <f>b_p!HT21-b_n!HT21</f>
        <v>0</v>
      </c>
      <c r="HU21">
        <f>b_p!HU21-b_n!HU21</f>
        <v>0</v>
      </c>
      <c r="HV21">
        <f>b_p!HV21-b_n!HV21</f>
        <v>0</v>
      </c>
      <c r="HW21">
        <f>b_p!HW21-b_n!HW21</f>
        <v>0</v>
      </c>
      <c r="HX21">
        <f>b_p!HX21-b_n!HX21</f>
        <v>0</v>
      </c>
      <c r="HY21">
        <f>b_p!HY21-b_n!HY21</f>
        <v>0</v>
      </c>
      <c r="HZ21">
        <f>b_p!HZ21-b_n!HZ21</f>
        <v>0</v>
      </c>
      <c r="IA21">
        <f>b_p!IA21-b_n!IA21</f>
        <v>0</v>
      </c>
      <c r="IB21">
        <f>b_p!IB21-b_n!IB21</f>
        <v>0</v>
      </c>
      <c r="IC21">
        <f>b_p!IC21-b_n!IC21</f>
        <v>0</v>
      </c>
      <c r="ID21">
        <f>b_p!ID21-b_n!ID21</f>
        <v>0</v>
      </c>
      <c r="IE21">
        <f>b_p!IE21-b_n!IE21</f>
        <v>0</v>
      </c>
      <c r="IF21">
        <f>b_p!IF21-b_n!IF21</f>
        <v>0</v>
      </c>
      <c r="IG21">
        <f>b_p!IG21-b_n!IG21</f>
        <v>0</v>
      </c>
    </row>
    <row r="22" spans="1:241">
      <c r="A22" s="1">
        <v>45785</v>
      </c>
      <c r="B22">
        <f>b_p!B22-b_n!B22</f>
        <v>0</v>
      </c>
      <c r="C22">
        <f>b_p!C22-b_n!C22</f>
        <v>0</v>
      </c>
      <c r="D22">
        <f>b_p!D22-b_n!D22</f>
        <v>0</v>
      </c>
      <c r="E22">
        <f>b_p!E22-b_n!E22</f>
        <v>0</v>
      </c>
      <c r="F22">
        <f>b_p!F22-b_n!F22</f>
        <v>0</v>
      </c>
      <c r="G22">
        <f>b_p!G22-b_n!G22</f>
        <v>0</v>
      </c>
      <c r="H22">
        <f>b_p!H22-b_n!H22</f>
        <v>0</v>
      </c>
      <c r="I22">
        <f>b_p!I22-b_n!I22</f>
        <v>0</v>
      </c>
      <c r="J22">
        <f>b_p!J22-b_n!J22</f>
        <v>0</v>
      </c>
      <c r="K22">
        <f>b_p!K22-b_n!K22</f>
        <v>0</v>
      </c>
      <c r="L22">
        <f>b_p!L22-b_n!L22</f>
        <v>0</v>
      </c>
      <c r="M22">
        <f>b_p!M22-b_n!M22</f>
        <v>0</v>
      </c>
      <c r="N22">
        <f>b_p!N22-b_n!N22</f>
        <v>0</v>
      </c>
      <c r="O22">
        <f>b_p!O22-b_n!O22</f>
        <v>0</v>
      </c>
      <c r="P22">
        <f>b_p!P22-b_n!P22</f>
        <v>0</v>
      </c>
      <c r="Q22">
        <f>b_p!Q22-b_n!Q22</f>
        <v>0</v>
      </c>
      <c r="R22">
        <f>b_p!R22-b_n!R22</f>
        <v>0</v>
      </c>
      <c r="S22">
        <f>b_p!S22-b_n!S22</f>
        <v>0</v>
      </c>
      <c r="T22">
        <f>b_p!T22-b_n!T22</f>
        <v>0</v>
      </c>
      <c r="U22">
        <f>b_p!U22-b_n!U22</f>
        <v>0</v>
      </c>
      <c r="V22">
        <f>b_p!V22-b_n!V22</f>
        <v>0</v>
      </c>
      <c r="W22">
        <f>b_p!W22-b_n!W22</f>
        <v>0</v>
      </c>
      <c r="X22">
        <f>b_p!X22-b_n!X22</f>
        <v>0</v>
      </c>
      <c r="Y22">
        <f>b_p!Y22-b_n!Y22</f>
        <v>0</v>
      </c>
      <c r="Z22">
        <f>b_p!Z22-b_n!Z22</f>
        <v>0</v>
      </c>
      <c r="AA22">
        <f>b_p!AA22-b_n!AA22</f>
        <v>0</v>
      </c>
      <c r="AB22">
        <f>b_p!AB22-b_n!AB22</f>
        <v>0</v>
      </c>
      <c r="AC22">
        <f>b_p!AC22-b_n!AC22</f>
        <v>0</v>
      </c>
      <c r="AD22">
        <f>b_p!AD22-b_n!AD22</f>
        <v>0</v>
      </c>
      <c r="AE22">
        <f>b_p!AE22-b_n!AE22</f>
        <v>0</v>
      </c>
      <c r="AF22">
        <f>b_p!AF22-b_n!AF22</f>
        <v>0</v>
      </c>
      <c r="AG22">
        <f>b_p!AG22-b_n!AG22</f>
        <v>0</v>
      </c>
      <c r="AH22">
        <f>b_p!AH22-b_n!AH22</f>
        <v>0</v>
      </c>
      <c r="AI22">
        <f>b_p!AI22-b_n!AI22</f>
        <v>0</v>
      </c>
      <c r="AJ22">
        <f>b_p!AJ22-b_n!AJ22</f>
        <v>0</v>
      </c>
      <c r="AK22">
        <f>b_p!AK22-b_n!AK22</f>
        <v>0</v>
      </c>
      <c r="AL22">
        <f>b_p!AL22-b_n!AL22</f>
        <v>0</v>
      </c>
      <c r="AM22">
        <f>b_p!AM22-b_n!AM22</f>
        <v>0</v>
      </c>
      <c r="AN22">
        <f>b_p!AN22-b_n!AN22</f>
        <v>0</v>
      </c>
      <c r="AO22">
        <f>b_p!AO22-b_n!AO22</f>
        <v>0</v>
      </c>
      <c r="AP22">
        <f>b_p!AP22-b_n!AP22</f>
        <v>0</v>
      </c>
      <c r="AQ22">
        <f>b_p!AQ22-b_n!AQ22</f>
        <v>0</v>
      </c>
      <c r="AR22">
        <f>b_p!AR22-b_n!AR22</f>
        <v>0</v>
      </c>
      <c r="AS22">
        <f>b_p!AS22-b_n!AS22</f>
        <v>0</v>
      </c>
      <c r="AT22">
        <f>b_p!AT22-b_n!AT22</f>
        <v>0</v>
      </c>
      <c r="AU22">
        <f>b_p!AU22-b_n!AU22</f>
        <v>0</v>
      </c>
      <c r="AV22">
        <f>b_p!AV22-b_n!AV22</f>
        <v>0</v>
      </c>
      <c r="AW22">
        <f>b_p!AW22-b_n!AW22</f>
        <v>0</v>
      </c>
      <c r="AX22">
        <f>b_p!AX22-b_n!AX22</f>
        <v>0</v>
      </c>
      <c r="AY22">
        <f>b_p!AY22-b_n!AY22</f>
        <v>0</v>
      </c>
      <c r="AZ22">
        <f>b_p!AZ22-b_n!AZ22</f>
        <v>0</v>
      </c>
      <c r="BA22">
        <f>b_p!BA22-b_n!BA22</f>
        <v>0</v>
      </c>
      <c r="BB22">
        <f>b_p!BB22-b_n!BB22</f>
        <v>0</v>
      </c>
      <c r="BC22">
        <f>b_p!BC22-b_n!BC22</f>
        <v>0</v>
      </c>
      <c r="BD22">
        <f>b_p!BD22-b_n!BD22</f>
        <v>0</v>
      </c>
      <c r="BE22">
        <f>b_p!BE22-b_n!BE22</f>
        <v>0</v>
      </c>
      <c r="BF22">
        <f>b_p!BF22-b_n!BF22</f>
        <v>0</v>
      </c>
      <c r="BG22">
        <f>b_p!BG22-b_n!BG22</f>
        <v>0</v>
      </c>
      <c r="BH22">
        <f>b_p!BH22-b_n!BH22</f>
        <v>0</v>
      </c>
      <c r="BI22">
        <f>b_p!BI22-b_n!BI22</f>
        <v>0</v>
      </c>
      <c r="BJ22">
        <f>b_p!BJ22-b_n!BJ22</f>
        <v>0</v>
      </c>
      <c r="BK22">
        <f>b_p!BK22-b_n!BK22</f>
        <v>0</v>
      </c>
      <c r="BL22">
        <f>b_p!BL22-b_n!BL22</f>
        <v>0</v>
      </c>
      <c r="BM22">
        <f>b_p!BM22-b_n!BM22</f>
        <v>0</v>
      </c>
      <c r="BN22">
        <f>b_p!BN22-b_n!BN22</f>
        <v>0</v>
      </c>
      <c r="BO22">
        <f>b_p!BO22-b_n!BO22</f>
        <v>0</v>
      </c>
      <c r="BP22">
        <f>b_p!BP22-b_n!BP22</f>
        <v>0</v>
      </c>
      <c r="BQ22">
        <f>b_p!BQ22-b_n!BQ22</f>
        <v>0</v>
      </c>
      <c r="BR22">
        <f>b_p!BR22-b_n!BR22</f>
        <v>0</v>
      </c>
      <c r="BS22">
        <f>b_p!BS22-b_n!BS22</f>
        <v>0</v>
      </c>
      <c r="BT22">
        <f>b_p!BT22-b_n!BT22</f>
        <v>0</v>
      </c>
      <c r="BU22">
        <f>b_p!BU22-b_n!BU22</f>
        <v>0</v>
      </c>
      <c r="BV22">
        <f>b_p!BV22-b_n!BV22</f>
        <v>0</v>
      </c>
      <c r="BW22">
        <f>b_p!BW22-b_n!BW22</f>
        <v>0</v>
      </c>
      <c r="BX22">
        <f>b_p!BX22-b_n!BX22</f>
        <v>0</v>
      </c>
      <c r="BY22">
        <f>b_p!BY22-b_n!BY22</f>
        <v>0</v>
      </c>
      <c r="BZ22">
        <f>b_p!BZ22-b_n!BZ22</f>
        <v>0</v>
      </c>
      <c r="CA22">
        <f>b_p!CA22-b_n!CA22</f>
        <v>0</v>
      </c>
      <c r="CB22">
        <f>b_p!CB22-b_n!CB22</f>
        <v>0</v>
      </c>
      <c r="CC22">
        <f>b_p!CC22-b_n!CC22</f>
        <v>0</v>
      </c>
      <c r="CD22">
        <f>b_p!CD22-b_n!CD22</f>
        <v>0</v>
      </c>
      <c r="CE22">
        <f>b_p!CE22-b_n!CE22</f>
        <v>0</v>
      </c>
      <c r="CF22">
        <f>b_p!CF22-b_n!CF22</f>
        <v>0</v>
      </c>
      <c r="CG22">
        <f>b_p!CG22-b_n!CG22</f>
        <v>0</v>
      </c>
      <c r="CH22">
        <f>b_p!CH22-b_n!CH22</f>
        <v>0</v>
      </c>
      <c r="CI22">
        <f>b_p!CI22-b_n!CI22</f>
        <v>0</v>
      </c>
      <c r="CJ22">
        <f>b_p!CJ22-b_n!CJ22</f>
        <v>0</v>
      </c>
      <c r="CK22">
        <f>b_p!CK22-b_n!CK22</f>
        <v>0</v>
      </c>
      <c r="CL22">
        <f>b_p!CL22-b_n!CL22</f>
        <v>0</v>
      </c>
      <c r="CM22">
        <f>b_p!CM22-b_n!CM22</f>
        <v>0</v>
      </c>
      <c r="CN22">
        <f>b_p!CN22-b_n!CN22</f>
        <v>0</v>
      </c>
      <c r="CO22">
        <f>b_p!CO22-b_n!CO22</f>
        <v>0</v>
      </c>
      <c r="CP22">
        <f>b_p!CP22-b_n!CP22</f>
        <v>0</v>
      </c>
      <c r="CQ22">
        <f>b_p!CQ22-b_n!CQ22</f>
        <v>0</v>
      </c>
      <c r="CR22">
        <f>b_p!CR22-b_n!CR22</f>
        <v>0</v>
      </c>
      <c r="CS22">
        <f>b_p!CS22-b_n!CS22</f>
        <v>0</v>
      </c>
      <c r="CT22">
        <f>b_p!CT22-b_n!CT22</f>
        <v>0</v>
      </c>
      <c r="CU22">
        <f>b_p!CU22-b_n!CU22</f>
        <v>0</v>
      </c>
      <c r="CV22">
        <f>b_p!CV22-b_n!CV22</f>
        <v>0</v>
      </c>
      <c r="CW22">
        <f>b_p!CW22-b_n!CW22</f>
        <v>0</v>
      </c>
      <c r="CX22">
        <f>b_p!CX22-b_n!CX22</f>
        <v>0</v>
      </c>
      <c r="CY22">
        <f>b_p!CY22-b_n!CY22</f>
        <v>0</v>
      </c>
      <c r="CZ22">
        <f>b_p!CZ22-b_n!CZ22</f>
        <v>0</v>
      </c>
      <c r="DA22">
        <f>b_p!DA22-b_n!DA22</f>
        <v>0</v>
      </c>
      <c r="DB22">
        <f>b_p!DB22-b_n!DB22</f>
        <v>0</v>
      </c>
      <c r="DC22">
        <f>b_p!DC22-b_n!DC22</f>
        <v>0</v>
      </c>
      <c r="DD22">
        <f>b_p!DD22-b_n!DD22</f>
        <v>0</v>
      </c>
      <c r="DE22">
        <f>b_p!DE22-b_n!DE22</f>
        <v>0</v>
      </c>
      <c r="DF22">
        <f>b_p!DF22-b_n!DF22</f>
        <v>0</v>
      </c>
      <c r="DG22">
        <f>b_p!DG22-b_n!DG22</f>
        <v>0</v>
      </c>
      <c r="DH22">
        <f>b_p!DH22-b_n!DH22</f>
        <v>0</v>
      </c>
      <c r="DI22">
        <f>b_p!DI22-b_n!DI22</f>
        <v>0</v>
      </c>
      <c r="DJ22">
        <f>b_p!DJ22-b_n!DJ22</f>
        <v>0</v>
      </c>
      <c r="DK22">
        <f>b_p!DK22-b_n!DK22</f>
        <v>0</v>
      </c>
      <c r="DL22">
        <f>b_p!DL22-b_n!DL22</f>
        <v>0</v>
      </c>
      <c r="DM22">
        <f>b_p!DM22-b_n!DM22</f>
        <v>0</v>
      </c>
      <c r="DN22">
        <f>b_p!DN22-b_n!DN22</f>
        <v>0</v>
      </c>
      <c r="DO22">
        <f>b_p!DO22-b_n!DO22</f>
        <v>0</v>
      </c>
      <c r="DP22">
        <f>b_p!DP22-b_n!DP22</f>
        <v>0</v>
      </c>
      <c r="DQ22">
        <f>b_p!DQ22-b_n!DQ22</f>
        <v>0</v>
      </c>
      <c r="DR22">
        <f>b_p!DR22-b_n!DR22</f>
        <v>0</v>
      </c>
      <c r="DS22">
        <f>b_p!DS22-b_n!DS22</f>
        <v>0</v>
      </c>
      <c r="DT22">
        <f>b_p!DT22-b_n!DT22</f>
        <v>0</v>
      </c>
      <c r="DU22">
        <f>b_p!DU22-b_n!DU22</f>
        <v>0</v>
      </c>
      <c r="DV22">
        <f>b_p!DV22-b_n!DV22</f>
        <v>0</v>
      </c>
      <c r="DW22">
        <f>b_p!DW22-b_n!DW22</f>
        <v>0</v>
      </c>
      <c r="DX22">
        <f>b_p!DX22-b_n!DX22</f>
        <v>0</v>
      </c>
      <c r="DY22">
        <f>b_p!DY22-b_n!DY22</f>
        <v>0</v>
      </c>
      <c r="DZ22">
        <f>b_p!DZ22-b_n!DZ22</f>
        <v>0</v>
      </c>
      <c r="EA22">
        <f>b_p!EA22-b_n!EA22</f>
        <v>0</v>
      </c>
      <c r="EB22">
        <f>b_p!EB22-b_n!EB22</f>
        <v>0</v>
      </c>
      <c r="EC22">
        <f>b_p!EC22-b_n!EC22</f>
        <v>0</v>
      </c>
      <c r="ED22">
        <f>b_p!ED22-b_n!ED22</f>
        <v>0</v>
      </c>
      <c r="EE22">
        <f>b_p!EE22-b_n!EE22</f>
        <v>0</v>
      </c>
      <c r="EF22">
        <f>b_p!EF22-b_n!EF22</f>
        <v>0</v>
      </c>
      <c r="EG22">
        <f>b_p!EG22-b_n!EG22</f>
        <v>0</v>
      </c>
      <c r="EH22">
        <f>b_p!EH22-b_n!EH22</f>
        <v>0</v>
      </c>
      <c r="EI22">
        <f>b_p!EI22-b_n!EI22</f>
        <v>0</v>
      </c>
      <c r="EJ22">
        <f>b_p!EJ22-b_n!EJ22</f>
        <v>0</v>
      </c>
      <c r="EK22">
        <f>b_p!EK22-b_n!EK22</f>
        <v>0</v>
      </c>
      <c r="EL22">
        <f>b_p!EL22-b_n!EL22</f>
        <v>0</v>
      </c>
      <c r="EM22">
        <f>b_p!EM22-b_n!EM22</f>
        <v>0</v>
      </c>
      <c r="EN22">
        <f>b_p!EN22-b_n!EN22</f>
        <v>0</v>
      </c>
      <c r="EO22">
        <f>b_p!EO22-b_n!EO22</f>
        <v>0</v>
      </c>
      <c r="EP22">
        <f>b_p!EP22-b_n!EP22</f>
        <v>0</v>
      </c>
      <c r="EQ22">
        <f>b_p!EQ22-b_n!EQ22</f>
        <v>0</v>
      </c>
      <c r="ER22">
        <f>b_p!ER22-b_n!ER22</f>
        <v>0</v>
      </c>
      <c r="ES22">
        <f>b_p!ES22-b_n!ES22</f>
        <v>0</v>
      </c>
      <c r="ET22">
        <f>b_p!ET22-b_n!ET22</f>
        <v>0</v>
      </c>
      <c r="EU22">
        <f>b_p!EU22-b_n!EU22</f>
        <v>0</v>
      </c>
      <c r="EV22">
        <f>b_p!EV22-b_n!EV22</f>
        <v>0</v>
      </c>
      <c r="EW22">
        <f>b_p!EW22-b_n!EW22</f>
        <v>0</v>
      </c>
      <c r="EX22">
        <f>b_p!EX22-b_n!EX22</f>
        <v>0</v>
      </c>
      <c r="EY22">
        <f>b_p!EY22-b_n!EY22</f>
        <v>0</v>
      </c>
      <c r="EZ22">
        <f>b_p!EZ22-b_n!EZ22</f>
        <v>0</v>
      </c>
      <c r="FA22">
        <f>b_p!FA22-b_n!FA22</f>
        <v>0</v>
      </c>
      <c r="FB22">
        <f>b_p!FB22-b_n!FB22</f>
        <v>0</v>
      </c>
      <c r="FC22">
        <f>b_p!FC22-b_n!FC22</f>
        <v>0</v>
      </c>
      <c r="FD22">
        <f>b_p!FD22-b_n!FD22</f>
        <v>0</v>
      </c>
      <c r="FE22">
        <f>b_p!FE22-b_n!FE22</f>
        <v>0</v>
      </c>
      <c r="FF22">
        <f>b_p!FF22-b_n!FF22</f>
        <v>0</v>
      </c>
      <c r="FG22">
        <f>b_p!FG22-b_n!FG22</f>
        <v>0</v>
      </c>
      <c r="FH22">
        <f>b_p!FH22-b_n!FH22</f>
        <v>0</v>
      </c>
      <c r="FI22">
        <f>b_p!FI22-b_n!FI22</f>
        <v>0</v>
      </c>
      <c r="FJ22">
        <f>b_p!FJ22-b_n!FJ22</f>
        <v>0</v>
      </c>
      <c r="FK22">
        <f>b_p!FK22-b_n!FK22</f>
        <v>0</v>
      </c>
      <c r="FL22">
        <f>b_p!FL22-b_n!FL22</f>
        <v>0</v>
      </c>
      <c r="FM22">
        <f>b_p!FM22-b_n!FM22</f>
        <v>0</v>
      </c>
      <c r="FN22">
        <f>b_p!FN22-b_n!FN22</f>
        <v>0</v>
      </c>
      <c r="FO22">
        <f>b_p!FO22-b_n!FO22</f>
        <v>0</v>
      </c>
      <c r="FP22">
        <f>b_p!FP22-b_n!FP22</f>
        <v>0</v>
      </c>
      <c r="FQ22">
        <f>b_p!FQ22-b_n!FQ22</f>
        <v>0</v>
      </c>
      <c r="FR22">
        <f>b_p!FR22-b_n!FR22</f>
        <v>0</v>
      </c>
      <c r="FS22">
        <f>b_p!FS22-b_n!FS22</f>
        <v>0</v>
      </c>
      <c r="FT22">
        <f>b_p!FT22-b_n!FT22</f>
        <v>0</v>
      </c>
      <c r="FU22">
        <f>b_p!FU22-b_n!FU22</f>
        <v>0</v>
      </c>
      <c r="FV22">
        <f>b_p!FV22-b_n!FV22</f>
        <v>0</v>
      </c>
      <c r="FW22">
        <f>b_p!FW22-b_n!FW22</f>
        <v>0</v>
      </c>
      <c r="FX22">
        <f>b_p!FX22-b_n!FX22</f>
        <v>0</v>
      </c>
      <c r="FY22">
        <f>b_p!FY22-b_n!FY22</f>
        <v>0</v>
      </c>
      <c r="FZ22">
        <f>b_p!FZ22-b_n!FZ22</f>
        <v>0</v>
      </c>
      <c r="GA22">
        <f>b_p!GA22-b_n!GA22</f>
        <v>0</v>
      </c>
      <c r="GB22">
        <f>b_p!GB22-b_n!GB22</f>
        <v>0</v>
      </c>
      <c r="GC22">
        <f>b_p!GC22-b_n!GC22</f>
        <v>0</v>
      </c>
      <c r="GD22">
        <f>b_p!GD22-b_n!GD22</f>
        <v>0</v>
      </c>
      <c r="GE22">
        <f>b_p!GE22-b_n!GE22</f>
        <v>0</v>
      </c>
      <c r="GF22">
        <f>b_p!GF22-b_n!GF22</f>
        <v>0</v>
      </c>
      <c r="GG22">
        <f>b_p!GG22-b_n!GG22</f>
        <v>0</v>
      </c>
      <c r="GH22">
        <f>b_p!GH22-b_n!GH22</f>
        <v>0</v>
      </c>
      <c r="GI22">
        <f>b_p!GI22-b_n!GI22</f>
        <v>0</v>
      </c>
      <c r="GJ22">
        <f>b_p!GJ22-b_n!GJ22</f>
        <v>0</v>
      </c>
      <c r="GK22">
        <f>b_p!GK22-b_n!GK22</f>
        <v>0</v>
      </c>
      <c r="GL22">
        <f>b_p!GL22-b_n!GL22</f>
        <v>0</v>
      </c>
      <c r="GM22">
        <f>b_p!GM22-b_n!GM22</f>
        <v>0</v>
      </c>
      <c r="GN22">
        <f>b_p!GN22-b_n!GN22</f>
        <v>0</v>
      </c>
      <c r="GO22">
        <f>b_p!GO22-b_n!GO22</f>
        <v>0</v>
      </c>
      <c r="GP22">
        <f>b_p!GP22-b_n!GP22</f>
        <v>0</v>
      </c>
      <c r="GQ22">
        <f>b_p!GQ22-b_n!GQ22</f>
        <v>0</v>
      </c>
      <c r="GR22">
        <f>b_p!GR22-b_n!GR22</f>
        <v>0</v>
      </c>
      <c r="GS22">
        <f>b_p!GS22-b_n!GS22</f>
        <v>0</v>
      </c>
      <c r="GT22">
        <f>b_p!GT22-b_n!GT22</f>
        <v>0</v>
      </c>
      <c r="GU22">
        <f>b_p!GU22-b_n!GU22</f>
        <v>0</v>
      </c>
      <c r="GV22">
        <f>b_p!GV22-b_n!GV22</f>
        <v>0</v>
      </c>
      <c r="GW22">
        <f>b_p!GW22-b_n!GW22</f>
        <v>0</v>
      </c>
      <c r="GX22">
        <f>b_p!GX22-b_n!GX22</f>
        <v>0</v>
      </c>
      <c r="GY22">
        <f>b_p!GY22-b_n!GY22</f>
        <v>0</v>
      </c>
      <c r="GZ22">
        <f>b_p!GZ22-b_n!GZ22</f>
        <v>0</v>
      </c>
      <c r="HA22">
        <f>b_p!HA22-b_n!HA22</f>
        <v>0</v>
      </c>
      <c r="HB22">
        <f>b_p!HB22-b_n!HB22</f>
        <v>0</v>
      </c>
      <c r="HC22">
        <f>b_p!HC22-b_n!HC22</f>
        <v>0</v>
      </c>
      <c r="HD22">
        <f>b_p!HD22-b_n!HD22</f>
        <v>0</v>
      </c>
      <c r="HE22">
        <f>b_p!HE22-b_n!HE22</f>
        <v>0</v>
      </c>
      <c r="HF22">
        <f>b_p!HF22-b_n!HF22</f>
        <v>0</v>
      </c>
      <c r="HG22">
        <f>b_p!HG22-b_n!HG22</f>
        <v>0</v>
      </c>
      <c r="HH22">
        <f>b_p!HH22-b_n!HH22</f>
        <v>0</v>
      </c>
      <c r="HI22">
        <f>b_p!HI22-b_n!HI22</f>
        <v>0</v>
      </c>
      <c r="HJ22">
        <f>b_p!HJ22-b_n!HJ22</f>
        <v>0</v>
      </c>
      <c r="HK22">
        <f>b_p!HK22-b_n!HK22</f>
        <v>0</v>
      </c>
      <c r="HL22">
        <f>b_p!HL22-b_n!HL22</f>
        <v>0</v>
      </c>
      <c r="HM22">
        <f>b_p!HM22-b_n!HM22</f>
        <v>0</v>
      </c>
      <c r="HN22">
        <f>b_p!HN22-b_n!HN22</f>
        <v>0</v>
      </c>
      <c r="HO22">
        <f>b_p!HO22-b_n!HO22</f>
        <v>0</v>
      </c>
      <c r="HP22">
        <f>b_p!HP22-b_n!HP22</f>
        <v>0</v>
      </c>
      <c r="HQ22">
        <f>b_p!HQ22-b_n!HQ22</f>
        <v>0</v>
      </c>
      <c r="HR22">
        <f>b_p!HR22-b_n!HR22</f>
        <v>0</v>
      </c>
      <c r="HS22">
        <f>b_p!HS22-b_n!HS22</f>
        <v>0</v>
      </c>
      <c r="HT22">
        <f>b_p!HT22-b_n!HT22</f>
        <v>0</v>
      </c>
      <c r="HU22">
        <f>b_p!HU22-b_n!HU22</f>
        <v>0</v>
      </c>
      <c r="HV22">
        <f>b_p!HV22-b_n!HV22</f>
        <v>0</v>
      </c>
      <c r="HW22">
        <f>b_p!HW22-b_n!HW22</f>
        <v>0</v>
      </c>
      <c r="HX22">
        <f>b_p!HX22-b_n!HX22</f>
        <v>0</v>
      </c>
      <c r="HY22">
        <f>b_p!HY22-b_n!HY22</f>
        <v>0</v>
      </c>
      <c r="HZ22">
        <f>b_p!HZ22-b_n!HZ22</f>
        <v>0</v>
      </c>
      <c r="IA22">
        <f>b_p!IA22-b_n!IA22</f>
        <v>0</v>
      </c>
      <c r="IB22">
        <f>b_p!IB22-b_n!IB22</f>
        <v>0</v>
      </c>
      <c r="IC22">
        <f>b_p!IC22-b_n!IC22</f>
        <v>0</v>
      </c>
      <c r="ID22">
        <f>b_p!ID22-b_n!ID22</f>
        <v>0</v>
      </c>
      <c r="IE22">
        <f>b_p!IE22-b_n!IE22</f>
        <v>0</v>
      </c>
      <c r="IF22">
        <f>b_p!IF22-b_n!IF22</f>
        <v>0</v>
      </c>
      <c r="IG22">
        <f>b_p!IG22-b_n!IG22</f>
        <v>0</v>
      </c>
    </row>
    <row r="23" spans="1:241">
      <c r="A23" s="1">
        <v>45786</v>
      </c>
      <c r="B23">
        <f>b_p!B23-b_n!B23</f>
        <v>0</v>
      </c>
      <c r="C23">
        <f>b_p!C23-b_n!C23</f>
        <v>0</v>
      </c>
      <c r="D23">
        <f>b_p!D23-b_n!D23</f>
        <v>0</v>
      </c>
      <c r="E23">
        <f>b_p!E23-b_n!E23</f>
        <v>0</v>
      </c>
      <c r="F23">
        <f>b_p!F23-b_n!F23</f>
        <v>0</v>
      </c>
      <c r="G23">
        <f>b_p!G23-b_n!G23</f>
        <v>0</v>
      </c>
      <c r="H23">
        <f>b_p!H23-b_n!H23</f>
        <v>0</v>
      </c>
      <c r="I23">
        <f>b_p!I23-b_n!I23</f>
        <v>0</v>
      </c>
      <c r="J23">
        <f>b_p!J23-b_n!J23</f>
        <v>0</v>
      </c>
      <c r="K23">
        <f>b_p!K23-b_n!K23</f>
        <v>0</v>
      </c>
      <c r="L23">
        <f>b_p!L23-b_n!L23</f>
        <v>0</v>
      </c>
      <c r="M23">
        <f>b_p!M23-b_n!M23</f>
        <v>0</v>
      </c>
      <c r="N23">
        <f>b_p!N23-b_n!N23</f>
        <v>0</v>
      </c>
      <c r="O23">
        <f>b_p!O23-b_n!O23</f>
        <v>0</v>
      </c>
      <c r="P23">
        <f>b_p!P23-b_n!P23</f>
        <v>0</v>
      </c>
      <c r="Q23">
        <f>b_p!Q23-b_n!Q23</f>
        <v>0</v>
      </c>
      <c r="R23">
        <f>b_p!R23-b_n!R23</f>
        <v>0</v>
      </c>
      <c r="S23">
        <f>b_p!S23-b_n!S23</f>
        <v>0</v>
      </c>
      <c r="T23">
        <f>b_p!T23-b_n!T23</f>
        <v>0</v>
      </c>
      <c r="U23">
        <f>b_p!U23-b_n!U23</f>
        <v>0</v>
      </c>
      <c r="V23">
        <f>b_p!V23-b_n!V23</f>
        <v>0</v>
      </c>
      <c r="W23">
        <f>b_p!W23-b_n!W23</f>
        <v>0</v>
      </c>
      <c r="X23">
        <f>b_p!X23-b_n!X23</f>
        <v>0</v>
      </c>
      <c r="Y23">
        <f>b_p!Y23-b_n!Y23</f>
        <v>0</v>
      </c>
      <c r="Z23">
        <f>b_p!Z23-b_n!Z23</f>
        <v>0</v>
      </c>
      <c r="AA23">
        <f>b_p!AA23-b_n!AA23</f>
        <v>0</v>
      </c>
      <c r="AB23">
        <f>b_p!AB23-b_n!AB23</f>
        <v>0</v>
      </c>
      <c r="AC23">
        <f>b_p!AC23-b_n!AC23</f>
        <v>0</v>
      </c>
      <c r="AD23">
        <f>b_p!AD23-b_n!AD23</f>
        <v>0</v>
      </c>
      <c r="AE23">
        <f>b_p!AE23-b_n!AE23</f>
        <v>0</v>
      </c>
      <c r="AF23">
        <f>b_p!AF23-b_n!AF23</f>
        <v>0</v>
      </c>
      <c r="AG23">
        <f>b_p!AG23-b_n!AG23</f>
        <v>0</v>
      </c>
      <c r="AH23">
        <f>b_p!AH23-b_n!AH23</f>
        <v>0</v>
      </c>
      <c r="AI23">
        <f>b_p!AI23-b_n!AI23</f>
        <v>0</v>
      </c>
      <c r="AJ23">
        <f>b_p!AJ23-b_n!AJ23</f>
        <v>0</v>
      </c>
      <c r="AK23">
        <f>b_p!AK23-b_n!AK23</f>
        <v>0</v>
      </c>
      <c r="AL23">
        <f>b_p!AL23-b_n!AL23</f>
        <v>0</v>
      </c>
      <c r="AM23">
        <f>b_p!AM23-b_n!AM23</f>
        <v>0</v>
      </c>
      <c r="AN23">
        <f>b_p!AN23-b_n!AN23</f>
        <v>0</v>
      </c>
      <c r="AO23">
        <f>b_p!AO23-b_n!AO23</f>
        <v>0</v>
      </c>
      <c r="AP23">
        <f>b_p!AP23-b_n!AP23</f>
        <v>0</v>
      </c>
      <c r="AQ23">
        <f>b_p!AQ23-b_n!AQ23</f>
        <v>0</v>
      </c>
      <c r="AR23">
        <f>b_p!AR23-b_n!AR23</f>
        <v>0</v>
      </c>
      <c r="AS23">
        <f>b_p!AS23-b_n!AS23</f>
        <v>0</v>
      </c>
      <c r="AT23">
        <f>b_p!AT23-b_n!AT23</f>
        <v>0</v>
      </c>
      <c r="AU23">
        <f>b_p!AU23-b_n!AU23</f>
        <v>0</v>
      </c>
      <c r="AV23">
        <f>b_p!AV23-b_n!AV23</f>
        <v>0</v>
      </c>
      <c r="AW23">
        <f>b_p!AW23-b_n!AW23</f>
        <v>0</v>
      </c>
      <c r="AX23">
        <f>b_p!AX23-b_n!AX23</f>
        <v>0</v>
      </c>
      <c r="AY23">
        <f>b_p!AY23-b_n!AY23</f>
        <v>0</v>
      </c>
      <c r="AZ23">
        <f>b_p!AZ23-b_n!AZ23</f>
        <v>0</v>
      </c>
      <c r="BA23">
        <f>b_p!BA23-b_n!BA23</f>
        <v>0</v>
      </c>
      <c r="BB23">
        <f>b_p!BB23-b_n!BB23</f>
        <v>0</v>
      </c>
      <c r="BC23">
        <f>b_p!BC23-b_n!BC23</f>
        <v>0</v>
      </c>
      <c r="BD23">
        <f>b_p!BD23-b_n!BD23</f>
        <v>0</v>
      </c>
      <c r="BE23">
        <f>b_p!BE23-b_n!BE23</f>
        <v>0</v>
      </c>
      <c r="BF23">
        <f>b_p!BF23-b_n!BF23</f>
        <v>0</v>
      </c>
      <c r="BG23">
        <f>b_p!BG23-b_n!BG23</f>
        <v>0</v>
      </c>
      <c r="BH23">
        <f>b_p!BH23-b_n!BH23</f>
        <v>0</v>
      </c>
      <c r="BI23">
        <f>b_p!BI23-b_n!BI23</f>
        <v>0</v>
      </c>
      <c r="BJ23">
        <f>b_p!BJ23-b_n!BJ23</f>
        <v>0</v>
      </c>
      <c r="BK23">
        <f>b_p!BK23-b_n!BK23</f>
        <v>0</v>
      </c>
      <c r="BL23">
        <f>b_p!BL23-b_n!BL23</f>
        <v>0</v>
      </c>
      <c r="BM23">
        <f>b_p!BM23-b_n!BM23</f>
        <v>0</v>
      </c>
      <c r="BN23">
        <f>b_p!BN23-b_n!BN23</f>
        <v>0</v>
      </c>
      <c r="BO23">
        <f>b_p!BO23-b_n!BO23</f>
        <v>0</v>
      </c>
      <c r="BP23">
        <f>b_p!BP23-b_n!BP23</f>
        <v>0</v>
      </c>
      <c r="BQ23">
        <f>b_p!BQ23-b_n!BQ23</f>
        <v>0</v>
      </c>
      <c r="BR23">
        <f>b_p!BR23-b_n!BR23</f>
        <v>0</v>
      </c>
      <c r="BS23">
        <f>b_p!BS23-b_n!BS23</f>
        <v>0</v>
      </c>
      <c r="BT23">
        <f>b_p!BT23-b_n!BT23</f>
        <v>0</v>
      </c>
      <c r="BU23">
        <f>b_p!BU23-b_n!BU23</f>
        <v>0</v>
      </c>
      <c r="BV23">
        <f>b_p!BV23-b_n!BV23</f>
        <v>0</v>
      </c>
      <c r="BW23">
        <f>b_p!BW23-b_n!BW23</f>
        <v>0</v>
      </c>
      <c r="BX23">
        <f>b_p!BX23-b_n!BX23</f>
        <v>0</v>
      </c>
      <c r="BY23">
        <f>b_p!BY23-b_n!BY23</f>
        <v>0</v>
      </c>
      <c r="BZ23">
        <f>b_p!BZ23-b_n!BZ23</f>
        <v>0</v>
      </c>
      <c r="CA23">
        <f>b_p!CA23-b_n!CA23</f>
        <v>0</v>
      </c>
      <c r="CB23">
        <f>b_p!CB23-b_n!CB23</f>
        <v>0</v>
      </c>
      <c r="CC23">
        <f>b_p!CC23-b_n!CC23</f>
        <v>0</v>
      </c>
      <c r="CD23">
        <f>b_p!CD23-b_n!CD23</f>
        <v>0</v>
      </c>
      <c r="CE23">
        <f>b_p!CE23-b_n!CE23</f>
        <v>0</v>
      </c>
      <c r="CF23">
        <f>b_p!CF23-b_n!CF23</f>
        <v>0</v>
      </c>
      <c r="CG23">
        <f>b_p!CG23-b_n!CG23</f>
        <v>0</v>
      </c>
      <c r="CH23">
        <f>b_p!CH23-b_n!CH23</f>
        <v>0</v>
      </c>
      <c r="CI23">
        <f>b_p!CI23-b_n!CI23</f>
        <v>0</v>
      </c>
      <c r="CJ23">
        <f>b_p!CJ23-b_n!CJ23</f>
        <v>0</v>
      </c>
      <c r="CK23">
        <f>b_p!CK23-b_n!CK23</f>
        <v>0</v>
      </c>
      <c r="CL23">
        <f>b_p!CL23-b_n!CL23</f>
        <v>0</v>
      </c>
      <c r="CM23">
        <f>b_p!CM23-b_n!CM23</f>
        <v>0</v>
      </c>
      <c r="CN23">
        <f>b_p!CN23-b_n!CN23</f>
        <v>0</v>
      </c>
      <c r="CO23">
        <f>b_p!CO23-b_n!CO23</f>
        <v>0</v>
      </c>
      <c r="CP23">
        <f>b_p!CP23-b_n!CP23</f>
        <v>0</v>
      </c>
      <c r="CQ23">
        <f>b_p!CQ23-b_n!CQ23</f>
        <v>0</v>
      </c>
      <c r="CR23">
        <f>b_p!CR23-b_n!CR23</f>
        <v>0</v>
      </c>
      <c r="CS23">
        <f>b_p!CS23-b_n!CS23</f>
        <v>0</v>
      </c>
      <c r="CT23">
        <f>b_p!CT23-b_n!CT23</f>
        <v>0</v>
      </c>
      <c r="CU23">
        <f>b_p!CU23-b_n!CU23</f>
        <v>0</v>
      </c>
      <c r="CV23">
        <f>b_p!CV23-b_n!CV23</f>
        <v>0</v>
      </c>
      <c r="CW23">
        <f>b_p!CW23-b_n!CW23</f>
        <v>0</v>
      </c>
      <c r="CX23">
        <f>b_p!CX23-b_n!CX23</f>
        <v>0</v>
      </c>
      <c r="CY23">
        <f>b_p!CY23-b_n!CY23</f>
        <v>0</v>
      </c>
      <c r="CZ23">
        <f>b_p!CZ23-b_n!CZ23</f>
        <v>0</v>
      </c>
      <c r="DA23">
        <f>b_p!DA23-b_n!DA23</f>
        <v>0</v>
      </c>
      <c r="DB23">
        <f>b_p!DB23-b_n!DB23</f>
        <v>0</v>
      </c>
      <c r="DC23">
        <f>b_p!DC23-b_n!DC23</f>
        <v>0</v>
      </c>
      <c r="DD23">
        <f>b_p!DD23-b_n!DD23</f>
        <v>0</v>
      </c>
      <c r="DE23">
        <f>b_p!DE23-b_n!DE23</f>
        <v>0</v>
      </c>
      <c r="DF23">
        <f>b_p!DF23-b_n!DF23</f>
        <v>0</v>
      </c>
      <c r="DG23">
        <f>b_p!DG23-b_n!DG23</f>
        <v>0</v>
      </c>
      <c r="DH23">
        <f>b_p!DH23-b_n!DH23</f>
        <v>0</v>
      </c>
      <c r="DI23">
        <f>b_p!DI23-b_n!DI23</f>
        <v>0</v>
      </c>
      <c r="DJ23">
        <f>b_p!DJ23-b_n!DJ23</f>
        <v>0</v>
      </c>
      <c r="DK23">
        <f>b_p!DK23-b_n!DK23</f>
        <v>0</v>
      </c>
      <c r="DL23">
        <f>b_p!DL23-b_n!DL23</f>
        <v>0</v>
      </c>
      <c r="DM23">
        <f>b_p!DM23-b_n!DM23</f>
        <v>0</v>
      </c>
      <c r="DN23">
        <f>b_p!DN23-b_n!DN23</f>
        <v>0</v>
      </c>
      <c r="DO23">
        <f>b_p!DO23-b_n!DO23</f>
        <v>0</v>
      </c>
      <c r="DP23">
        <f>b_p!DP23-b_n!DP23</f>
        <v>0</v>
      </c>
      <c r="DQ23">
        <f>b_p!DQ23-b_n!DQ23</f>
        <v>0</v>
      </c>
      <c r="DR23">
        <f>b_p!DR23-b_n!DR23</f>
        <v>0</v>
      </c>
      <c r="DS23">
        <f>b_p!DS23-b_n!DS23</f>
        <v>0</v>
      </c>
      <c r="DT23">
        <f>b_p!DT23-b_n!DT23</f>
        <v>0</v>
      </c>
      <c r="DU23">
        <f>b_p!DU23-b_n!DU23</f>
        <v>0</v>
      </c>
      <c r="DV23">
        <f>b_p!DV23-b_n!DV23</f>
        <v>0</v>
      </c>
      <c r="DW23">
        <f>b_p!DW23-b_n!DW23</f>
        <v>0</v>
      </c>
      <c r="DX23">
        <f>b_p!DX23-b_n!DX23</f>
        <v>0</v>
      </c>
      <c r="DY23">
        <f>b_p!DY23-b_n!DY23</f>
        <v>0</v>
      </c>
      <c r="DZ23">
        <f>b_p!DZ23-b_n!DZ23</f>
        <v>0</v>
      </c>
      <c r="EA23">
        <f>b_p!EA23-b_n!EA23</f>
        <v>0</v>
      </c>
      <c r="EB23">
        <f>b_p!EB23-b_n!EB23</f>
        <v>0</v>
      </c>
      <c r="EC23">
        <f>b_p!EC23-b_n!EC23</f>
        <v>0</v>
      </c>
      <c r="ED23">
        <f>b_p!ED23-b_n!ED23</f>
        <v>0</v>
      </c>
      <c r="EE23">
        <f>b_p!EE23-b_n!EE23</f>
        <v>0</v>
      </c>
      <c r="EF23">
        <f>b_p!EF23-b_n!EF23</f>
        <v>0</v>
      </c>
      <c r="EG23">
        <f>b_p!EG23-b_n!EG23</f>
        <v>0</v>
      </c>
      <c r="EH23">
        <f>b_p!EH23-b_n!EH23</f>
        <v>0</v>
      </c>
      <c r="EI23">
        <f>b_p!EI23-b_n!EI23</f>
        <v>0</v>
      </c>
      <c r="EJ23">
        <f>b_p!EJ23-b_n!EJ23</f>
        <v>0</v>
      </c>
      <c r="EK23">
        <f>b_p!EK23-b_n!EK23</f>
        <v>0</v>
      </c>
      <c r="EL23">
        <f>b_p!EL23-b_n!EL23</f>
        <v>0</v>
      </c>
      <c r="EM23">
        <f>b_p!EM23-b_n!EM23</f>
        <v>0</v>
      </c>
      <c r="EN23">
        <f>b_p!EN23-b_n!EN23</f>
        <v>0</v>
      </c>
      <c r="EO23">
        <f>b_p!EO23-b_n!EO23</f>
        <v>0</v>
      </c>
      <c r="EP23">
        <f>b_p!EP23-b_n!EP23</f>
        <v>0</v>
      </c>
      <c r="EQ23">
        <f>b_p!EQ23-b_n!EQ23</f>
        <v>0</v>
      </c>
      <c r="ER23">
        <f>b_p!ER23-b_n!ER23</f>
        <v>0</v>
      </c>
      <c r="ES23">
        <f>b_p!ES23-b_n!ES23</f>
        <v>0</v>
      </c>
      <c r="ET23">
        <f>b_p!ET23-b_n!ET23</f>
        <v>0</v>
      </c>
      <c r="EU23">
        <f>b_p!EU23-b_n!EU23</f>
        <v>0</v>
      </c>
      <c r="EV23">
        <f>b_p!EV23-b_n!EV23</f>
        <v>0</v>
      </c>
      <c r="EW23">
        <f>b_p!EW23-b_n!EW23</f>
        <v>0</v>
      </c>
      <c r="EX23">
        <f>b_p!EX23-b_n!EX23</f>
        <v>0</v>
      </c>
      <c r="EY23">
        <f>b_p!EY23-b_n!EY23</f>
        <v>0</v>
      </c>
      <c r="EZ23">
        <f>b_p!EZ23-b_n!EZ23</f>
        <v>0</v>
      </c>
      <c r="FA23">
        <f>b_p!FA23-b_n!FA23</f>
        <v>0</v>
      </c>
      <c r="FB23">
        <f>b_p!FB23-b_n!FB23</f>
        <v>0</v>
      </c>
      <c r="FC23">
        <f>b_p!FC23-b_n!FC23</f>
        <v>0</v>
      </c>
      <c r="FD23">
        <f>b_p!FD23-b_n!FD23</f>
        <v>0</v>
      </c>
      <c r="FE23">
        <f>b_p!FE23-b_n!FE23</f>
        <v>0</v>
      </c>
      <c r="FF23">
        <f>b_p!FF23-b_n!FF23</f>
        <v>0</v>
      </c>
      <c r="FG23">
        <f>b_p!FG23-b_n!FG23</f>
        <v>0</v>
      </c>
      <c r="FH23">
        <f>b_p!FH23-b_n!FH23</f>
        <v>0</v>
      </c>
      <c r="FI23">
        <f>b_p!FI23-b_n!FI23</f>
        <v>0</v>
      </c>
      <c r="FJ23">
        <f>b_p!FJ23-b_n!FJ23</f>
        <v>0</v>
      </c>
      <c r="FK23">
        <f>b_p!FK23-b_n!FK23</f>
        <v>0</v>
      </c>
      <c r="FL23">
        <f>b_p!FL23-b_n!FL23</f>
        <v>0</v>
      </c>
      <c r="FM23">
        <f>b_p!FM23-b_n!FM23</f>
        <v>0</v>
      </c>
      <c r="FN23">
        <f>b_p!FN23-b_n!FN23</f>
        <v>0</v>
      </c>
      <c r="FO23">
        <f>b_p!FO23-b_n!FO23</f>
        <v>0</v>
      </c>
      <c r="FP23">
        <f>b_p!FP23-b_n!FP23</f>
        <v>0</v>
      </c>
      <c r="FQ23">
        <f>b_p!FQ23-b_n!FQ23</f>
        <v>0</v>
      </c>
      <c r="FR23">
        <f>b_p!FR23-b_n!FR23</f>
        <v>0</v>
      </c>
      <c r="FS23">
        <f>b_p!FS23-b_n!FS23</f>
        <v>0</v>
      </c>
      <c r="FT23">
        <f>b_p!FT23-b_n!FT23</f>
        <v>0</v>
      </c>
      <c r="FU23">
        <f>b_p!FU23-b_n!FU23</f>
        <v>0</v>
      </c>
      <c r="FV23">
        <f>b_p!FV23-b_n!FV23</f>
        <v>0</v>
      </c>
      <c r="FW23">
        <f>b_p!FW23-b_n!FW23</f>
        <v>0</v>
      </c>
      <c r="FX23">
        <f>b_p!FX23-b_n!FX23</f>
        <v>0</v>
      </c>
      <c r="FY23">
        <f>b_p!FY23-b_n!FY23</f>
        <v>0</v>
      </c>
      <c r="FZ23">
        <f>b_p!FZ23-b_n!FZ23</f>
        <v>0</v>
      </c>
      <c r="GA23">
        <f>b_p!GA23-b_n!GA23</f>
        <v>0</v>
      </c>
      <c r="GB23">
        <f>b_p!GB23-b_n!GB23</f>
        <v>0</v>
      </c>
      <c r="GC23">
        <f>b_p!GC23-b_n!GC23</f>
        <v>0</v>
      </c>
      <c r="GD23">
        <f>b_p!GD23-b_n!GD23</f>
        <v>0</v>
      </c>
      <c r="GE23">
        <f>b_p!GE23-b_n!GE23</f>
        <v>0</v>
      </c>
      <c r="GF23">
        <f>b_p!GF23-b_n!GF23</f>
        <v>0</v>
      </c>
      <c r="GG23">
        <f>b_p!GG23-b_n!GG23</f>
        <v>0</v>
      </c>
      <c r="GH23">
        <f>b_p!GH23-b_n!GH23</f>
        <v>0</v>
      </c>
      <c r="GI23">
        <f>b_p!GI23-b_n!GI23</f>
        <v>0</v>
      </c>
      <c r="GJ23">
        <f>b_p!GJ23-b_n!GJ23</f>
        <v>0</v>
      </c>
      <c r="GK23">
        <f>b_p!GK23-b_n!GK23</f>
        <v>0</v>
      </c>
      <c r="GL23">
        <f>b_p!GL23-b_n!GL23</f>
        <v>0</v>
      </c>
      <c r="GM23">
        <f>b_p!GM23-b_n!GM23</f>
        <v>0</v>
      </c>
      <c r="GN23">
        <f>b_p!GN23-b_n!GN23</f>
        <v>0</v>
      </c>
      <c r="GO23">
        <f>b_p!GO23-b_n!GO23</f>
        <v>0</v>
      </c>
      <c r="GP23">
        <f>b_p!GP23-b_n!GP23</f>
        <v>0</v>
      </c>
      <c r="GQ23">
        <f>b_p!GQ23-b_n!GQ23</f>
        <v>0</v>
      </c>
      <c r="GR23">
        <f>b_p!GR23-b_n!GR23</f>
        <v>0</v>
      </c>
      <c r="GS23">
        <f>b_p!GS23-b_n!GS23</f>
        <v>0</v>
      </c>
      <c r="GT23">
        <f>b_p!GT23-b_n!GT23</f>
        <v>0</v>
      </c>
      <c r="GU23">
        <f>b_p!GU23-b_n!GU23</f>
        <v>0</v>
      </c>
      <c r="GV23">
        <f>b_p!GV23-b_n!GV23</f>
        <v>0</v>
      </c>
      <c r="GW23">
        <f>b_p!GW23-b_n!GW23</f>
        <v>0</v>
      </c>
      <c r="GX23">
        <f>b_p!GX23-b_n!GX23</f>
        <v>0</v>
      </c>
      <c r="GY23">
        <f>b_p!GY23-b_n!GY23</f>
        <v>0</v>
      </c>
      <c r="GZ23">
        <f>b_p!GZ23-b_n!GZ23</f>
        <v>0</v>
      </c>
      <c r="HA23">
        <f>b_p!HA23-b_n!HA23</f>
        <v>0</v>
      </c>
      <c r="HB23">
        <f>b_p!HB23-b_n!HB23</f>
        <v>0</v>
      </c>
      <c r="HC23">
        <f>b_p!HC23-b_n!HC23</f>
        <v>0</v>
      </c>
      <c r="HD23">
        <f>b_p!HD23-b_n!HD23</f>
        <v>0</v>
      </c>
      <c r="HE23">
        <f>b_p!HE23-b_n!HE23</f>
        <v>0</v>
      </c>
      <c r="HF23">
        <f>b_p!HF23-b_n!HF23</f>
        <v>0</v>
      </c>
      <c r="HG23">
        <f>b_p!HG23-b_n!HG23</f>
        <v>0</v>
      </c>
      <c r="HH23">
        <f>b_p!HH23-b_n!HH23</f>
        <v>0</v>
      </c>
      <c r="HI23">
        <f>b_p!HI23-b_n!HI23</f>
        <v>0</v>
      </c>
      <c r="HJ23">
        <f>b_p!HJ23-b_n!HJ23</f>
        <v>0</v>
      </c>
      <c r="HK23">
        <f>b_p!HK23-b_n!HK23</f>
        <v>0</v>
      </c>
      <c r="HL23">
        <f>b_p!HL23-b_n!HL23</f>
        <v>0</v>
      </c>
      <c r="HM23">
        <f>b_p!HM23-b_n!HM23</f>
        <v>0</v>
      </c>
      <c r="HN23">
        <f>b_p!HN23-b_n!HN23</f>
        <v>0</v>
      </c>
      <c r="HO23">
        <f>b_p!HO23-b_n!HO23</f>
        <v>0</v>
      </c>
      <c r="HP23">
        <f>b_p!HP23-b_n!HP23</f>
        <v>0</v>
      </c>
      <c r="HQ23">
        <f>b_p!HQ23-b_n!HQ23</f>
        <v>0</v>
      </c>
      <c r="HR23">
        <f>b_p!HR23-b_n!HR23</f>
        <v>0</v>
      </c>
      <c r="HS23">
        <f>b_p!HS23-b_n!HS23</f>
        <v>0</v>
      </c>
      <c r="HT23">
        <f>b_p!HT23-b_n!HT23</f>
        <v>0</v>
      </c>
      <c r="HU23">
        <f>b_p!HU23-b_n!HU23</f>
        <v>0</v>
      </c>
      <c r="HV23">
        <f>b_p!HV23-b_n!HV23</f>
        <v>0</v>
      </c>
      <c r="HW23">
        <f>b_p!HW23-b_n!HW23</f>
        <v>0</v>
      </c>
      <c r="HX23">
        <f>b_p!HX23-b_n!HX23</f>
        <v>0</v>
      </c>
      <c r="HY23">
        <f>b_p!HY23-b_n!HY23</f>
        <v>0</v>
      </c>
      <c r="HZ23">
        <f>b_p!HZ23-b_n!HZ23</f>
        <v>0</v>
      </c>
      <c r="IA23">
        <f>b_p!IA23-b_n!IA23</f>
        <v>0</v>
      </c>
      <c r="IB23">
        <f>b_p!IB23-b_n!IB23</f>
        <v>0</v>
      </c>
      <c r="IC23">
        <f>b_p!IC23-b_n!IC23</f>
        <v>0</v>
      </c>
      <c r="ID23">
        <f>b_p!ID23-b_n!ID23</f>
        <v>0</v>
      </c>
      <c r="IE23">
        <f>b_p!IE23-b_n!IE23</f>
        <v>0</v>
      </c>
      <c r="IF23">
        <f>b_p!IF23-b_n!IF23</f>
        <v>0</v>
      </c>
      <c r="IG23">
        <f>b_p!IG23-b_n!IG23</f>
        <v>0</v>
      </c>
    </row>
    <row r="24" spans="1:241">
      <c r="A24" s="1">
        <v>45789</v>
      </c>
      <c r="B24">
        <f>b_p!B24-b_n!B24</f>
        <v>0</v>
      </c>
      <c r="C24">
        <f>b_p!C24-b_n!C24</f>
        <v>0</v>
      </c>
      <c r="D24">
        <f>b_p!D24-b_n!D24</f>
        <v>0</v>
      </c>
      <c r="E24">
        <f>b_p!E24-b_n!E24</f>
        <v>0</v>
      </c>
      <c r="F24">
        <f>b_p!F24-b_n!F24</f>
        <v>0</v>
      </c>
      <c r="G24">
        <f>b_p!G24-b_n!G24</f>
        <v>0</v>
      </c>
      <c r="H24">
        <f>b_p!H24-b_n!H24</f>
        <v>0</v>
      </c>
      <c r="I24">
        <f>b_p!I24-b_n!I24</f>
        <v>0</v>
      </c>
      <c r="J24">
        <f>b_p!J24-b_n!J24</f>
        <v>0</v>
      </c>
      <c r="K24">
        <f>b_p!K24-b_n!K24</f>
        <v>0</v>
      </c>
      <c r="L24">
        <f>b_p!L24-b_n!L24</f>
        <v>0</v>
      </c>
      <c r="M24">
        <f>b_p!M24-b_n!M24</f>
        <v>0</v>
      </c>
      <c r="N24">
        <f>b_p!N24-b_n!N24</f>
        <v>0</v>
      </c>
      <c r="O24">
        <f>b_p!O24-b_n!O24</f>
        <v>0</v>
      </c>
      <c r="P24">
        <f>b_p!P24-b_n!P24</f>
        <v>0</v>
      </c>
      <c r="Q24">
        <f>b_p!Q24-b_n!Q24</f>
        <v>0</v>
      </c>
      <c r="R24">
        <f>b_p!R24-b_n!R24</f>
        <v>0</v>
      </c>
      <c r="S24">
        <f>b_p!S24-b_n!S24</f>
        <v>0</v>
      </c>
      <c r="T24">
        <f>b_p!T24-b_n!T24</f>
        <v>0</v>
      </c>
      <c r="U24">
        <f>b_p!U24-b_n!U24</f>
        <v>0</v>
      </c>
      <c r="V24">
        <f>b_p!V24-b_n!V24</f>
        <v>0</v>
      </c>
      <c r="W24">
        <f>b_p!W24-b_n!W24</f>
        <v>0</v>
      </c>
      <c r="X24">
        <f>b_p!X24-b_n!X24</f>
        <v>0</v>
      </c>
      <c r="Y24">
        <f>b_p!Y24-b_n!Y24</f>
        <v>0</v>
      </c>
      <c r="Z24">
        <f>b_p!Z24-b_n!Z24</f>
        <v>0</v>
      </c>
      <c r="AA24">
        <f>b_p!AA24-b_n!AA24</f>
        <v>0</v>
      </c>
      <c r="AB24">
        <f>b_p!AB24-b_n!AB24</f>
        <v>0</v>
      </c>
      <c r="AC24">
        <f>b_p!AC24-b_n!AC24</f>
        <v>0</v>
      </c>
      <c r="AD24">
        <f>b_p!AD24-b_n!AD24</f>
        <v>0</v>
      </c>
      <c r="AE24">
        <f>b_p!AE24-b_n!AE24</f>
        <v>0</v>
      </c>
      <c r="AF24">
        <f>b_p!AF24-b_n!AF24</f>
        <v>0</v>
      </c>
      <c r="AG24">
        <f>b_p!AG24-b_n!AG24</f>
        <v>0</v>
      </c>
      <c r="AH24">
        <f>b_p!AH24-b_n!AH24</f>
        <v>0</v>
      </c>
      <c r="AI24">
        <f>b_p!AI24-b_n!AI24</f>
        <v>0</v>
      </c>
      <c r="AJ24">
        <f>b_p!AJ24-b_n!AJ24</f>
        <v>0</v>
      </c>
      <c r="AK24">
        <f>b_p!AK24-b_n!AK24</f>
        <v>0</v>
      </c>
      <c r="AL24">
        <f>b_p!AL24-b_n!AL24</f>
        <v>0</v>
      </c>
      <c r="AM24">
        <f>b_p!AM24-b_n!AM24</f>
        <v>0</v>
      </c>
      <c r="AN24">
        <f>b_p!AN24-b_n!AN24</f>
        <v>0</v>
      </c>
      <c r="AO24">
        <f>b_p!AO24-b_n!AO24</f>
        <v>0</v>
      </c>
      <c r="AP24">
        <f>b_p!AP24-b_n!AP24</f>
        <v>0</v>
      </c>
      <c r="AQ24">
        <f>b_p!AQ24-b_n!AQ24</f>
        <v>0</v>
      </c>
      <c r="AR24">
        <f>b_p!AR24-b_n!AR24</f>
        <v>0</v>
      </c>
      <c r="AS24">
        <f>b_p!AS24-b_n!AS24</f>
        <v>0</v>
      </c>
      <c r="AT24">
        <f>b_p!AT24-b_n!AT24</f>
        <v>0</v>
      </c>
      <c r="AU24">
        <f>b_p!AU24-b_n!AU24</f>
        <v>0</v>
      </c>
      <c r="AV24">
        <f>b_p!AV24-b_n!AV24</f>
        <v>0</v>
      </c>
      <c r="AW24">
        <f>b_p!AW24-b_n!AW24</f>
        <v>0</v>
      </c>
      <c r="AX24">
        <f>b_p!AX24-b_n!AX24</f>
        <v>0</v>
      </c>
      <c r="AY24">
        <f>b_p!AY24-b_n!AY24</f>
        <v>0</v>
      </c>
      <c r="AZ24">
        <f>b_p!AZ24-b_n!AZ24</f>
        <v>0</v>
      </c>
      <c r="BA24">
        <f>b_p!BA24-b_n!BA24</f>
        <v>0</v>
      </c>
      <c r="BB24">
        <f>b_p!BB24-b_n!BB24</f>
        <v>0</v>
      </c>
      <c r="BC24">
        <f>b_p!BC24-b_n!BC24</f>
        <v>0</v>
      </c>
      <c r="BD24">
        <f>b_p!BD24-b_n!BD24</f>
        <v>0</v>
      </c>
      <c r="BE24">
        <f>b_p!BE24-b_n!BE24</f>
        <v>0</v>
      </c>
      <c r="BF24">
        <f>b_p!BF24-b_n!BF24</f>
        <v>0</v>
      </c>
      <c r="BG24">
        <f>b_p!BG24-b_n!BG24</f>
        <v>0</v>
      </c>
      <c r="BH24">
        <f>b_p!BH24-b_n!BH24</f>
        <v>0</v>
      </c>
      <c r="BI24">
        <f>b_p!BI24-b_n!BI24</f>
        <v>0</v>
      </c>
      <c r="BJ24">
        <f>b_p!BJ24-b_n!BJ24</f>
        <v>0</v>
      </c>
      <c r="BK24">
        <f>b_p!BK24-b_n!BK24</f>
        <v>0</v>
      </c>
      <c r="BL24">
        <f>b_p!BL24-b_n!BL24</f>
        <v>0</v>
      </c>
      <c r="BM24">
        <f>b_p!BM24-b_n!BM24</f>
        <v>0</v>
      </c>
      <c r="BN24">
        <f>b_p!BN24-b_n!BN24</f>
        <v>0</v>
      </c>
      <c r="BO24">
        <f>b_p!BO24-b_n!BO24</f>
        <v>0</v>
      </c>
      <c r="BP24">
        <f>b_p!BP24-b_n!BP24</f>
        <v>0</v>
      </c>
      <c r="BQ24">
        <f>b_p!BQ24-b_n!BQ24</f>
        <v>0</v>
      </c>
      <c r="BR24">
        <f>b_p!BR24-b_n!BR24</f>
        <v>0</v>
      </c>
      <c r="BS24">
        <f>b_p!BS24-b_n!BS24</f>
        <v>0</v>
      </c>
      <c r="BT24">
        <f>b_p!BT24-b_n!BT24</f>
        <v>0</v>
      </c>
      <c r="BU24">
        <f>b_p!BU24-b_n!BU24</f>
        <v>0</v>
      </c>
      <c r="BV24">
        <f>b_p!BV24-b_n!BV24</f>
        <v>0</v>
      </c>
      <c r="BW24">
        <f>b_p!BW24-b_n!BW24</f>
        <v>0</v>
      </c>
      <c r="BX24">
        <f>b_p!BX24-b_n!BX24</f>
        <v>0</v>
      </c>
      <c r="BY24">
        <f>b_p!BY24-b_n!BY24</f>
        <v>0</v>
      </c>
      <c r="BZ24">
        <f>b_p!BZ24-b_n!BZ24</f>
        <v>0</v>
      </c>
      <c r="CA24">
        <f>b_p!CA24-b_n!CA24</f>
        <v>0</v>
      </c>
      <c r="CB24">
        <f>b_p!CB24-b_n!CB24</f>
        <v>0</v>
      </c>
      <c r="CC24">
        <f>b_p!CC24-b_n!CC24</f>
        <v>0</v>
      </c>
      <c r="CD24">
        <f>b_p!CD24-b_n!CD24</f>
        <v>0</v>
      </c>
      <c r="CE24">
        <f>b_p!CE24-b_n!CE24</f>
        <v>0</v>
      </c>
      <c r="CF24">
        <f>b_p!CF24-b_n!CF24</f>
        <v>0</v>
      </c>
      <c r="CG24">
        <f>b_p!CG24-b_n!CG24</f>
        <v>0</v>
      </c>
      <c r="CH24">
        <f>b_p!CH24-b_n!CH24</f>
        <v>0</v>
      </c>
      <c r="CI24">
        <f>b_p!CI24-b_n!CI24</f>
        <v>0</v>
      </c>
      <c r="CJ24">
        <f>b_p!CJ24-b_n!CJ24</f>
        <v>0</v>
      </c>
      <c r="CK24">
        <f>b_p!CK24-b_n!CK24</f>
        <v>0</v>
      </c>
      <c r="CL24">
        <f>b_p!CL24-b_n!CL24</f>
        <v>0</v>
      </c>
      <c r="CM24">
        <f>b_p!CM24-b_n!CM24</f>
        <v>0</v>
      </c>
      <c r="CN24">
        <f>b_p!CN24-b_n!CN24</f>
        <v>0</v>
      </c>
      <c r="CO24">
        <f>b_p!CO24-b_n!CO24</f>
        <v>0</v>
      </c>
      <c r="CP24">
        <f>b_p!CP24-b_n!CP24</f>
        <v>0</v>
      </c>
      <c r="CQ24">
        <f>b_p!CQ24-b_n!CQ24</f>
        <v>0</v>
      </c>
      <c r="CR24">
        <f>b_p!CR24-b_n!CR24</f>
        <v>0</v>
      </c>
      <c r="CS24">
        <f>b_p!CS24-b_n!CS24</f>
        <v>0</v>
      </c>
      <c r="CT24">
        <f>b_p!CT24-b_n!CT24</f>
        <v>0</v>
      </c>
      <c r="CU24">
        <f>b_p!CU24-b_n!CU24</f>
        <v>0</v>
      </c>
      <c r="CV24">
        <f>b_p!CV24-b_n!CV24</f>
        <v>0</v>
      </c>
      <c r="CW24">
        <f>b_p!CW24-b_n!CW24</f>
        <v>0</v>
      </c>
      <c r="CX24">
        <f>b_p!CX24-b_n!CX24</f>
        <v>0</v>
      </c>
      <c r="CY24">
        <f>b_p!CY24-b_n!CY24</f>
        <v>0</v>
      </c>
      <c r="CZ24">
        <f>b_p!CZ24-b_n!CZ24</f>
        <v>0</v>
      </c>
      <c r="DA24">
        <f>b_p!DA24-b_n!DA24</f>
        <v>0</v>
      </c>
      <c r="DB24">
        <f>b_p!DB24-b_n!DB24</f>
        <v>0</v>
      </c>
      <c r="DC24">
        <f>b_p!DC24-b_n!DC24</f>
        <v>0</v>
      </c>
      <c r="DD24">
        <f>b_p!DD24-b_n!DD24</f>
        <v>0</v>
      </c>
      <c r="DE24">
        <f>b_p!DE24-b_n!DE24</f>
        <v>0</v>
      </c>
      <c r="DF24">
        <f>b_p!DF24-b_n!DF24</f>
        <v>0</v>
      </c>
      <c r="DG24">
        <f>b_p!DG24-b_n!DG24</f>
        <v>0</v>
      </c>
      <c r="DH24">
        <f>b_p!DH24-b_n!DH24</f>
        <v>0</v>
      </c>
      <c r="DI24">
        <f>b_p!DI24-b_n!DI24</f>
        <v>0</v>
      </c>
      <c r="DJ24">
        <f>b_p!DJ24-b_n!DJ24</f>
        <v>0</v>
      </c>
      <c r="DK24">
        <f>b_p!DK24-b_n!DK24</f>
        <v>0</v>
      </c>
      <c r="DL24">
        <f>b_p!DL24-b_n!DL24</f>
        <v>0</v>
      </c>
      <c r="DM24">
        <f>b_p!DM24-b_n!DM24</f>
        <v>0</v>
      </c>
      <c r="DN24">
        <f>b_p!DN24-b_n!DN24</f>
        <v>0</v>
      </c>
      <c r="DO24">
        <f>b_p!DO24-b_n!DO24</f>
        <v>0</v>
      </c>
      <c r="DP24">
        <f>b_p!DP24-b_n!DP24</f>
        <v>0</v>
      </c>
      <c r="DQ24">
        <f>b_p!DQ24-b_n!DQ24</f>
        <v>0</v>
      </c>
      <c r="DR24">
        <f>b_p!DR24-b_n!DR24</f>
        <v>0</v>
      </c>
      <c r="DS24">
        <f>b_p!DS24-b_n!DS24</f>
        <v>0</v>
      </c>
      <c r="DT24">
        <f>b_p!DT24-b_n!DT24</f>
        <v>0</v>
      </c>
      <c r="DU24">
        <f>b_p!DU24-b_n!DU24</f>
        <v>0</v>
      </c>
      <c r="DV24">
        <f>b_p!DV24-b_n!DV24</f>
        <v>0</v>
      </c>
      <c r="DW24">
        <f>b_p!DW24-b_n!DW24</f>
        <v>0</v>
      </c>
      <c r="DX24">
        <f>b_p!DX24-b_n!DX24</f>
        <v>0</v>
      </c>
      <c r="DY24">
        <f>b_p!DY24-b_n!DY24</f>
        <v>0</v>
      </c>
      <c r="DZ24">
        <f>b_p!DZ24-b_n!DZ24</f>
        <v>0</v>
      </c>
      <c r="EA24">
        <f>b_p!EA24-b_n!EA24</f>
        <v>0</v>
      </c>
      <c r="EB24">
        <f>b_p!EB24-b_n!EB24</f>
        <v>0</v>
      </c>
      <c r="EC24">
        <f>b_p!EC24-b_n!EC24</f>
        <v>0</v>
      </c>
      <c r="ED24">
        <f>b_p!ED24-b_n!ED24</f>
        <v>0</v>
      </c>
      <c r="EE24">
        <f>b_p!EE24-b_n!EE24</f>
        <v>0</v>
      </c>
      <c r="EF24">
        <f>b_p!EF24-b_n!EF24</f>
        <v>0</v>
      </c>
      <c r="EG24">
        <f>b_p!EG24-b_n!EG24</f>
        <v>0</v>
      </c>
      <c r="EH24">
        <f>b_p!EH24-b_n!EH24</f>
        <v>0</v>
      </c>
      <c r="EI24">
        <f>b_p!EI24-b_n!EI24</f>
        <v>0</v>
      </c>
      <c r="EJ24">
        <f>b_p!EJ24-b_n!EJ24</f>
        <v>0</v>
      </c>
      <c r="EK24">
        <f>b_p!EK24-b_n!EK24</f>
        <v>0</v>
      </c>
      <c r="EL24">
        <f>b_p!EL24-b_n!EL24</f>
        <v>0</v>
      </c>
      <c r="EM24">
        <f>b_p!EM24-b_n!EM24</f>
        <v>0</v>
      </c>
      <c r="EN24">
        <f>b_p!EN24-b_n!EN24</f>
        <v>0</v>
      </c>
      <c r="EO24">
        <f>b_p!EO24-b_n!EO24</f>
        <v>0</v>
      </c>
      <c r="EP24">
        <f>b_p!EP24-b_n!EP24</f>
        <v>0</v>
      </c>
      <c r="EQ24">
        <f>b_p!EQ24-b_n!EQ24</f>
        <v>0</v>
      </c>
      <c r="ER24">
        <f>b_p!ER24-b_n!ER24</f>
        <v>0</v>
      </c>
      <c r="ES24">
        <f>b_p!ES24-b_n!ES24</f>
        <v>0</v>
      </c>
      <c r="ET24">
        <f>b_p!ET24-b_n!ET24</f>
        <v>0</v>
      </c>
      <c r="EU24">
        <f>b_p!EU24-b_n!EU24</f>
        <v>0</v>
      </c>
      <c r="EV24">
        <f>b_p!EV24-b_n!EV24</f>
        <v>0</v>
      </c>
      <c r="EW24">
        <f>b_p!EW24-b_n!EW24</f>
        <v>0</v>
      </c>
      <c r="EX24">
        <f>b_p!EX24-b_n!EX24</f>
        <v>0</v>
      </c>
      <c r="EY24">
        <f>b_p!EY24-b_n!EY24</f>
        <v>0</v>
      </c>
      <c r="EZ24">
        <f>b_p!EZ24-b_n!EZ24</f>
        <v>0</v>
      </c>
      <c r="FA24">
        <f>b_p!FA24-b_n!FA24</f>
        <v>0</v>
      </c>
      <c r="FB24">
        <f>b_p!FB24-b_n!FB24</f>
        <v>0</v>
      </c>
      <c r="FC24">
        <f>b_p!FC24-b_n!FC24</f>
        <v>0</v>
      </c>
      <c r="FD24">
        <f>b_p!FD24-b_n!FD24</f>
        <v>0</v>
      </c>
      <c r="FE24">
        <f>b_p!FE24-b_n!FE24</f>
        <v>0</v>
      </c>
      <c r="FF24">
        <f>b_p!FF24-b_n!FF24</f>
        <v>0</v>
      </c>
      <c r="FG24">
        <f>b_p!FG24-b_n!FG24</f>
        <v>0</v>
      </c>
      <c r="FH24">
        <f>b_p!FH24-b_n!FH24</f>
        <v>0</v>
      </c>
      <c r="FI24">
        <f>b_p!FI24-b_n!FI24</f>
        <v>0</v>
      </c>
      <c r="FJ24">
        <f>b_p!FJ24-b_n!FJ24</f>
        <v>0</v>
      </c>
      <c r="FK24">
        <f>b_p!FK24-b_n!FK24</f>
        <v>0</v>
      </c>
      <c r="FL24">
        <f>b_p!FL24-b_n!FL24</f>
        <v>0</v>
      </c>
      <c r="FM24">
        <f>b_p!FM24-b_n!FM24</f>
        <v>0</v>
      </c>
      <c r="FN24">
        <f>b_p!FN24-b_n!FN24</f>
        <v>0</v>
      </c>
      <c r="FO24">
        <f>b_p!FO24-b_n!FO24</f>
        <v>0</v>
      </c>
      <c r="FP24">
        <f>b_p!FP24-b_n!FP24</f>
        <v>0</v>
      </c>
      <c r="FQ24">
        <f>b_p!FQ24-b_n!FQ24</f>
        <v>0</v>
      </c>
      <c r="FR24">
        <f>b_p!FR24-b_n!FR24</f>
        <v>0</v>
      </c>
      <c r="FS24">
        <f>b_p!FS24-b_n!FS24</f>
        <v>0</v>
      </c>
      <c r="FT24">
        <f>b_p!FT24-b_n!FT24</f>
        <v>0</v>
      </c>
      <c r="FU24">
        <f>b_p!FU24-b_n!FU24</f>
        <v>0</v>
      </c>
      <c r="FV24">
        <f>b_p!FV24-b_n!FV24</f>
        <v>0</v>
      </c>
      <c r="FW24">
        <f>b_p!FW24-b_n!FW24</f>
        <v>0</v>
      </c>
      <c r="FX24">
        <f>b_p!FX24-b_n!FX24</f>
        <v>0</v>
      </c>
      <c r="FY24">
        <f>b_p!FY24-b_n!FY24</f>
        <v>0</v>
      </c>
      <c r="FZ24">
        <f>b_p!FZ24-b_n!FZ24</f>
        <v>0</v>
      </c>
      <c r="GA24">
        <f>b_p!GA24-b_n!GA24</f>
        <v>0</v>
      </c>
      <c r="GB24">
        <f>b_p!GB24-b_n!GB24</f>
        <v>0</v>
      </c>
      <c r="GC24">
        <f>b_p!GC24-b_n!GC24</f>
        <v>0</v>
      </c>
      <c r="GD24">
        <f>b_p!GD24-b_n!GD24</f>
        <v>0</v>
      </c>
      <c r="GE24">
        <f>b_p!GE24-b_n!GE24</f>
        <v>0</v>
      </c>
      <c r="GF24">
        <f>b_p!GF24-b_n!GF24</f>
        <v>0</v>
      </c>
      <c r="GG24">
        <f>b_p!GG24-b_n!GG24</f>
        <v>0</v>
      </c>
      <c r="GH24">
        <f>b_p!GH24-b_n!GH24</f>
        <v>0</v>
      </c>
      <c r="GI24">
        <f>b_p!GI24-b_n!GI24</f>
        <v>0</v>
      </c>
      <c r="GJ24">
        <f>b_p!GJ24-b_n!GJ24</f>
        <v>0</v>
      </c>
      <c r="GK24">
        <f>b_p!GK24-b_n!GK24</f>
        <v>0</v>
      </c>
      <c r="GL24">
        <f>b_p!GL24-b_n!GL24</f>
        <v>0</v>
      </c>
      <c r="GM24">
        <f>b_p!GM24-b_n!GM24</f>
        <v>0</v>
      </c>
      <c r="GN24">
        <f>b_p!GN24-b_n!GN24</f>
        <v>0</v>
      </c>
      <c r="GO24">
        <f>b_p!GO24-b_n!GO24</f>
        <v>0</v>
      </c>
      <c r="GP24">
        <f>b_p!GP24-b_n!GP24</f>
        <v>0</v>
      </c>
      <c r="GQ24">
        <f>b_p!GQ24-b_n!GQ24</f>
        <v>0</v>
      </c>
      <c r="GR24">
        <f>b_p!GR24-b_n!GR24</f>
        <v>0</v>
      </c>
      <c r="GS24">
        <f>b_p!GS24-b_n!GS24</f>
        <v>0</v>
      </c>
      <c r="GT24">
        <f>b_p!GT24-b_n!GT24</f>
        <v>0</v>
      </c>
      <c r="GU24">
        <f>b_p!GU24-b_n!GU24</f>
        <v>0</v>
      </c>
      <c r="GV24">
        <f>b_p!GV24-b_n!GV24</f>
        <v>0</v>
      </c>
      <c r="GW24">
        <f>b_p!GW24-b_n!GW24</f>
        <v>0</v>
      </c>
      <c r="GX24">
        <f>b_p!GX24-b_n!GX24</f>
        <v>0</v>
      </c>
      <c r="GY24">
        <f>b_p!GY24-b_n!GY24</f>
        <v>0</v>
      </c>
      <c r="GZ24">
        <f>b_p!GZ24-b_n!GZ24</f>
        <v>0</v>
      </c>
      <c r="HA24">
        <f>b_p!HA24-b_n!HA24</f>
        <v>0</v>
      </c>
      <c r="HB24">
        <f>b_p!HB24-b_n!HB24</f>
        <v>0</v>
      </c>
      <c r="HC24">
        <f>b_p!HC24-b_n!HC24</f>
        <v>0</v>
      </c>
      <c r="HD24">
        <f>b_p!HD24-b_n!HD24</f>
        <v>0</v>
      </c>
      <c r="HE24">
        <f>b_p!HE24-b_n!HE24</f>
        <v>0</v>
      </c>
      <c r="HF24">
        <f>b_p!HF24-b_n!HF24</f>
        <v>0</v>
      </c>
      <c r="HG24">
        <f>b_p!HG24-b_n!HG24</f>
        <v>0</v>
      </c>
      <c r="HH24">
        <f>b_p!HH24-b_n!HH24</f>
        <v>0</v>
      </c>
      <c r="HI24">
        <f>b_p!HI24-b_n!HI24</f>
        <v>0</v>
      </c>
      <c r="HJ24">
        <f>b_p!HJ24-b_n!HJ24</f>
        <v>0</v>
      </c>
      <c r="HK24">
        <f>b_p!HK24-b_n!HK24</f>
        <v>0</v>
      </c>
      <c r="HL24">
        <f>b_p!HL24-b_n!HL24</f>
        <v>0</v>
      </c>
      <c r="HM24">
        <f>b_p!HM24-b_n!HM24</f>
        <v>0</v>
      </c>
      <c r="HN24">
        <f>b_p!HN24-b_n!HN24</f>
        <v>0</v>
      </c>
      <c r="HO24">
        <f>b_p!HO24-b_n!HO24</f>
        <v>0</v>
      </c>
      <c r="HP24">
        <f>b_p!HP24-b_n!HP24</f>
        <v>0</v>
      </c>
      <c r="HQ24">
        <f>b_p!HQ24-b_n!HQ24</f>
        <v>0</v>
      </c>
      <c r="HR24">
        <f>b_p!HR24-b_n!HR24</f>
        <v>0</v>
      </c>
      <c r="HS24">
        <f>b_p!HS24-b_n!HS24</f>
        <v>0</v>
      </c>
      <c r="HT24">
        <f>b_p!HT24-b_n!HT24</f>
        <v>0</v>
      </c>
      <c r="HU24">
        <f>b_p!HU24-b_n!HU24</f>
        <v>0</v>
      </c>
      <c r="HV24">
        <f>b_p!HV24-b_n!HV24</f>
        <v>0</v>
      </c>
      <c r="HW24">
        <f>b_p!HW24-b_n!HW24</f>
        <v>0</v>
      </c>
      <c r="HX24">
        <f>b_p!HX24-b_n!HX24</f>
        <v>0</v>
      </c>
      <c r="HY24">
        <f>b_p!HY24-b_n!HY24</f>
        <v>0</v>
      </c>
      <c r="HZ24">
        <f>b_p!HZ24-b_n!HZ24</f>
        <v>0</v>
      </c>
      <c r="IA24">
        <f>b_p!IA24-b_n!IA24</f>
        <v>0</v>
      </c>
      <c r="IB24">
        <f>b_p!IB24-b_n!IB24</f>
        <v>0</v>
      </c>
      <c r="IC24">
        <f>b_p!IC24-b_n!IC24</f>
        <v>0</v>
      </c>
      <c r="ID24">
        <f>b_p!ID24-b_n!ID24</f>
        <v>0</v>
      </c>
      <c r="IE24">
        <f>b_p!IE24-b_n!IE24</f>
        <v>0</v>
      </c>
      <c r="IF24">
        <f>b_p!IF24-b_n!IF24</f>
        <v>0</v>
      </c>
      <c r="IG24">
        <f>b_p!IG24-b_n!IG24</f>
        <v>0</v>
      </c>
    </row>
    <row r="25" spans="1:241">
      <c r="A25" s="1">
        <v>45790</v>
      </c>
      <c r="B25">
        <f>b_p!B25-b_n!B25</f>
        <v>0</v>
      </c>
      <c r="C25">
        <f>b_p!C25-b_n!C25</f>
        <v>0</v>
      </c>
      <c r="D25">
        <f>b_p!D25-b_n!D25</f>
        <v>0</v>
      </c>
      <c r="E25">
        <f>b_p!E25-b_n!E25</f>
        <v>0</v>
      </c>
      <c r="F25">
        <f>b_p!F25-b_n!F25</f>
        <v>0</v>
      </c>
      <c r="G25">
        <f>b_p!G25-b_n!G25</f>
        <v>0</v>
      </c>
      <c r="H25">
        <f>b_p!H25-b_n!H25</f>
        <v>0</v>
      </c>
      <c r="I25">
        <f>b_p!I25-b_n!I25</f>
        <v>0</v>
      </c>
      <c r="J25">
        <f>b_p!J25-b_n!J25</f>
        <v>0</v>
      </c>
      <c r="K25">
        <f>b_p!K25-b_n!K25</f>
        <v>0</v>
      </c>
      <c r="L25">
        <f>b_p!L25-b_n!L25</f>
        <v>0</v>
      </c>
      <c r="M25">
        <f>b_p!M25-b_n!M25</f>
        <v>0</v>
      </c>
      <c r="N25">
        <f>b_p!N25-b_n!N25</f>
        <v>0</v>
      </c>
      <c r="O25">
        <f>b_p!O25-b_n!O25</f>
        <v>0</v>
      </c>
      <c r="P25">
        <f>b_p!P25-b_n!P25</f>
        <v>0</v>
      </c>
      <c r="Q25">
        <f>b_p!Q25-b_n!Q25</f>
        <v>0</v>
      </c>
      <c r="R25">
        <f>b_p!R25-b_n!R25</f>
        <v>0</v>
      </c>
      <c r="S25">
        <f>b_p!S25-b_n!S25</f>
        <v>0</v>
      </c>
      <c r="T25">
        <f>b_p!T25-b_n!T25</f>
        <v>0</v>
      </c>
      <c r="U25">
        <f>b_p!U25-b_n!U25</f>
        <v>0</v>
      </c>
      <c r="V25">
        <f>b_p!V25-b_n!V25</f>
        <v>0</v>
      </c>
      <c r="W25">
        <f>b_p!W25-b_n!W25</f>
        <v>0</v>
      </c>
      <c r="X25">
        <f>b_p!X25-b_n!X25</f>
        <v>0</v>
      </c>
      <c r="Y25">
        <f>b_p!Y25-b_n!Y25</f>
        <v>0</v>
      </c>
      <c r="Z25">
        <f>b_p!Z25-b_n!Z25</f>
        <v>0</v>
      </c>
      <c r="AA25">
        <f>b_p!AA25-b_n!AA25</f>
        <v>0</v>
      </c>
      <c r="AB25">
        <f>b_p!AB25-b_n!AB25</f>
        <v>0</v>
      </c>
      <c r="AC25">
        <f>b_p!AC25-b_n!AC25</f>
        <v>0</v>
      </c>
      <c r="AD25">
        <f>b_p!AD25-b_n!AD25</f>
        <v>0</v>
      </c>
      <c r="AE25">
        <f>b_p!AE25-b_n!AE25</f>
        <v>0</v>
      </c>
      <c r="AF25">
        <f>b_p!AF25-b_n!AF25</f>
        <v>0</v>
      </c>
      <c r="AG25">
        <f>b_p!AG25-b_n!AG25</f>
        <v>0</v>
      </c>
      <c r="AH25">
        <f>b_p!AH25-b_n!AH25</f>
        <v>0</v>
      </c>
      <c r="AI25">
        <f>b_p!AI25-b_n!AI25</f>
        <v>0</v>
      </c>
      <c r="AJ25">
        <f>b_p!AJ25-b_n!AJ25</f>
        <v>0</v>
      </c>
      <c r="AK25">
        <f>b_p!AK25-b_n!AK25</f>
        <v>0</v>
      </c>
      <c r="AL25">
        <f>b_p!AL25-b_n!AL25</f>
        <v>0</v>
      </c>
      <c r="AM25">
        <f>b_p!AM25-b_n!AM25</f>
        <v>0</v>
      </c>
      <c r="AN25">
        <f>b_p!AN25-b_n!AN25</f>
        <v>0</v>
      </c>
      <c r="AO25">
        <f>b_p!AO25-b_n!AO25</f>
        <v>0</v>
      </c>
      <c r="AP25">
        <f>b_p!AP25-b_n!AP25</f>
        <v>0</v>
      </c>
      <c r="AQ25">
        <f>b_p!AQ25-b_n!AQ25</f>
        <v>0</v>
      </c>
      <c r="AR25">
        <f>b_p!AR25-b_n!AR25</f>
        <v>0</v>
      </c>
      <c r="AS25">
        <f>b_p!AS25-b_n!AS25</f>
        <v>0</v>
      </c>
      <c r="AT25">
        <f>b_p!AT25-b_n!AT25</f>
        <v>0</v>
      </c>
      <c r="AU25">
        <f>b_p!AU25-b_n!AU25</f>
        <v>0</v>
      </c>
      <c r="AV25">
        <f>b_p!AV25-b_n!AV25</f>
        <v>0</v>
      </c>
      <c r="AW25">
        <f>b_p!AW25-b_n!AW25</f>
        <v>0</v>
      </c>
      <c r="AX25">
        <f>b_p!AX25-b_n!AX25</f>
        <v>0</v>
      </c>
      <c r="AY25">
        <f>b_p!AY25-b_n!AY25</f>
        <v>0</v>
      </c>
      <c r="AZ25">
        <f>b_p!AZ25-b_n!AZ25</f>
        <v>0</v>
      </c>
      <c r="BA25">
        <f>b_p!BA25-b_n!BA25</f>
        <v>0</v>
      </c>
      <c r="BB25">
        <f>b_p!BB25-b_n!BB25</f>
        <v>0</v>
      </c>
      <c r="BC25">
        <f>b_p!BC25-b_n!BC25</f>
        <v>0</v>
      </c>
      <c r="BD25">
        <f>b_p!BD25-b_n!BD25</f>
        <v>0</v>
      </c>
      <c r="BE25">
        <f>b_p!BE25-b_n!BE25</f>
        <v>0</v>
      </c>
      <c r="BF25">
        <f>b_p!BF25-b_n!BF25</f>
        <v>0</v>
      </c>
      <c r="BG25">
        <f>b_p!BG25-b_n!BG25</f>
        <v>0</v>
      </c>
      <c r="BH25">
        <f>b_p!BH25-b_n!BH25</f>
        <v>0</v>
      </c>
      <c r="BI25">
        <f>b_p!BI25-b_n!BI25</f>
        <v>0</v>
      </c>
      <c r="BJ25">
        <f>b_p!BJ25-b_n!BJ25</f>
        <v>0</v>
      </c>
      <c r="BK25">
        <f>b_p!BK25-b_n!BK25</f>
        <v>0</v>
      </c>
      <c r="BL25">
        <f>b_p!BL25-b_n!BL25</f>
        <v>0</v>
      </c>
      <c r="BM25">
        <f>b_p!BM25-b_n!BM25</f>
        <v>0</v>
      </c>
      <c r="BN25">
        <f>b_p!BN25-b_n!BN25</f>
        <v>0</v>
      </c>
      <c r="BO25">
        <f>b_p!BO25-b_n!BO25</f>
        <v>0</v>
      </c>
      <c r="BP25">
        <f>b_p!BP25-b_n!BP25</f>
        <v>0</v>
      </c>
      <c r="BQ25">
        <f>b_p!BQ25-b_n!BQ25</f>
        <v>0</v>
      </c>
      <c r="BR25">
        <f>b_p!BR25-b_n!BR25</f>
        <v>0</v>
      </c>
      <c r="BS25">
        <f>b_p!BS25-b_n!BS25</f>
        <v>0</v>
      </c>
      <c r="BT25">
        <f>b_p!BT25-b_n!BT25</f>
        <v>0</v>
      </c>
      <c r="BU25">
        <f>b_p!BU25-b_n!BU25</f>
        <v>0</v>
      </c>
      <c r="BV25">
        <f>b_p!BV25-b_n!BV25</f>
        <v>0</v>
      </c>
      <c r="BW25">
        <f>b_p!BW25-b_n!BW25</f>
        <v>0</v>
      </c>
      <c r="BX25">
        <f>b_p!BX25-b_n!BX25</f>
        <v>0</v>
      </c>
      <c r="BY25">
        <f>b_p!BY25-b_n!BY25</f>
        <v>0</v>
      </c>
      <c r="BZ25">
        <f>b_p!BZ25-b_n!BZ25</f>
        <v>0</v>
      </c>
      <c r="CA25">
        <f>b_p!CA25-b_n!CA25</f>
        <v>0</v>
      </c>
      <c r="CB25">
        <f>b_p!CB25-b_n!CB25</f>
        <v>0</v>
      </c>
      <c r="CC25">
        <f>b_p!CC25-b_n!CC25</f>
        <v>0</v>
      </c>
      <c r="CD25">
        <f>b_p!CD25-b_n!CD25</f>
        <v>0</v>
      </c>
      <c r="CE25">
        <f>b_p!CE25-b_n!CE25</f>
        <v>0</v>
      </c>
      <c r="CF25">
        <f>b_p!CF25-b_n!CF25</f>
        <v>0</v>
      </c>
      <c r="CG25">
        <f>b_p!CG25-b_n!CG25</f>
        <v>0</v>
      </c>
      <c r="CH25">
        <f>b_p!CH25-b_n!CH25</f>
        <v>0</v>
      </c>
      <c r="CI25">
        <f>b_p!CI25-b_n!CI25</f>
        <v>0</v>
      </c>
      <c r="CJ25">
        <f>b_p!CJ25-b_n!CJ25</f>
        <v>0</v>
      </c>
      <c r="CK25">
        <f>b_p!CK25-b_n!CK25</f>
        <v>0</v>
      </c>
      <c r="CL25">
        <f>b_p!CL25-b_n!CL25</f>
        <v>0</v>
      </c>
      <c r="CM25">
        <f>b_p!CM25-b_n!CM25</f>
        <v>0</v>
      </c>
      <c r="CN25">
        <f>b_p!CN25-b_n!CN25</f>
        <v>0</v>
      </c>
      <c r="CO25">
        <f>b_p!CO25-b_n!CO25</f>
        <v>0</v>
      </c>
      <c r="CP25">
        <f>b_p!CP25-b_n!CP25</f>
        <v>0</v>
      </c>
      <c r="CQ25">
        <f>b_p!CQ25-b_n!CQ25</f>
        <v>0</v>
      </c>
      <c r="CR25">
        <f>b_p!CR25-b_n!CR25</f>
        <v>0</v>
      </c>
      <c r="CS25">
        <f>b_p!CS25-b_n!CS25</f>
        <v>0</v>
      </c>
      <c r="CT25">
        <f>b_p!CT25-b_n!CT25</f>
        <v>0</v>
      </c>
      <c r="CU25">
        <f>b_p!CU25-b_n!CU25</f>
        <v>0</v>
      </c>
      <c r="CV25">
        <f>b_p!CV25-b_n!CV25</f>
        <v>0</v>
      </c>
      <c r="CW25">
        <f>b_p!CW25-b_n!CW25</f>
        <v>0</v>
      </c>
      <c r="CX25">
        <f>b_p!CX25-b_n!CX25</f>
        <v>0</v>
      </c>
      <c r="CY25">
        <f>b_p!CY25-b_n!CY25</f>
        <v>0</v>
      </c>
      <c r="CZ25">
        <f>b_p!CZ25-b_n!CZ25</f>
        <v>0</v>
      </c>
      <c r="DA25">
        <f>b_p!DA25-b_n!DA25</f>
        <v>0</v>
      </c>
      <c r="DB25">
        <f>b_p!DB25-b_n!DB25</f>
        <v>0</v>
      </c>
      <c r="DC25">
        <f>b_p!DC25-b_n!DC25</f>
        <v>0</v>
      </c>
      <c r="DD25">
        <f>b_p!DD25-b_n!DD25</f>
        <v>0</v>
      </c>
      <c r="DE25">
        <f>b_p!DE25-b_n!DE25</f>
        <v>0</v>
      </c>
      <c r="DF25">
        <f>b_p!DF25-b_n!DF25</f>
        <v>0</v>
      </c>
      <c r="DG25">
        <f>b_p!DG25-b_n!DG25</f>
        <v>0</v>
      </c>
      <c r="DH25">
        <f>b_p!DH25-b_n!DH25</f>
        <v>0</v>
      </c>
      <c r="DI25">
        <f>b_p!DI25-b_n!DI25</f>
        <v>0</v>
      </c>
      <c r="DJ25">
        <f>b_p!DJ25-b_n!DJ25</f>
        <v>0</v>
      </c>
      <c r="DK25">
        <f>b_p!DK25-b_n!DK25</f>
        <v>0</v>
      </c>
      <c r="DL25">
        <f>b_p!DL25-b_n!DL25</f>
        <v>0</v>
      </c>
      <c r="DM25">
        <f>b_p!DM25-b_n!DM25</f>
        <v>0</v>
      </c>
      <c r="DN25">
        <f>b_p!DN25-b_n!DN25</f>
        <v>0</v>
      </c>
      <c r="DO25">
        <f>b_p!DO25-b_n!DO25</f>
        <v>0</v>
      </c>
      <c r="DP25">
        <f>b_p!DP25-b_n!DP25</f>
        <v>0</v>
      </c>
      <c r="DQ25">
        <f>b_p!DQ25-b_n!DQ25</f>
        <v>0</v>
      </c>
      <c r="DR25">
        <f>b_p!DR25-b_n!DR25</f>
        <v>0</v>
      </c>
      <c r="DS25">
        <f>b_p!DS25-b_n!DS25</f>
        <v>0</v>
      </c>
      <c r="DT25">
        <f>b_p!DT25-b_n!DT25</f>
        <v>0</v>
      </c>
      <c r="DU25">
        <f>b_p!DU25-b_n!DU25</f>
        <v>0</v>
      </c>
      <c r="DV25">
        <f>b_p!DV25-b_n!DV25</f>
        <v>0</v>
      </c>
      <c r="DW25">
        <f>b_p!DW25-b_n!DW25</f>
        <v>0</v>
      </c>
      <c r="DX25">
        <f>b_p!DX25-b_n!DX25</f>
        <v>0</v>
      </c>
      <c r="DY25">
        <f>b_p!DY25-b_n!DY25</f>
        <v>0</v>
      </c>
      <c r="DZ25">
        <f>b_p!DZ25-b_n!DZ25</f>
        <v>0</v>
      </c>
      <c r="EA25">
        <f>b_p!EA25-b_n!EA25</f>
        <v>0</v>
      </c>
      <c r="EB25">
        <f>b_p!EB25-b_n!EB25</f>
        <v>0</v>
      </c>
      <c r="EC25">
        <f>b_p!EC25-b_n!EC25</f>
        <v>0</v>
      </c>
      <c r="ED25">
        <f>b_p!ED25-b_n!ED25</f>
        <v>0</v>
      </c>
      <c r="EE25">
        <f>b_p!EE25-b_n!EE25</f>
        <v>0</v>
      </c>
      <c r="EF25">
        <f>b_p!EF25-b_n!EF25</f>
        <v>0</v>
      </c>
      <c r="EG25">
        <f>b_p!EG25-b_n!EG25</f>
        <v>0</v>
      </c>
      <c r="EH25">
        <f>b_p!EH25-b_n!EH25</f>
        <v>0</v>
      </c>
      <c r="EI25">
        <f>b_p!EI25-b_n!EI25</f>
        <v>0</v>
      </c>
      <c r="EJ25">
        <f>b_p!EJ25-b_n!EJ25</f>
        <v>0</v>
      </c>
      <c r="EK25">
        <f>b_p!EK25-b_n!EK25</f>
        <v>0</v>
      </c>
      <c r="EL25">
        <f>b_p!EL25-b_n!EL25</f>
        <v>0</v>
      </c>
      <c r="EM25">
        <f>b_p!EM25-b_n!EM25</f>
        <v>0</v>
      </c>
      <c r="EN25">
        <f>b_p!EN25-b_n!EN25</f>
        <v>0</v>
      </c>
      <c r="EO25">
        <f>b_p!EO25-b_n!EO25</f>
        <v>0</v>
      </c>
      <c r="EP25">
        <f>b_p!EP25-b_n!EP25</f>
        <v>0</v>
      </c>
      <c r="EQ25">
        <f>b_p!EQ25-b_n!EQ25</f>
        <v>0</v>
      </c>
      <c r="ER25">
        <f>b_p!ER25-b_n!ER25</f>
        <v>0</v>
      </c>
      <c r="ES25">
        <f>b_p!ES25-b_n!ES25</f>
        <v>0</v>
      </c>
      <c r="ET25">
        <f>b_p!ET25-b_n!ET25</f>
        <v>0</v>
      </c>
      <c r="EU25">
        <f>b_p!EU25-b_n!EU25</f>
        <v>0</v>
      </c>
      <c r="EV25">
        <f>b_p!EV25-b_n!EV25</f>
        <v>0</v>
      </c>
      <c r="EW25">
        <f>b_p!EW25-b_n!EW25</f>
        <v>0</v>
      </c>
      <c r="EX25">
        <f>b_p!EX25-b_n!EX25</f>
        <v>0</v>
      </c>
      <c r="EY25">
        <f>b_p!EY25-b_n!EY25</f>
        <v>0</v>
      </c>
      <c r="EZ25">
        <f>b_p!EZ25-b_n!EZ25</f>
        <v>0</v>
      </c>
      <c r="FA25">
        <f>b_p!FA25-b_n!FA25</f>
        <v>0</v>
      </c>
      <c r="FB25">
        <f>b_p!FB25-b_n!FB25</f>
        <v>0</v>
      </c>
      <c r="FC25">
        <f>b_p!FC25-b_n!FC25</f>
        <v>0</v>
      </c>
      <c r="FD25">
        <f>b_p!FD25-b_n!FD25</f>
        <v>0</v>
      </c>
      <c r="FE25">
        <f>b_p!FE25-b_n!FE25</f>
        <v>0</v>
      </c>
      <c r="FF25">
        <f>b_p!FF25-b_n!FF25</f>
        <v>0</v>
      </c>
      <c r="FG25">
        <f>b_p!FG25-b_n!FG25</f>
        <v>0</v>
      </c>
      <c r="FH25">
        <f>b_p!FH25-b_n!FH25</f>
        <v>0</v>
      </c>
      <c r="FI25">
        <f>b_p!FI25-b_n!FI25</f>
        <v>0</v>
      </c>
      <c r="FJ25">
        <f>b_p!FJ25-b_n!FJ25</f>
        <v>0</v>
      </c>
      <c r="FK25">
        <f>b_p!FK25-b_n!FK25</f>
        <v>0</v>
      </c>
      <c r="FL25">
        <f>b_p!FL25-b_n!FL25</f>
        <v>0</v>
      </c>
      <c r="FM25">
        <f>b_p!FM25-b_n!FM25</f>
        <v>0</v>
      </c>
      <c r="FN25">
        <f>b_p!FN25-b_n!FN25</f>
        <v>0</v>
      </c>
      <c r="FO25">
        <f>b_p!FO25-b_n!FO25</f>
        <v>0</v>
      </c>
      <c r="FP25">
        <f>b_p!FP25-b_n!FP25</f>
        <v>0</v>
      </c>
      <c r="FQ25">
        <f>b_p!FQ25-b_n!FQ25</f>
        <v>0</v>
      </c>
      <c r="FR25">
        <f>b_p!FR25-b_n!FR25</f>
        <v>0</v>
      </c>
      <c r="FS25">
        <f>b_p!FS25-b_n!FS25</f>
        <v>0</v>
      </c>
      <c r="FT25">
        <f>b_p!FT25-b_n!FT25</f>
        <v>0</v>
      </c>
      <c r="FU25">
        <f>b_p!FU25-b_n!FU25</f>
        <v>0</v>
      </c>
      <c r="FV25">
        <f>b_p!FV25-b_n!FV25</f>
        <v>0</v>
      </c>
      <c r="FW25">
        <f>b_p!FW25-b_n!FW25</f>
        <v>0</v>
      </c>
      <c r="FX25">
        <f>b_p!FX25-b_n!FX25</f>
        <v>0</v>
      </c>
      <c r="FY25">
        <f>b_p!FY25-b_n!FY25</f>
        <v>0</v>
      </c>
      <c r="FZ25">
        <f>b_p!FZ25-b_n!FZ25</f>
        <v>0</v>
      </c>
      <c r="GA25">
        <f>b_p!GA25-b_n!GA25</f>
        <v>0</v>
      </c>
      <c r="GB25">
        <f>b_p!GB25-b_n!GB25</f>
        <v>0</v>
      </c>
      <c r="GC25">
        <f>b_p!GC25-b_n!GC25</f>
        <v>0</v>
      </c>
      <c r="GD25">
        <f>b_p!GD25-b_n!GD25</f>
        <v>0</v>
      </c>
      <c r="GE25">
        <f>b_p!GE25-b_n!GE25</f>
        <v>0</v>
      </c>
      <c r="GF25">
        <f>b_p!GF25-b_n!GF25</f>
        <v>0</v>
      </c>
      <c r="GG25">
        <f>b_p!GG25-b_n!GG25</f>
        <v>0</v>
      </c>
      <c r="GH25">
        <f>b_p!GH25-b_n!GH25</f>
        <v>0</v>
      </c>
      <c r="GI25">
        <f>b_p!GI25-b_n!GI25</f>
        <v>0</v>
      </c>
      <c r="GJ25">
        <f>b_p!GJ25-b_n!GJ25</f>
        <v>0</v>
      </c>
      <c r="GK25">
        <f>b_p!GK25-b_n!GK25</f>
        <v>0</v>
      </c>
      <c r="GL25">
        <f>b_p!GL25-b_n!GL25</f>
        <v>0</v>
      </c>
      <c r="GM25">
        <f>b_p!GM25-b_n!GM25</f>
        <v>0</v>
      </c>
      <c r="GN25">
        <f>b_p!GN25-b_n!GN25</f>
        <v>0</v>
      </c>
      <c r="GO25">
        <f>b_p!GO25-b_n!GO25</f>
        <v>0</v>
      </c>
      <c r="GP25">
        <f>b_p!GP25-b_n!GP25</f>
        <v>0</v>
      </c>
      <c r="GQ25">
        <f>b_p!GQ25-b_n!GQ25</f>
        <v>0</v>
      </c>
      <c r="GR25">
        <f>b_p!GR25-b_n!GR25</f>
        <v>0</v>
      </c>
      <c r="GS25">
        <f>b_p!GS25-b_n!GS25</f>
        <v>0</v>
      </c>
      <c r="GT25">
        <f>b_p!GT25-b_n!GT25</f>
        <v>0</v>
      </c>
      <c r="GU25">
        <f>b_p!GU25-b_n!GU25</f>
        <v>0</v>
      </c>
      <c r="GV25">
        <f>b_p!GV25-b_n!GV25</f>
        <v>0</v>
      </c>
      <c r="GW25">
        <f>b_p!GW25-b_n!GW25</f>
        <v>0</v>
      </c>
      <c r="GX25">
        <f>b_p!GX25-b_n!GX25</f>
        <v>0</v>
      </c>
      <c r="GY25">
        <f>b_p!GY25-b_n!GY25</f>
        <v>0</v>
      </c>
      <c r="GZ25">
        <f>b_p!GZ25-b_n!GZ25</f>
        <v>0</v>
      </c>
      <c r="HA25">
        <f>b_p!HA25-b_n!HA25</f>
        <v>0</v>
      </c>
      <c r="HB25">
        <f>b_p!HB25-b_n!HB25</f>
        <v>0</v>
      </c>
      <c r="HC25">
        <f>b_p!HC25-b_n!HC25</f>
        <v>0</v>
      </c>
      <c r="HD25">
        <f>b_p!HD25-b_n!HD25</f>
        <v>0</v>
      </c>
      <c r="HE25">
        <f>b_p!HE25-b_n!HE25</f>
        <v>0</v>
      </c>
      <c r="HF25">
        <f>b_p!HF25-b_n!HF25</f>
        <v>0</v>
      </c>
      <c r="HG25">
        <f>b_p!HG25-b_n!HG25</f>
        <v>0</v>
      </c>
      <c r="HH25">
        <f>b_p!HH25-b_n!HH25</f>
        <v>0</v>
      </c>
      <c r="HI25">
        <f>b_p!HI25-b_n!HI25</f>
        <v>0</v>
      </c>
      <c r="HJ25">
        <f>b_p!HJ25-b_n!HJ25</f>
        <v>0</v>
      </c>
      <c r="HK25">
        <f>b_p!HK25-b_n!HK25</f>
        <v>0</v>
      </c>
      <c r="HL25">
        <f>b_p!HL25-b_n!HL25</f>
        <v>0</v>
      </c>
      <c r="HM25">
        <f>b_p!HM25-b_n!HM25</f>
        <v>0</v>
      </c>
      <c r="HN25">
        <f>b_p!HN25-b_n!HN25</f>
        <v>0</v>
      </c>
      <c r="HO25">
        <f>b_p!HO25-b_n!HO25</f>
        <v>0</v>
      </c>
      <c r="HP25">
        <f>b_p!HP25-b_n!HP25</f>
        <v>0</v>
      </c>
      <c r="HQ25">
        <f>b_p!HQ25-b_n!HQ25</f>
        <v>0</v>
      </c>
      <c r="HR25">
        <f>b_p!HR25-b_n!HR25</f>
        <v>0</v>
      </c>
      <c r="HS25">
        <f>b_p!HS25-b_n!HS25</f>
        <v>0</v>
      </c>
      <c r="HT25">
        <f>b_p!HT25-b_n!HT25</f>
        <v>0</v>
      </c>
      <c r="HU25">
        <f>b_p!HU25-b_n!HU25</f>
        <v>0</v>
      </c>
      <c r="HV25">
        <f>b_p!HV25-b_n!HV25</f>
        <v>0</v>
      </c>
      <c r="HW25">
        <f>b_p!HW25-b_n!HW25</f>
        <v>0</v>
      </c>
      <c r="HX25">
        <f>b_p!HX25-b_n!HX25</f>
        <v>0</v>
      </c>
      <c r="HY25">
        <f>b_p!HY25-b_n!HY25</f>
        <v>0</v>
      </c>
      <c r="HZ25">
        <f>b_p!HZ25-b_n!HZ25</f>
        <v>0</v>
      </c>
      <c r="IA25">
        <f>b_p!IA25-b_n!IA25</f>
        <v>0</v>
      </c>
      <c r="IB25">
        <f>b_p!IB25-b_n!IB25</f>
        <v>0</v>
      </c>
      <c r="IC25">
        <f>b_p!IC25-b_n!IC25</f>
        <v>0</v>
      </c>
      <c r="ID25">
        <f>b_p!ID25-b_n!ID25</f>
        <v>0</v>
      </c>
      <c r="IE25">
        <f>b_p!IE25-b_n!IE25</f>
        <v>0</v>
      </c>
      <c r="IF25">
        <f>b_p!IF25-b_n!IF25</f>
        <v>0</v>
      </c>
      <c r="IG25">
        <f>b_p!IG25-b_n!IG25</f>
        <v>0</v>
      </c>
    </row>
    <row r="26" spans="1:241">
      <c r="A26" s="1">
        <v>45791</v>
      </c>
      <c r="B26">
        <f>b_p!B26-b_n!B26</f>
        <v>0</v>
      </c>
      <c r="C26">
        <f>b_p!C26-b_n!C26</f>
        <v>0</v>
      </c>
      <c r="D26">
        <f>b_p!D26-b_n!D26</f>
        <v>0</v>
      </c>
      <c r="E26">
        <f>b_p!E26-b_n!E26</f>
        <v>0</v>
      </c>
      <c r="F26">
        <f>b_p!F26-b_n!F26</f>
        <v>0</v>
      </c>
      <c r="G26">
        <f>b_p!G26-b_n!G26</f>
        <v>0</v>
      </c>
      <c r="H26">
        <f>b_p!H26-b_n!H26</f>
        <v>0</v>
      </c>
      <c r="I26">
        <f>b_p!I26-b_n!I26</f>
        <v>0</v>
      </c>
      <c r="J26">
        <f>b_p!J26-b_n!J26</f>
        <v>0</v>
      </c>
      <c r="K26">
        <f>b_p!K26-b_n!K26</f>
        <v>0</v>
      </c>
      <c r="L26">
        <f>b_p!L26-b_n!L26</f>
        <v>0</v>
      </c>
      <c r="M26">
        <f>b_p!M26-b_n!M26</f>
        <v>0</v>
      </c>
      <c r="N26">
        <f>b_p!N26-b_n!N26</f>
        <v>0</v>
      </c>
      <c r="O26">
        <f>b_p!O26-b_n!O26</f>
        <v>0</v>
      </c>
      <c r="P26">
        <f>b_p!P26-b_n!P26</f>
        <v>0</v>
      </c>
      <c r="Q26">
        <f>b_p!Q26-b_n!Q26</f>
        <v>0</v>
      </c>
      <c r="R26">
        <f>b_p!R26-b_n!R26</f>
        <v>0</v>
      </c>
      <c r="S26">
        <f>b_p!S26-b_n!S26</f>
        <v>0</v>
      </c>
      <c r="T26">
        <f>b_p!T26-b_n!T26</f>
        <v>0</v>
      </c>
      <c r="U26">
        <f>b_p!U26-b_n!U26</f>
        <v>0</v>
      </c>
      <c r="V26">
        <f>b_p!V26-b_n!V26</f>
        <v>0</v>
      </c>
      <c r="W26">
        <f>b_p!W26-b_n!W26</f>
        <v>0</v>
      </c>
      <c r="X26">
        <f>b_p!X26-b_n!X26</f>
        <v>0</v>
      </c>
      <c r="Y26">
        <f>b_p!Y26-b_n!Y26</f>
        <v>0</v>
      </c>
      <c r="Z26">
        <f>b_p!Z26-b_n!Z26</f>
        <v>0</v>
      </c>
      <c r="AA26">
        <f>b_p!AA26-b_n!AA26</f>
        <v>0</v>
      </c>
      <c r="AB26">
        <f>b_p!AB26-b_n!AB26</f>
        <v>0</v>
      </c>
      <c r="AC26">
        <f>b_p!AC26-b_n!AC26</f>
        <v>0</v>
      </c>
      <c r="AD26">
        <f>b_p!AD26-b_n!AD26</f>
        <v>0</v>
      </c>
      <c r="AE26">
        <f>b_p!AE26-b_n!AE26</f>
        <v>0</v>
      </c>
      <c r="AF26">
        <f>b_p!AF26-b_n!AF26</f>
        <v>0</v>
      </c>
      <c r="AG26">
        <f>b_p!AG26-b_n!AG26</f>
        <v>0</v>
      </c>
      <c r="AH26">
        <f>b_p!AH26-b_n!AH26</f>
        <v>0</v>
      </c>
      <c r="AI26">
        <f>b_p!AI26-b_n!AI26</f>
        <v>0</v>
      </c>
      <c r="AJ26">
        <f>b_p!AJ26-b_n!AJ26</f>
        <v>0</v>
      </c>
      <c r="AK26">
        <f>b_p!AK26-b_n!AK26</f>
        <v>0</v>
      </c>
      <c r="AL26">
        <f>b_p!AL26-b_n!AL26</f>
        <v>0</v>
      </c>
      <c r="AM26">
        <f>b_p!AM26-b_n!AM26</f>
        <v>0</v>
      </c>
      <c r="AN26">
        <f>b_p!AN26-b_n!AN26</f>
        <v>0</v>
      </c>
      <c r="AO26">
        <f>b_p!AO26-b_n!AO26</f>
        <v>0</v>
      </c>
      <c r="AP26">
        <f>b_p!AP26-b_n!AP26</f>
        <v>0</v>
      </c>
      <c r="AQ26">
        <f>b_p!AQ26-b_n!AQ26</f>
        <v>0</v>
      </c>
      <c r="AR26">
        <f>b_p!AR26-b_n!AR26</f>
        <v>0</v>
      </c>
      <c r="AS26">
        <f>b_p!AS26-b_n!AS26</f>
        <v>0</v>
      </c>
      <c r="AT26">
        <f>b_p!AT26-b_n!AT26</f>
        <v>0</v>
      </c>
      <c r="AU26">
        <f>b_p!AU26-b_n!AU26</f>
        <v>0</v>
      </c>
      <c r="AV26">
        <f>b_p!AV26-b_n!AV26</f>
        <v>0</v>
      </c>
      <c r="AW26">
        <f>b_p!AW26-b_n!AW26</f>
        <v>0</v>
      </c>
      <c r="AX26">
        <f>b_p!AX26-b_n!AX26</f>
        <v>0</v>
      </c>
      <c r="AY26">
        <f>b_p!AY26-b_n!AY26</f>
        <v>0</v>
      </c>
      <c r="AZ26">
        <f>b_p!AZ26-b_n!AZ26</f>
        <v>0</v>
      </c>
      <c r="BA26">
        <f>b_p!BA26-b_n!BA26</f>
        <v>0</v>
      </c>
      <c r="BB26">
        <f>b_p!BB26-b_n!BB26</f>
        <v>0</v>
      </c>
      <c r="BC26">
        <f>b_p!BC26-b_n!BC26</f>
        <v>0</v>
      </c>
      <c r="BD26">
        <f>b_p!BD26-b_n!BD26</f>
        <v>0</v>
      </c>
      <c r="BE26">
        <f>b_p!BE26-b_n!BE26</f>
        <v>0</v>
      </c>
      <c r="BF26">
        <f>b_p!BF26-b_n!BF26</f>
        <v>0</v>
      </c>
      <c r="BG26">
        <f>b_p!BG26-b_n!BG26</f>
        <v>0</v>
      </c>
      <c r="BH26">
        <f>b_p!BH26-b_n!BH26</f>
        <v>0</v>
      </c>
      <c r="BI26">
        <f>b_p!BI26-b_n!BI26</f>
        <v>0</v>
      </c>
      <c r="BJ26">
        <f>b_p!BJ26-b_n!BJ26</f>
        <v>0</v>
      </c>
      <c r="BK26">
        <f>b_p!BK26-b_n!BK26</f>
        <v>0</v>
      </c>
      <c r="BL26">
        <f>b_p!BL26-b_n!BL26</f>
        <v>0</v>
      </c>
      <c r="BM26">
        <f>b_p!BM26-b_n!BM26</f>
        <v>0</v>
      </c>
      <c r="BN26">
        <f>b_p!BN26-b_n!BN26</f>
        <v>0</v>
      </c>
      <c r="BO26">
        <f>b_p!BO26-b_n!BO26</f>
        <v>0</v>
      </c>
      <c r="BP26">
        <f>b_p!BP26-b_n!BP26</f>
        <v>0</v>
      </c>
      <c r="BQ26">
        <f>b_p!BQ26-b_n!BQ26</f>
        <v>0</v>
      </c>
      <c r="BR26">
        <f>b_p!BR26-b_n!BR26</f>
        <v>0</v>
      </c>
      <c r="BS26">
        <f>b_p!BS26-b_n!BS26</f>
        <v>0</v>
      </c>
      <c r="BT26">
        <f>b_p!BT26-b_n!BT26</f>
        <v>0</v>
      </c>
      <c r="BU26">
        <f>b_p!BU26-b_n!BU26</f>
        <v>0</v>
      </c>
      <c r="BV26">
        <f>b_p!BV26-b_n!BV26</f>
        <v>0</v>
      </c>
      <c r="BW26">
        <f>b_p!BW26-b_n!BW26</f>
        <v>0</v>
      </c>
      <c r="BX26">
        <f>b_p!BX26-b_n!BX26</f>
        <v>0</v>
      </c>
      <c r="BY26">
        <f>b_p!BY26-b_n!BY26</f>
        <v>0</v>
      </c>
      <c r="BZ26">
        <f>b_p!BZ26-b_n!BZ26</f>
        <v>0</v>
      </c>
      <c r="CA26">
        <f>b_p!CA26-b_n!CA26</f>
        <v>0</v>
      </c>
      <c r="CB26">
        <f>b_p!CB26-b_n!CB26</f>
        <v>0</v>
      </c>
      <c r="CC26">
        <f>b_p!CC26-b_n!CC26</f>
        <v>0</v>
      </c>
      <c r="CD26">
        <f>b_p!CD26-b_n!CD26</f>
        <v>0</v>
      </c>
      <c r="CE26">
        <f>b_p!CE26-b_n!CE26</f>
        <v>0</v>
      </c>
      <c r="CF26">
        <f>b_p!CF26-b_n!CF26</f>
        <v>0</v>
      </c>
      <c r="CG26">
        <f>b_p!CG26-b_n!CG26</f>
        <v>0</v>
      </c>
      <c r="CH26">
        <f>b_p!CH26-b_n!CH26</f>
        <v>0</v>
      </c>
      <c r="CI26">
        <f>b_p!CI26-b_n!CI26</f>
        <v>0</v>
      </c>
      <c r="CJ26">
        <f>b_p!CJ26-b_n!CJ26</f>
        <v>0</v>
      </c>
      <c r="CK26">
        <f>b_p!CK26-b_n!CK26</f>
        <v>0</v>
      </c>
      <c r="CL26">
        <f>b_p!CL26-b_n!CL26</f>
        <v>0</v>
      </c>
      <c r="CM26">
        <f>b_p!CM26-b_n!CM26</f>
        <v>0</v>
      </c>
      <c r="CN26">
        <f>b_p!CN26-b_n!CN26</f>
        <v>0</v>
      </c>
      <c r="CO26">
        <f>b_p!CO26-b_n!CO26</f>
        <v>0</v>
      </c>
      <c r="CP26">
        <f>b_p!CP26-b_n!CP26</f>
        <v>0</v>
      </c>
      <c r="CQ26">
        <f>b_p!CQ26-b_n!CQ26</f>
        <v>0</v>
      </c>
      <c r="CR26">
        <f>b_p!CR26-b_n!CR26</f>
        <v>0</v>
      </c>
      <c r="CS26">
        <f>b_p!CS26-b_n!CS26</f>
        <v>0</v>
      </c>
      <c r="CT26">
        <f>b_p!CT26-b_n!CT26</f>
        <v>0</v>
      </c>
      <c r="CU26">
        <f>b_p!CU26-b_n!CU26</f>
        <v>0</v>
      </c>
      <c r="CV26">
        <f>b_p!CV26-b_n!CV26</f>
        <v>0</v>
      </c>
      <c r="CW26">
        <f>b_p!CW26-b_n!CW26</f>
        <v>0</v>
      </c>
      <c r="CX26">
        <f>b_p!CX26-b_n!CX26</f>
        <v>0</v>
      </c>
      <c r="CY26">
        <f>b_p!CY26-b_n!CY26</f>
        <v>0</v>
      </c>
      <c r="CZ26">
        <f>b_p!CZ26-b_n!CZ26</f>
        <v>0</v>
      </c>
      <c r="DA26">
        <f>b_p!DA26-b_n!DA26</f>
        <v>0</v>
      </c>
      <c r="DB26">
        <f>b_p!DB26-b_n!DB26</f>
        <v>0</v>
      </c>
      <c r="DC26">
        <f>b_p!DC26-b_n!DC26</f>
        <v>0</v>
      </c>
      <c r="DD26">
        <f>b_p!DD26-b_n!DD26</f>
        <v>0</v>
      </c>
      <c r="DE26">
        <f>b_p!DE26-b_n!DE26</f>
        <v>0</v>
      </c>
      <c r="DF26">
        <f>b_p!DF26-b_n!DF26</f>
        <v>0</v>
      </c>
      <c r="DG26">
        <f>b_p!DG26-b_n!DG26</f>
        <v>0</v>
      </c>
      <c r="DH26">
        <f>b_p!DH26-b_n!DH26</f>
        <v>0</v>
      </c>
      <c r="DI26">
        <f>b_p!DI26-b_n!DI26</f>
        <v>0</v>
      </c>
      <c r="DJ26">
        <f>b_p!DJ26-b_n!DJ26</f>
        <v>0</v>
      </c>
      <c r="DK26">
        <f>b_p!DK26-b_n!DK26</f>
        <v>0</v>
      </c>
      <c r="DL26">
        <f>b_p!DL26-b_n!DL26</f>
        <v>0</v>
      </c>
      <c r="DM26">
        <f>b_p!DM26-b_n!DM26</f>
        <v>0</v>
      </c>
      <c r="DN26">
        <f>b_p!DN26-b_n!DN26</f>
        <v>0</v>
      </c>
      <c r="DO26">
        <f>b_p!DO26-b_n!DO26</f>
        <v>0</v>
      </c>
      <c r="DP26">
        <f>b_p!DP26-b_n!DP26</f>
        <v>0</v>
      </c>
      <c r="DQ26">
        <f>b_p!DQ26-b_n!DQ26</f>
        <v>0</v>
      </c>
      <c r="DR26">
        <f>b_p!DR26-b_n!DR26</f>
        <v>0</v>
      </c>
      <c r="DS26">
        <f>b_p!DS26-b_n!DS26</f>
        <v>0</v>
      </c>
      <c r="DT26">
        <f>b_p!DT26-b_n!DT26</f>
        <v>0</v>
      </c>
      <c r="DU26">
        <f>b_p!DU26-b_n!DU26</f>
        <v>0</v>
      </c>
      <c r="DV26">
        <f>b_p!DV26-b_n!DV26</f>
        <v>0</v>
      </c>
      <c r="DW26">
        <f>b_p!DW26-b_n!DW26</f>
        <v>0</v>
      </c>
      <c r="DX26">
        <f>b_p!DX26-b_n!DX26</f>
        <v>0</v>
      </c>
      <c r="DY26">
        <f>b_p!DY26-b_n!DY26</f>
        <v>0</v>
      </c>
      <c r="DZ26">
        <f>b_p!DZ26-b_n!DZ26</f>
        <v>0</v>
      </c>
      <c r="EA26">
        <f>b_p!EA26-b_n!EA26</f>
        <v>0</v>
      </c>
      <c r="EB26">
        <f>b_p!EB26-b_n!EB26</f>
        <v>0</v>
      </c>
      <c r="EC26">
        <f>b_p!EC26-b_n!EC26</f>
        <v>0</v>
      </c>
      <c r="ED26">
        <f>b_p!ED26-b_n!ED26</f>
        <v>0</v>
      </c>
      <c r="EE26">
        <f>b_p!EE26-b_n!EE26</f>
        <v>0</v>
      </c>
      <c r="EF26">
        <f>b_p!EF26-b_n!EF26</f>
        <v>0</v>
      </c>
      <c r="EG26">
        <f>b_p!EG26-b_n!EG26</f>
        <v>0</v>
      </c>
      <c r="EH26">
        <f>b_p!EH26-b_n!EH26</f>
        <v>0</v>
      </c>
      <c r="EI26">
        <f>b_p!EI26-b_n!EI26</f>
        <v>0</v>
      </c>
      <c r="EJ26">
        <f>b_p!EJ26-b_n!EJ26</f>
        <v>0</v>
      </c>
      <c r="EK26">
        <f>b_p!EK26-b_n!EK26</f>
        <v>0</v>
      </c>
      <c r="EL26">
        <f>b_p!EL26-b_n!EL26</f>
        <v>0</v>
      </c>
      <c r="EM26">
        <f>b_p!EM26-b_n!EM26</f>
        <v>0</v>
      </c>
      <c r="EN26">
        <f>b_p!EN26-b_n!EN26</f>
        <v>0</v>
      </c>
      <c r="EO26">
        <f>b_p!EO26-b_n!EO26</f>
        <v>0</v>
      </c>
      <c r="EP26">
        <f>b_p!EP26-b_n!EP26</f>
        <v>0</v>
      </c>
      <c r="EQ26">
        <f>b_p!EQ26-b_n!EQ26</f>
        <v>0</v>
      </c>
      <c r="ER26">
        <f>b_p!ER26-b_n!ER26</f>
        <v>0</v>
      </c>
      <c r="ES26">
        <f>b_p!ES26-b_n!ES26</f>
        <v>0</v>
      </c>
      <c r="ET26">
        <f>b_p!ET26-b_n!ET26</f>
        <v>0</v>
      </c>
      <c r="EU26">
        <f>b_p!EU26-b_n!EU26</f>
        <v>0</v>
      </c>
      <c r="EV26">
        <f>b_p!EV26-b_n!EV26</f>
        <v>0</v>
      </c>
      <c r="EW26">
        <f>b_p!EW26-b_n!EW26</f>
        <v>0</v>
      </c>
      <c r="EX26">
        <f>b_p!EX26-b_n!EX26</f>
        <v>0</v>
      </c>
      <c r="EY26">
        <f>b_p!EY26-b_n!EY26</f>
        <v>0</v>
      </c>
      <c r="EZ26">
        <f>b_p!EZ26-b_n!EZ26</f>
        <v>0</v>
      </c>
      <c r="FA26">
        <f>b_p!FA26-b_n!FA26</f>
        <v>0</v>
      </c>
      <c r="FB26">
        <f>b_p!FB26-b_n!FB26</f>
        <v>0</v>
      </c>
      <c r="FC26">
        <f>b_p!FC26-b_n!FC26</f>
        <v>0</v>
      </c>
      <c r="FD26">
        <f>b_p!FD26-b_n!FD26</f>
        <v>0</v>
      </c>
      <c r="FE26">
        <f>b_p!FE26-b_n!FE26</f>
        <v>0</v>
      </c>
      <c r="FF26">
        <f>b_p!FF26-b_n!FF26</f>
        <v>0</v>
      </c>
      <c r="FG26">
        <f>b_p!FG26-b_n!FG26</f>
        <v>0</v>
      </c>
      <c r="FH26">
        <f>b_p!FH26-b_n!FH26</f>
        <v>0</v>
      </c>
      <c r="FI26">
        <f>b_p!FI26-b_n!FI26</f>
        <v>0</v>
      </c>
      <c r="FJ26">
        <f>b_p!FJ26-b_n!FJ26</f>
        <v>0</v>
      </c>
      <c r="FK26">
        <f>b_p!FK26-b_n!FK26</f>
        <v>0</v>
      </c>
      <c r="FL26">
        <f>b_p!FL26-b_n!FL26</f>
        <v>0</v>
      </c>
      <c r="FM26">
        <f>b_p!FM26-b_n!FM26</f>
        <v>0</v>
      </c>
      <c r="FN26">
        <f>b_p!FN26-b_n!FN26</f>
        <v>0</v>
      </c>
      <c r="FO26">
        <f>b_p!FO26-b_n!FO26</f>
        <v>0</v>
      </c>
      <c r="FP26">
        <f>b_p!FP26-b_n!FP26</f>
        <v>0</v>
      </c>
      <c r="FQ26">
        <f>b_p!FQ26-b_n!FQ26</f>
        <v>0</v>
      </c>
      <c r="FR26">
        <f>b_p!FR26-b_n!FR26</f>
        <v>0</v>
      </c>
      <c r="FS26">
        <f>b_p!FS26-b_n!FS26</f>
        <v>0</v>
      </c>
      <c r="FT26">
        <f>b_p!FT26-b_n!FT26</f>
        <v>0</v>
      </c>
      <c r="FU26">
        <f>b_p!FU26-b_n!FU26</f>
        <v>0</v>
      </c>
      <c r="FV26">
        <f>b_p!FV26-b_n!FV26</f>
        <v>0</v>
      </c>
      <c r="FW26">
        <f>b_p!FW26-b_n!FW26</f>
        <v>0</v>
      </c>
      <c r="FX26">
        <f>b_p!FX26-b_n!FX26</f>
        <v>0</v>
      </c>
      <c r="FY26">
        <f>b_p!FY26-b_n!FY26</f>
        <v>0</v>
      </c>
      <c r="FZ26">
        <f>b_p!FZ26-b_n!FZ26</f>
        <v>0</v>
      </c>
      <c r="GA26">
        <f>b_p!GA26-b_n!GA26</f>
        <v>0</v>
      </c>
      <c r="GB26">
        <f>b_p!GB26-b_n!GB26</f>
        <v>0</v>
      </c>
      <c r="GC26">
        <f>b_p!GC26-b_n!GC26</f>
        <v>0</v>
      </c>
      <c r="GD26">
        <f>b_p!GD26-b_n!GD26</f>
        <v>0</v>
      </c>
      <c r="GE26">
        <f>b_p!GE26-b_n!GE26</f>
        <v>0</v>
      </c>
      <c r="GF26">
        <f>b_p!GF26-b_n!GF26</f>
        <v>0</v>
      </c>
      <c r="GG26">
        <f>b_p!GG26-b_n!GG26</f>
        <v>0</v>
      </c>
      <c r="GH26">
        <f>b_p!GH26-b_n!GH26</f>
        <v>0</v>
      </c>
      <c r="GI26">
        <f>b_p!GI26-b_n!GI26</f>
        <v>0</v>
      </c>
      <c r="GJ26">
        <f>b_p!GJ26-b_n!GJ26</f>
        <v>0</v>
      </c>
      <c r="GK26">
        <f>b_p!GK26-b_n!GK26</f>
        <v>0</v>
      </c>
      <c r="GL26">
        <f>b_p!GL26-b_n!GL26</f>
        <v>0</v>
      </c>
      <c r="GM26">
        <f>b_p!GM26-b_n!GM26</f>
        <v>0</v>
      </c>
      <c r="GN26">
        <f>b_p!GN26-b_n!GN26</f>
        <v>0</v>
      </c>
      <c r="GO26">
        <f>b_p!GO26-b_n!GO26</f>
        <v>0</v>
      </c>
      <c r="GP26">
        <f>b_p!GP26-b_n!GP26</f>
        <v>0</v>
      </c>
      <c r="GQ26">
        <f>b_p!GQ26-b_n!GQ26</f>
        <v>0</v>
      </c>
      <c r="GR26">
        <f>b_p!GR26-b_n!GR26</f>
        <v>0</v>
      </c>
      <c r="GS26">
        <f>b_p!GS26-b_n!GS26</f>
        <v>0</v>
      </c>
      <c r="GT26">
        <f>b_p!GT26-b_n!GT26</f>
        <v>0</v>
      </c>
      <c r="GU26">
        <f>b_p!GU26-b_n!GU26</f>
        <v>0</v>
      </c>
      <c r="GV26">
        <f>b_p!GV26-b_n!GV26</f>
        <v>0</v>
      </c>
      <c r="GW26">
        <f>b_p!GW26-b_n!GW26</f>
        <v>0</v>
      </c>
      <c r="GX26">
        <f>b_p!GX26-b_n!GX26</f>
        <v>0</v>
      </c>
      <c r="GY26">
        <f>b_p!GY26-b_n!GY26</f>
        <v>0</v>
      </c>
      <c r="GZ26">
        <f>b_p!GZ26-b_n!GZ26</f>
        <v>0</v>
      </c>
      <c r="HA26">
        <f>b_p!HA26-b_n!HA26</f>
        <v>0</v>
      </c>
      <c r="HB26">
        <f>b_p!HB26-b_n!HB26</f>
        <v>0</v>
      </c>
      <c r="HC26">
        <f>b_p!HC26-b_n!HC26</f>
        <v>0</v>
      </c>
      <c r="HD26">
        <f>b_p!HD26-b_n!HD26</f>
        <v>0</v>
      </c>
      <c r="HE26">
        <f>b_p!HE26-b_n!HE26</f>
        <v>0</v>
      </c>
      <c r="HF26">
        <f>b_p!HF26-b_n!HF26</f>
        <v>0</v>
      </c>
      <c r="HG26">
        <f>b_p!HG26-b_n!HG26</f>
        <v>0</v>
      </c>
      <c r="HH26">
        <f>b_p!HH26-b_n!HH26</f>
        <v>0</v>
      </c>
      <c r="HI26">
        <f>b_p!HI26-b_n!HI26</f>
        <v>0</v>
      </c>
      <c r="HJ26">
        <f>b_p!HJ26-b_n!HJ26</f>
        <v>0</v>
      </c>
      <c r="HK26">
        <f>b_p!HK26-b_n!HK26</f>
        <v>0</v>
      </c>
      <c r="HL26">
        <f>b_p!HL26-b_n!HL26</f>
        <v>0</v>
      </c>
      <c r="HM26">
        <f>b_p!HM26-b_n!HM26</f>
        <v>0</v>
      </c>
      <c r="HN26">
        <f>b_p!HN26-b_n!HN26</f>
        <v>0</v>
      </c>
      <c r="HO26">
        <f>b_p!HO26-b_n!HO26</f>
        <v>0</v>
      </c>
      <c r="HP26">
        <f>b_p!HP26-b_n!HP26</f>
        <v>0</v>
      </c>
      <c r="HQ26">
        <f>b_p!HQ26-b_n!HQ26</f>
        <v>0</v>
      </c>
      <c r="HR26">
        <f>b_p!HR26-b_n!HR26</f>
        <v>0</v>
      </c>
      <c r="HS26">
        <f>b_p!HS26-b_n!HS26</f>
        <v>0</v>
      </c>
      <c r="HT26">
        <f>b_p!HT26-b_n!HT26</f>
        <v>0</v>
      </c>
      <c r="HU26">
        <f>b_p!HU26-b_n!HU26</f>
        <v>0</v>
      </c>
      <c r="HV26">
        <f>b_p!HV26-b_n!HV26</f>
        <v>0</v>
      </c>
      <c r="HW26">
        <f>b_p!HW26-b_n!HW26</f>
        <v>0</v>
      </c>
      <c r="HX26">
        <f>b_p!HX26-b_n!HX26</f>
        <v>0</v>
      </c>
      <c r="HY26">
        <f>b_p!HY26-b_n!HY26</f>
        <v>0</v>
      </c>
      <c r="HZ26">
        <f>b_p!HZ26-b_n!HZ26</f>
        <v>0</v>
      </c>
      <c r="IA26">
        <f>b_p!IA26-b_n!IA26</f>
        <v>0</v>
      </c>
      <c r="IB26">
        <f>b_p!IB26-b_n!IB26</f>
        <v>0</v>
      </c>
      <c r="IC26">
        <f>b_p!IC26-b_n!IC26</f>
        <v>0</v>
      </c>
      <c r="ID26">
        <f>b_p!ID26-b_n!ID26</f>
        <v>0</v>
      </c>
      <c r="IE26">
        <f>b_p!IE26-b_n!IE26</f>
        <v>0</v>
      </c>
      <c r="IF26">
        <f>b_p!IF26-b_n!IF26</f>
        <v>0</v>
      </c>
      <c r="IG26">
        <f>b_p!IG26-b_n!IG26</f>
        <v>0</v>
      </c>
    </row>
    <row r="27" spans="1:241">
      <c r="A27" s="1">
        <v>45792</v>
      </c>
      <c r="B27">
        <f>b_p!B27-b_n!B27</f>
        <v>0</v>
      </c>
      <c r="C27">
        <f>b_p!C27-b_n!C27</f>
        <v>0</v>
      </c>
      <c r="D27">
        <f>b_p!D27-b_n!D27</f>
        <v>0</v>
      </c>
      <c r="E27">
        <f>b_p!E27-b_n!E27</f>
        <v>0</v>
      </c>
      <c r="F27">
        <f>b_p!F27-b_n!F27</f>
        <v>0</v>
      </c>
      <c r="G27">
        <f>b_p!G27-b_n!G27</f>
        <v>0</v>
      </c>
      <c r="H27">
        <f>b_p!H27-b_n!H27</f>
        <v>0</v>
      </c>
      <c r="I27">
        <f>b_p!I27-b_n!I27</f>
        <v>0</v>
      </c>
      <c r="J27">
        <f>b_p!J27-b_n!J27</f>
        <v>0</v>
      </c>
      <c r="K27">
        <f>b_p!K27-b_n!K27</f>
        <v>0</v>
      </c>
      <c r="L27">
        <f>b_p!L27-b_n!L27</f>
        <v>0</v>
      </c>
      <c r="M27">
        <f>b_p!M27-b_n!M27</f>
        <v>0</v>
      </c>
      <c r="N27">
        <f>b_p!N27-b_n!N27</f>
        <v>0</v>
      </c>
      <c r="O27">
        <f>b_p!O27-b_n!O27</f>
        <v>0</v>
      </c>
      <c r="P27">
        <f>b_p!P27-b_n!P27</f>
        <v>0</v>
      </c>
      <c r="Q27">
        <f>b_p!Q27-b_n!Q27</f>
        <v>0</v>
      </c>
      <c r="R27">
        <f>b_p!R27-b_n!R27</f>
        <v>0</v>
      </c>
      <c r="S27">
        <f>b_p!S27-b_n!S27</f>
        <v>0</v>
      </c>
      <c r="T27">
        <f>b_p!T27-b_n!T27</f>
        <v>0</v>
      </c>
      <c r="U27">
        <f>b_p!U27-b_n!U27</f>
        <v>0</v>
      </c>
      <c r="V27">
        <f>b_p!V27-b_n!V27</f>
        <v>0</v>
      </c>
      <c r="W27">
        <f>b_p!W27-b_n!W27</f>
        <v>0</v>
      </c>
      <c r="X27">
        <f>b_p!X27-b_n!X27</f>
        <v>0</v>
      </c>
      <c r="Y27">
        <f>b_p!Y27-b_n!Y27</f>
        <v>0</v>
      </c>
      <c r="Z27">
        <f>b_p!Z27-b_n!Z27</f>
        <v>0</v>
      </c>
      <c r="AA27">
        <f>b_p!AA27-b_n!AA27</f>
        <v>0</v>
      </c>
      <c r="AB27">
        <f>b_p!AB27-b_n!AB27</f>
        <v>0</v>
      </c>
      <c r="AC27">
        <f>b_p!AC27-b_n!AC27</f>
        <v>0</v>
      </c>
      <c r="AD27">
        <f>b_p!AD27-b_n!AD27</f>
        <v>0</v>
      </c>
      <c r="AE27">
        <f>b_p!AE27-b_n!AE27</f>
        <v>0</v>
      </c>
      <c r="AF27">
        <f>b_p!AF27-b_n!AF27</f>
        <v>0</v>
      </c>
      <c r="AG27">
        <f>b_p!AG27-b_n!AG27</f>
        <v>0</v>
      </c>
      <c r="AH27">
        <f>b_p!AH27-b_n!AH27</f>
        <v>0</v>
      </c>
      <c r="AI27">
        <f>b_p!AI27-b_n!AI27</f>
        <v>0</v>
      </c>
      <c r="AJ27">
        <f>b_p!AJ27-b_n!AJ27</f>
        <v>0</v>
      </c>
      <c r="AK27">
        <f>b_p!AK27-b_n!AK27</f>
        <v>0</v>
      </c>
      <c r="AL27">
        <f>b_p!AL27-b_n!AL27</f>
        <v>0</v>
      </c>
      <c r="AM27">
        <f>b_p!AM27-b_n!AM27</f>
        <v>0</v>
      </c>
      <c r="AN27">
        <f>b_p!AN27-b_n!AN27</f>
        <v>0</v>
      </c>
      <c r="AO27">
        <f>b_p!AO27-b_n!AO27</f>
        <v>0</v>
      </c>
      <c r="AP27">
        <f>b_p!AP27-b_n!AP27</f>
        <v>0</v>
      </c>
      <c r="AQ27">
        <f>b_p!AQ27-b_n!AQ27</f>
        <v>0</v>
      </c>
      <c r="AR27">
        <f>b_p!AR27-b_n!AR27</f>
        <v>0</v>
      </c>
      <c r="AS27">
        <f>b_p!AS27-b_n!AS27</f>
        <v>0</v>
      </c>
      <c r="AT27">
        <f>b_p!AT27-b_n!AT27</f>
        <v>0</v>
      </c>
      <c r="AU27">
        <f>b_p!AU27-b_n!AU27</f>
        <v>0</v>
      </c>
      <c r="AV27">
        <f>b_p!AV27-b_n!AV27</f>
        <v>0</v>
      </c>
      <c r="AW27">
        <f>b_p!AW27-b_n!AW27</f>
        <v>0</v>
      </c>
      <c r="AX27">
        <f>b_p!AX27-b_n!AX27</f>
        <v>0</v>
      </c>
      <c r="AY27">
        <f>b_p!AY27-b_n!AY27</f>
        <v>0</v>
      </c>
      <c r="AZ27">
        <f>b_p!AZ27-b_n!AZ27</f>
        <v>0</v>
      </c>
      <c r="BA27">
        <f>b_p!BA27-b_n!BA27</f>
        <v>0</v>
      </c>
      <c r="BB27">
        <f>b_p!BB27-b_n!BB27</f>
        <v>0</v>
      </c>
      <c r="BC27">
        <f>b_p!BC27-b_n!BC27</f>
        <v>0</v>
      </c>
      <c r="BD27">
        <f>b_p!BD27-b_n!BD27</f>
        <v>0</v>
      </c>
      <c r="BE27">
        <f>b_p!BE27-b_n!BE27</f>
        <v>0</v>
      </c>
      <c r="BF27">
        <f>b_p!BF27-b_n!BF27</f>
        <v>0</v>
      </c>
      <c r="BG27">
        <f>b_p!BG27-b_n!BG27</f>
        <v>0</v>
      </c>
      <c r="BH27">
        <f>b_p!BH27-b_n!BH27</f>
        <v>0</v>
      </c>
      <c r="BI27">
        <f>b_p!BI27-b_n!BI27</f>
        <v>0</v>
      </c>
      <c r="BJ27">
        <f>b_p!BJ27-b_n!BJ27</f>
        <v>0</v>
      </c>
      <c r="BK27">
        <f>b_p!BK27-b_n!BK27</f>
        <v>0</v>
      </c>
      <c r="BL27">
        <f>b_p!BL27-b_n!BL27</f>
        <v>0</v>
      </c>
      <c r="BM27">
        <f>b_p!BM27-b_n!BM27</f>
        <v>0</v>
      </c>
      <c r="BN27">
        <f>b_p!BN27-b_n!BN27</f>
        <v>0</v>
      </c>
      <c r="BO27">
        <f>b_p!BO27-b_n!BO27</f>
        <v>0</v>
      </c>
      <c r="BP27">
        <f>b_p!BP27-b_n!BP27</f>
        <v>0</v>
      </c>
      <c r="BQ27">
        <f>b_p!BQ27-b_n!BQ27</f>
        <v>0</v>
      </c>
      <c r="BR27">
        <f>b_p!BR27-b_n!BR27</f>
        <v>0</v>
      </c>
      <c r="BS27">
        <f>b_p!BS27-b_n!BS27</f>
        <v>0</v>
      </c>
      <c r="BT27">
        <f>b_p!BT27-b_n!BT27</f>
        <v>0</v>
      </c>
      <c r="BU27">
        <f>b_p!BU27-b_n!BU27</f>
        <v>0</v>
      </c>
      <c r="BV27">
        <f>b_p!BV27-b_n!BV27</f>
        <v>0</v>
      </c>
      <c r="BW27">
        <f>b_p!BW27-b_n!BW27</f>
        <v>0</v>
      </c>
      <c r="BX27">
        <f>b_p!BX27-b_n!BX27</f>
        <v>0</v>
      </c>
      <c r="BY27">
        <f>b_p!BY27-b_n!BY27</f>
        <v>0</v>
      </c>
      <c r="BZ27">
        <f>b_p!BZ27-b_n!BZ27</f>
        <v>0</v>
      </c>
      <c r="CA27">
        <f>b_p!CA27-b_n!CA27</f>
        <v>0</v>
      </c>
      <c r="CB27">
        <f>b_p!CB27-b_n!CB27</f>
        <v>0</v>
      </c>
      <c r="CC27">
        <f>b_p!CC27-b_n!CC27</f>
        <v>0</v>
      </c>
      <c r="CD27">
        <f>b_p!CD27-b_n!CD27</f>
        <v>0</v>
      </c>
      <c r="CE27">
        <f>b_p!CE27-b_n!CE27</f>
        <v>0</v>
      </c>
      <c r="CF27">
        <f>b_p!CF27-b_n!CF27</f>
        <v>0</v>
      </c>
      <c r="CG27">
        <f>b_p!CG27-b_n!CG27</f>
        <v>0</v>
      </c>
      <c r="CH27">
        <f>b_p!CH27-b_n!CH27</f>
        <v>0</v>
      </c>
      <c r="CI27">
        <f>b_p!CI27-b_n!CI27</f>
        <v>0</v>
      </c>
      <c r="CJ27">
        <f>b_p!CJ27-b_n!CJ27</f>
        <v>0</v>
      </c>
      <c r="CK27">
        <f>b_p!CK27-b_n!CK27</f>
        <v>0</v>
      </c>
      <c r="CL27">
        <f>b_p!CL27-b_n!CL27</f>
        <v>0</v>
      </c>
      <c r="CM27">
        <f>b_p!CM27-b_n!CM27</f>
        <v>0</v>
      </c>
      <c r="CN27">
        <f>b_p!CN27-b_n!CN27</f>
        <v>0</v>
      </c>
      <c r="CO27">
        <f>b_p!CO27-b_n!CO27</f>
        <v>0</v>
      </c>
      <c r="CP27">
        <f>b_p!CP27-b_n!CP27</f>
        <v>0</v>
      </c>
      <c r="CQ27">
        <f>b_p!CQ27-b_n!CQ27</f>
        <v>0</v>
      </c>
      <c r="CR27">
        <f>b_p!CR27-b_n!CR27</f>
        <v>0</v>
      </c>
      <c r="CS27">
        <f>b_p!CS27-b_n!CS27</f>
        <v>0</v>
      </c>
      <c r="CT27">
        <f>b_p!CT27-b_n!CT27</f>
        <v>0</v>
      </c>
      <c r="CU27">
        <f>b_p!CU27-b_n!CU27</f>
        <v>0</v>
      </c>
      <c r="CV27">
        <f>b_p!CV27-b_n!CV27</f>
        <v>0</v>
      </c>
      <c r="CW27">
        <f>b_p!CW27-b_n!CW27</f>
        <v>0</v>
      </c>
      <c r="CX27">
        <f>b_p!CX27-b_n!CX27</f>
        <v>0</v>
      </c>
      <c r="CY27">
        <f>b_p!CY27-b_n!CY27</f>
        <v>0</v>
      </c>
      <c r="CZ27">
        <f>b_p!CZ27-b_n!CZ27</f>
        <v>0</v>
      </c>
      <c r="DA27">
        <f>b_p!DA27-b_n!DA27</f>
        <v>0</v>
      </c>
      <c r="DB27">
        <f>b_p!DB27-b_n!DB27</f>
        <v>0</v>
      </c>
      <c r="DC27">
        <f>b_p!DC27-b_n!DC27</f>
        <v>0</v>
      </c>
      <c r="DD27">
        <f>b_p!DD27-b_n!DD27</f>
        <v>0</v>
      </c>
      <c r="DE27">
        <f>b_p!DE27-b_n!DE27</f>
        <v>0</v>
      </c>
      <c r="DF27">
        <f>b_p!DF27-b_n!DF27</f>
        <v>0</v>
      </c>
      <c r="DG27">
        <f>b_p!DG27-b_n!DG27</f>
        <v>0</v>
      </c>
      <c r="DH27">
        <f>b_p!DH27-b_n!DH27</f>
        <v>0</v>
      </c>
      <c r="DI27">
        <f>b_p!DI27-b_n!DI27</f>
        <v>0</v>
      </c>
      <c r="DJ27">
        <f>b_p!DJ27-b_n!DJ27</f>
        <v>0</v>
      </c>
      <c r="DK27">
        <f>b_p!DK27-b_n!DK27</f>
        <v>0</v>
      </c>
      <c r="DL27">
        <f>b_p!DL27-b_n!DL27</f>
        <v>0</v>
      </c>
      <c r="DM27">
        <f>b_p!DM27-b_n!DM27</f>
        <v>0</v>
      </c>
      <c r="DN27">
        <f>b_p!DN27-b_n!DN27</f>
        <v>0</v>
      </c>
      <c r="DO27">
        <f>b_p!DO27-b_n!DO27</f>
        <v>0</v>
      </c>
      <c r="DP27">
        <f>b_p!DP27-b_n!DP27</f>
        <v>0</v>
      </c>
      <c r="DQ27">
        <f>b_p!DQ27-b_n!DQ27</f>
        <v>0</v>
      </c>
      <c r="DR27">
        <f>b_p!DR27-b_n!DR27</f>
        <v>0</v>
      </c>
      <c r="DS27">
        <f>b_p!DS27-b_n!DS27</f>
        <v>0</v>
      </c>
      <c r="DT27">
        <f>b_p!DT27-b_n!DT27</f>
        <v>0</v>
      </c>
      <c r="DU27">
        <f>b_p!DU27-b_n!DU27</f>
        <v>0</v>
      </c>
      <c r="DV27">
        <f>b_p!DV27-b_n!DV27</f>
        <v>0</v>
      </c>
      <c r="DW27">
        <f>b_p!DW27-b_n!DW27</f>
        <v>0</v>
      </c>
      <c r="DX27">
        <f>b_p!DX27-b_n!DX27</f>
        <v>0</v>
      </c>
      <c r="DY27">
        <f>b_p!DY27-b_n!DY27</f>
        <v>0</v>
      </c>
      <c r="DZ27">
        <f>b_p!DZ27-b_n!DZ27</f>
        <v>0</v>
      </c>
      <c r="EA27">
        <f>b_p!EA27-b_n!EA27</f>
        <v>0</v>
      </c>
      <c r="EB27">
        <f>b_p!EB27-b_n!EB27</f>
        <v>0</v>
      </c>
      <c r="EC27">
        <f>b_p!EC27-b_n!EC27</f>
        <v>0</v>
      </c>
      <c r="ED27">
        <f>b_p!ED27-b_n!ED27</f>
        <v>0</v>
      </c>
      <c r="EE27">
        <f>b_p!EE27-b_n!EE27</f>
        <v>0</v>
      </c>
      <c r="EF27">
        <f>b_p!EF27-b_n!EF27</f>
        <v>0</v>
      </c>
      <c r="EG27">
        <f>b_p!EG27-b_n!EG27</f>
        <v>0</v>
      </c>
      <c r="EH27">
        <f>b_p!EH27-b_n!EH27</f>
        <v>0</v>
      </c>
      <c r="EI27">
        <f>b_p!EI27-b_n!EI27</f>
        <v>0</v>
      </c>
      <c r="EJ27">
        <f>b_p!EJ27-b_n!EJ27</f>
        <v>0</v>
      </c>
      <c r="EK27">
        <f>b_p!EK27-b_n!EK27</f>
        <v>0</v>
      </c>
      <c r="EL27">
        <f>b_p!EL27-b_n!EL27</f>
        <v>0</v>
      </c>
      <c r="EM27">
        <f>b_p!EM27-b_n!EM27</f>
        <v>0</v>
      </c>
      <c r="EN27">
        <f>b_p!EN27-b_n!EN27</f>
        <v>0</v>
      </c>
      <c r="EO27">
        <f>b_p!EO27-b_n!EO27</f>
        <v>0</v>
      </c>
      <c r="EP27">
        <f>b_p!EP27-b_n!EP27</f>
        <v>0</v>
      </c>
      <c r="EQ27">
        <f>b_p!EQ27-b_n!EQ27</f>
        <v>0</v>
      </c>
      <c r="ER27">
        <f>b_p!ER27-b_n!ER27</f>
        <v>0</v>
      </c>
      <c r="ES27">
        <f>b_p!ES27-b_n!ES27</f>
        <v>0</v>
      </c>
      <c r="ET27">
        <f>b_p!ET27-b_n!ET27</f>
        <v>0</v>
      </c>
      <c r="EU27">
        <f>b_p!EU27-b_n!EU27</f>
        <v>0</v>
      </c>
      <c r="EV27">
        <f>b_p!EV27-b_n!EV27</f>
        <v>0</v>
      </c>
      <c r="EW27">
        <f>b_p!EW27-b_n!EW27</f>
        <v>0</v>
      </c>
      <c r="EX27">
        <f>b_p!EX27-b_n!EX27</f>
        <v>0</v>
      </c>
      <c r="EY27">
        <f>b_p!EY27-b_n!EY27</f>
        <v>0</v>
      </c>
      <c r="EZ27">
        <f>b_p!EZ27-b_n!EZ27</f>
        <v>0</v>
      </c>
      <c r="FA27">
        <f>b_p!FA27-b_n!FA27</f>
        <v>0</v>
      </c>
      <c r="FB27">
        <f>b_p!FB27-b_n!FB27</f>
        <v>0</v>
      </c>
      <c r="FC27">
        <f>b_p!FC27-b_n!FC27</f>
        <v>0</v>
      </c>
      <c r="FD27">
        <f>b_p!FD27-b_n!FD27</f>
        <v>0</v>
      </c>
      <c r="FE27">
        <f>b_p!FE27-b_n!FE27</f>
        <v>0</v>
      </c>
      <c r="FF27">
        <f>b_p!FF27-b_n!FF27</f>
        <v>0</v>
      </c>
      <c r="FG27">
        <f>b_p!FG27-b_n!FG27</f>
        <v>0</v>
      </c>
      <c r="FH27">
        <f>b_p!FH27-b_n!FH27</f>
        <v>0</v>
      </c>
      <c r="FI27">
        <f>b_p!FI27-b_n!FI27</f>
        <v>0</v>
      </c>
      <c r="FJ27">
        <f>b_p!FJ27-b_n!FJ27</f>
        <v>0</v>
      </c>
      <c r="FK27">
        <f>b_p!FK27-b_n!FK27</f>
        <v>0</v>
      </c>
      <c r="FL27">
        <f>b_p!FL27-b_n!FL27</f>
        <v>0</v>
      </c>
      <c r="FM27">
        <f>b_p!FM27-b_n!FM27</f>
        <v>0</v>
      </c>
      <c r="FN27">
        <f>b_p!FN27-b_n!FN27</f>
        <v>0</v>
      </c>
      <c r="FO27">
        <f>b_p!FO27-b_n!FO27</f>
        <v>0</v>
      </c>
      <c r="FP27">
        <f>b_p!FP27-b_n!FP27</f>
        <v>0</v>
      </c>
      <c r="FQ27">
        <f>b_p!FQ27-b_n!FQ27</f>
        <v>0</v>
      </c>
      <c r="FR27">
        <f>b_p!FR27-b_n!FR27</f>
        <v>0</v>
      </c>
      <c r="FS27">
        <f>b_p!FS27-b_n!FS27</f>
        <v>0</v>
      </c>
      <c r="FT27">
        <f>b_p!FT27-b_n!FT27</f>
        <v>0</v>
      </c>
      <c r="FU27">
        <f>b_p!FU27-b_n!FU27</f>
        <v>0</v>
      </c>
      <c r="FV27">
        <f>b_p!FV27-b_n!FV27</f>
        <v>0</v>
      </c>
      <c r="FW27">
        <f>b_p!FW27-b_n!FW27</f>
        <v>0</v>
      </c>
      <c r="FX27">
        <f>b_p!FX27-b_n!FX27</f>
        <v>0</v>
      </c>
      <c r="FY27">
        <f>b_p!FY27-b_n!FY27</f>
        <v>0</v>
      </c>
      <c r="FZ27">
        <f>b_p!FZ27-b_n!FZ27</f>
        <v>0</v>
      </c>
      <c r="GA27">
        <f>b_p!GA27-b_n!GA27</f>
        <v>0</v>
      </c>
      <c r="GB27">
        <f>b_p!GB27-b_n!GB27</f>
        <v>0</v>
      </c>
      <c r="GC27">
        <f>b_p!GC27-b_n!GC27</f>
        <v>0</v>
      </c>
      <c r="GD27">
        <f>b_p!GD27-b_n!GD27</f>
        <v>0</v>
      </c>
      <c r="GE27">
        <f>b_p!GE27-b_n!GE27</f>
        <v>0</v>
      </c>
      <c r="GF27">
        <f>b_p!GF27-b_n!GF27</f>
        <v>0</v>
      </c>
      <c r="GG27">
        <f>b_p!GG27-b_n!GG27</f>
        <v>0</v>
      </c>
      <c r="GH27">
        <f>b_p!GH27-b_n!GH27</f>
        <v>0</v>
      </c>
      <c r="GI27">
        <f>b_p!GI27-b_n!GI27</f>
        <v>0</v>
      </c>
      <c r="GJ27">
        <f>b_p!GJ27-b_n!GJ27</f>
        <v>0</v>
      </c>
      <c r="GK27">
        <f>b_p!GK27-b_n!GK27</f>
        <v>0</v>
      </c>
      <c r="GL27">
        <f>b_p!GL27-b_n!GL27</f>
        <v>0</v>
      </c>
      <c r="GM27">
        <f>b_p!GM27-b_n!GM27</f>
        <v>0</v>
      </c>
      <c r="GN27">
        <f>b_p!GN27-b_n!GN27</f>
        <v>0</v>
      </c>
      <c r="GO27">
        <f>b_p!GO27-b_n!GO27</f>
        <v>0</v>
      </c>
      <c r="GP27">
        <f>b_p!GP27-b_n!GP27</f>
        <v>0</v>
      </c>
      <c r="GQ27">
        <f>b_p!GQ27-b_n!GQ27</f>
        <v>0</v>
      </c>
      <c r="GR27">
        <f>b_p!GR27-b_n!GR27</f>
        <v>0</v>
      </c>
      <c r="GS27">
        <f>b_p!GS27-b_n!GS27</f>
        <v>0</v>
      </c>
      <c r="GT27">
        <f>b_p!GT27-b_n!GT27</f>
        <v>0</v>
      </c>
      <c r="GU27">
        <f>b_p!GU27-b_n!GU27</f>
        <v>0</v>
      </c>
      <c r="GV27">
        <f>b_p!GV27-b_n!GV27</f>
        <v>0</v>
      </c>
      <c r="GW27">
        <f>b_p!GW27-b_n!GW27</f>
        <v>0</v>
      </c>
      <c r="GX27">
        <f>b_p!GX27-b_n!GX27</f>
        <v>0</v>
      </c>
      <c r="GY27">
        <f>b_p!GY27-b_n!GY27</f>
        <v>0</v>
      </c>
      <c r="GZ27">
        <f>b_p!GZ27-b_n!GZ27</f>
        <v>0</v>
      </c>
      <c r="HA27">
        <f>b_p!HA27-b_n!HA27</f>
        <v>0</v>
      </c>
      <c r="HB27">
        <f>b_p!HB27-b_n!HB27</f>
        <v>0</v>
      </c>
      <c r="HC27">
        <f>b_p!HC27-b_n!HC27</f>
        <v>0</v>
      </c>
      <c r="HD27">
        <f>b_p!HD27-b_n!HD27</f>
        <v>0</v>
      </c>
      <c r="HE27">
        <f>b_p!HE27-b_n!HE27</f>
        <v>0</v>
      </c>
      <c r="HF27">
        <f>b_p!HF27-b_n!HF27</f>
        <v>0</v>
      </c>
      <c r="HG27">
        <f>b_p!HG27-b_n!HG27</f>
        <v>0</v>
      </c>
      <c r="HH27">
        <f>b_p!HH27-b_n!HH27</f>
        <v>0</v>
      </c>
      <c r="HI27">
        <f>b_p!HI27-b_n!HI27</f>
        <v>0</v>
      </c>
      <c r="HJ27">
        <f>b_p!HJ27-b_n!HJ27</f>
        <v>0</v>
      </c>
      <c r="HK27">
        <f>b_p!HK27-b_n!HK27</f>
        <v>0</v>
      </c>
      <c r="HL27">
        <f>b_p!HL27-b_n!HL27</f>
        <v>0</v>
      </c>
      <c r="HM27">
        <f>b_p!HM27-b_n!HM27</f>
        <v>0</v>
      </c>
      <c r="HN27">
        <f>b_p!HN27-b_n!HN27</f>
        <v>0</v>
      </c>
      <c r="HO27">
        <f>b_p!HO27-b_n!HO27</f>
        <v>0</v>
      </c>
      <c r="HP27">
        <f>b_p!HP27-b_n!HP27</f>
        <v>0</v>
      </c>
      <c r="HQ27">
        <f>b_p!HQ27-b_n!HQ27</f>
        <v>0</v>
      </c>
      <c r="HR27">
        <f>b_p!HR27-b_n!HR27</f>
        <v>0</v>
      </c>
      <c r="HS27">
        <f>b_p!HS27-b_n!HS27</f>
        <v>0</v>
      </c>
      <c r="HT27">
        <f>b_p!HT27-b_n!HT27</f>
        <v>0</v>
      </c>
      <c r="HU27">
        <f>b_p!HU27-b_n!HU27</f>
        <v>0</v>
      </c>
      <c r="HV27">
        <f>b_p!HV27-b_n!HV27</f>
        <v>0</v>
      </c>
      <c r="HW27">
        <f>b_p!HW27-b_n!HW27</f>
        <v>0</v>
      </c>
      <c r="HX27">
        <f>b_p!HX27-b_n!HX27</f>
        <v>0</v>
      </c>
      <c r="HY27">
        <f>b_p!HY27-b_n!HY27</f>
        <v>0</v>
      </c>
      <c r="HZ27">
        <f>b_p!HZ27-b_n!HZ27</f>
        <v>0</v>
      </c>
      <c r="IA27">
        <f>b_p!IA27-b_n!IA27</f>
        <v>0</v>
      </c>
      <c r="IB27">
        <f>b_p!IB27-b_n!IB27</f>
        <v>0</v>
      </c>
      <c r="IC27">
        <f>b_p!IC27-b_n!IC27</f>
        <v>0</v>
      </c>
      <c r="ID27">
        <f>b_p!ID27-b_n!ID27</f>
        <v>0</v>
      </c>
      <c r="IE27">
        <f>b_p!IE27-b_n!IE27</f>
        <v>0</v>
      </c>
      <c r="IF27">
        <f>b_p!IF27-b_n!IF27</f>
        <v>0</v>
      </c>
      <c r="IG27">
        <f>b_p!IG27-b_n!IG27</f>
        <v>0</v>
      </c>
    </row>
    <row r="28" spans="1:241">
      <c r="A28" s="1">
        <v>45793</v>
      </c>
      <c r="B28">
        <f>b_p!B28-b_n!B28</f>
        <v>0</v>
      </c>
      <c r="C28">
        <f>b_p!C28-b_n!C28</f>
        <v>0</v>
      </c>
      <c r="D28">
        <f>b_p!D28-b_n!D28</f>
        <v>0</v>
      </c>
      <c r="E28">
        <f>b_p!E28-b_n!E28</f>
        <v>0</v>
      </c>
      <c r="F28">
        <f>b_p!F28-b_n!F28</f>
        <v>0</v>
      </c>
      <c r="G28">
        <f>b_p!G28-b_n!G28</f>
        <v>0</v>
      </c>
      <c r="H28">
        <f>b_p!H28-b_n!H28</f>
        <v>0</v>
      </c>
      <c r="I28">
        <f>b_p!I28-b_n!I28</f>
        <v>0</v>
      </c>
      <c r="J28">
        <f>b_p!J28-b_n!J28</f>
        <v>0</v>
      </c>
      <c r="K28">
        <f>b_p!K28-b_n!K28</f>
        <v>0</v>
      </c>
      <c r="L28">
        <f>b_p!L28-b_n!L28</f>
        <v>0</v>
      </c>
      <c r="M28">
        <f>b_p!M28-b_n!M28</f>
        <v>0</v>
      </c>
      <c r="N28">
        <f>b_p!N28-b_n!N28</f>
        <v>0</v>
      </c>
      <c r="O28">
        <f>b_p!O28-b_n!O28</f>
        <v>0</v>
      </c>
      <c r="P28">
        <f>b_p!P28-b_n!P28</f>
        <v>0</v>
      </c>
      <c r="Q28">
        <f>b_p!Q28-b_n!Q28</f>
        <v>0</v>
      </c>
      <c r="R28">
        <f>b_p!R28-b_n!R28</f>
        <v>0</v>
      </c>
      <c r="S28">
        <f>b_p!S28-b_n!S28</f>
        <v>0</v>
      </c>
      <c r="T28">
        <f>b_p!T28-b_n!T28</f>
        <v>0</v>
      </c>
      <c r="U28">
        <f>b_p!U28-b_n!U28</f>
        <v>0</v>
      </c>
      <c r="V28">
        <f>b_p!V28-b_n!V28</f>
        <v>0</v>
      </c>
      <c r="W28">
        <f>b_p!W28-b_n!W28</f>
        <v>0</v>
      </c>
      <c r="X28">
        <f>b_p!X28-b_n!X28</f>
        <v>0</v>
      </c>
      <c r="Y28">
        <f>b_p!Y28-b_n!Y28</f>
        <v>0</v>
      </c>
      <c r="Z28">
        <f>b_p!Z28-b_n!Z28</f>
        <v>0</v>
      </c>
      <c r="AA28">
        <f>b_p!AA28-b_n!AA28</f>
        <v>0</v>
      </c>
      <c r="AB28">
        <f>b_p!AB28-b_n!AB28</f>
        <v>0</v>
      </c>
      <c r="AC28">
        <f>b_p!AC28-b_n!AC28</f>
        <v>0</v>
      </c>
      <c r="AD28">
        <f>b_p!AD28-b_n!AD28</f>
        <v>0</v>
      </c>
      <c r="AE28">
        <f>b_p!AE28-b_n!AE28</f>
        <v>0</v>
      </c>
      <c r="AF28">
        <f>b_p!AF28-b_n!AF28</f>
        <v>0</v>
      </c>
      <c r="AG28">
        <f>b_p!AG28-b_n!AG28</f>
        <v>0</v>
      </c>
      <c r="AH28">
        <f>b_p!AH28-b_n!AH28</f>
        <v>0</v>
      </c>
      <c r="AI28">
        <f>b_p!AI28-b_n!AI28</f>
        <v>0</v>
      </c>
      <c r="AJ28">
        <f>b_p!AJ28-b_n!AJ28</f>
        <v>0</v>
      </c>
      <c r="AK28">
        <f>b_p!AK28-b_n!AK28</f>
        <v>0</v>
      </c>
      <c r="AL28">
        <f>b_p!AL28-b_n!AL28</f>
        <v>0</v>
      </c>
      <c r="AM28">
        <f>b_p!AM28-b_n!AM28</f>
        <v>0</v>
      </c>
      <c r="AN28">
        <f>b_p!AN28-b_n!AN28</f>
        <v>0</v>
      </c>
      <c r="AO28">
        <f>b_p!AO28-b_n!AO28</f>
        <v>0</v>
      </c>
      <c r="AP28">
        <f>b_p!AP28-b_n!AP28</f>
        <v>0</v>
      </c>
      <c r="AQ28">
        <f>b_p!AQ28-b_n!AQ28</f>
        <v>0</v>
      </c>
      <c r="AR28">
        <f>b_p!AR28-b_n!AR28</f>
        <v>0</v>
      </c>
      <c r="AS28">
        <f>b_p!AS28-b_n!AS28</f>
        <v>0</v>
      </c>
      <c r="AT28">
        <f>b_p!AT28-b_n!AT28</f>
        <v>0</v>
      </c>
      <c r="AU28">
        <f>b_p!AU28-b_n!AU28</f>
        <v>0</v>
      </c>
      <c r="AV28">
        <f>b_p!AV28-b_n!AV28</f>
        <v>0</v>
      </c>
      <c r="AW28">
        <f>b_p!AW28-b_n!AW28</f>
        <v>0</v>
      </c>
      <c r="AX28">
        <f>b_p!AX28-b_n!AX28</f>
        <v>0</v>
      </c>
      <c r="AY28">
        <f>b_p!AY28-b_n!AY28</f>
        <v>0</v>
      </c>
      <c r="AZ28">
        <f>b_p!AZ28-b_n!AZ28</f>
        <v>0</v>
      </c>
      <c r="BA28">
        <f>b_p!BA28-b_n!BA28</f>
        <v>0</v>
      </c>
      <c r="BB28">
        <f>b_p!BB28-b_n!BB28</f>
        <v>0</v>
      </c>
      <c r="BC28">
        <f>b_p!BC28-b_n!BC28</f>
        <v>0</v>
      </c>
      <c r="BD28">
        <f>b_p!BD28-b_n!BD28</f>
        <v>0</v>
      </c>
      <c r="BE28">
        <f>b_p!BE28-b_n!BE28</f>
        <v>0</v>
      </c>
      <c r="BF28">
        <f>b_p!BF28-b_n!BF28</f>
        <v>0</v>
      </c>
      <c r="BG28">
        <f>b_p!BG28-b_n!BG28</f>
        <v>0</v>
      </c>
      <c r="BH28">
        <f>b_p!BH28-b_n!BH28</f>
        <v>0</v>
      </c>
      <c r="BI28">
        <f>b_p!BI28-b_n!BI28</f>
        <v>0</v>
      </c>
      <c r="BJ28">
        <f>b_p!BJ28-b_n!BJ28</f>
        <v>0</v>
      </c>
      <c r="BK28">
        <f>b_p!BK28-b_n!BK28</f>
        <v>0</v>
      </c>
      <c r="BL28">
        <f>b_p!BL28-b_n!BL28</f>
        <v>0</v>
      </c>
      <c r="BM28">
        <f>b_p!BM28-b_n!BM28</f>
        <v>0</v>
      </c>
      <c r="BN28">
        <f>b_p!BN28-b_n!BN28</f>
        <v>0</v>
      </c>
      <c r="BO28">
        <f>b_p!BO28-b_n!BO28</f>
        <v>0</v>
      </c>
      <c r="BP28">
        <f>b_p!BP28-b_n!BP28</f>
        <v>0</v>
      </c>
      <c r="BQ28">
        <f>b_p!BQ28-b_n!BQ28</f>
        <v>0</v>
      </c>
      <c r="BR28">
        <f>b_p!BR28-b_n!BR28</f>
        <v>0</v>
      </c>
      <c r="BS28">
        <f>b_p!BS28-b_n!BS28</f>
        <v>0</v>
      </c>
      <c r="BT28">
        <f>b_p!BT28-b_n!BT28</f>
        <v>0</v>
      </c>
      <c r="BU28">
        <f>b_p!BU28-b_n!BU28</f>
        <v>0</v>
      </c>
      <c r="BV28">
        <f>b_p!BV28-b_n!BV28</f>
        <v>0</v>
      </c>
      <c r="BW28">
        <f>b_p!BW28-b_n!BW28</f>
        <v>0</v>
      </c>
      <c r="BX28">
        <f>b_p!BX28-b_n!BX28</f>
        <v>0</v>
      </c>
      <c r="BY28">
        <f>b_p!BY28-b_n!BY28</f>
        <v>0</v>
      </c>
      <c r="BZ28">
        <f>b_p!BZ28-b_n!BZ28</f>
        <v>0</v>
      </c>
      <c r="CA28">
        <f>b_p!CA28-b_n!CA28</f>
        <v>0</v>
      </c>
      <c r="CB28">
        <f>b_p!CB28-b_n!CB28</f>
        <v>0</v>
      </c>
      <c r="CC28">
        <f>b_p!CC28-b_n!CC28</f>
        <v>0</v>
      </c>
      <c r="CD28">
        <f>b_p!CD28-b_n!CD28</f>
        <v>0</v>
      </c>
      <c r="CE28">
        <f>b_p!CE28-b_n!CE28</f>
        <v>0</v>
      </c>
      <c r="CF28">
        <f>b_p!CF28-b_n!CF28</f>
        <v>0</v>
      </c>
      <c r="CG28">
        <f>b_p!CG28-b_n!CG28</f>
        <v>0</v>
      </c>
      <c r="CH28">
        <f>b_p!CH28-b_n!CH28</f>
        <v>0</v>
      </c>
      <c r="CI28">
        <f>b_p!CI28-b_n!CI28</f>
        <v>0</v>
      </c>
      <c r="CJ28">
        <f>b_p!CJ28-b_n!CJ28</f>
        <v>0</v>
      </c>
      <c r="CK28">
        <f>b_p!CK28-b_n!CK28</f>
        <v>0</v>
      </c>
      <c r="CL28">
        <f>b_p!CL28-b_n!CL28</f>
        <v>0</v>
      </c>
      <c r="CM28">
        <f>b_p!CM28-b_n!CM28</f>
        <v>0</v>
      </c>
      <c r="CN28">
        <f>b_p!CN28-b_n!CN28</f>
        <v>0</v>
      </c>
      <c r="CO28">
        <f>b_p!CO28-b_n!CO28</f>
        <v>0</v>
      </c>
      <c r="CP28">
        <f>b_p!CP28-b_n!CP28</f>
        <v>0</v>
      </c>
      <c r="CQ28">
        <f>b_p!CQ28-b_n!CQ28</f>
        <v>0</v>
      </c>
      <c r="CR28">
        <f>b_p!CR28-b_n!CR28</f>
        <v>0</v>
      </c>
      <c r="CS28">
        <f>b_p!CS28-b_n!CS28</f>
        <v>0</v>
      </c>
      <c r="CT28">
        <f>b_p!CT28-b_n!CT28</f>
        <v>0</v>
      </c>
      <c r="CU28">
        <f>b_p!CU28-b_n!CU28</f>
        <v>0</v>
      </c>
      <c r="CV28">
        <f>b_p!CV28-b_n!CV28</f>
        <v>0</v>
      </c>
      <c r="CW28">
        <f>b_p!CW28-b_n!CW28</f>
        <v>0</v>
      </c>
      <c r="CX28">
        <f>b_p!CX28-b_n!CX28</f>
        <v>0</v>
      </c>
      <c r="CY28">
        <f>b_p!CY28-b_n!CY28</f>
        <v>0</v>
      </c>
      <c r="CZ28">
        <f>b_p!CZ28-b_n!CZ28</f>
        <v>0</v>
      </c>
      <c r="DA28">
        <f>b_p!DA28-b_n!DA28</f>
        <v>0</v>
      </c>
      <c r="DB28">
        <f>b_p!DB28-b_n!DB28</f>
        <v>0</v>
      </c>
      <c r="DC28">
        <f>b_p!DC28-b_n!DC28</f>
        <v>0</v>
      </c>
      <c r="DD28">
        <f>b_p!DD28-b_n!DD28</f>
        <v>0</v>
      </c>
      <c r="DE28">
        <f>b_p!DE28-b_n!DE28</f>
        <v>0</v>
      </c>
      <c r="DF28">
        <f>b_p!DF28-b_n!DF28</f>
        <v>0</v>
      </c>
      <c r="DG28">
        <f>b_p!DG28-b_n!DG28</f>
        <v>0</v>
      </c>
      <c r="DH28">
        <f>b_p!DH28-b_n!DH28</f>
        <v>0</v>
      </c>
      <c r="DI28">
        <f>b_p!DI28-b_n!DI28</f>
        <v>0</v>
      </c>
      <c r="DJ28">
        <f>b_p!DJ28-b_n!DJ28</f>
        <v>0</v>
      </c>
      <c r="DK28">
        <f>b_p!DK28-b_n!DK28</f>
        <v>0</v>
      </c>
      <c r="DL28">
        <f>b_p!DL28-b_n!DL28</f>
        <v>0</v>
      </c>
      <c r="DM28">
        <f>b_p!DM28-b_n!DM28</f>
        <v>0</v>
      </c>
      <c r="DN28">
        <f>b_p!DN28-b_n!DN28</f>
        <v>0</v>
      </c>
      <c r="DO28">
        <f>b_p!DO28-b_n!DO28</f>
        <v>0</v>
      </c>
      <c r="DP28">
        <f>b_p!DP28-b_n!DP28</f>
        <v>0</v>
      </c>
      <c r="DQ28">
        <f>b_p!DQ28-b_n!DQ28</f>
        <v>0</v>
      </c>
      <c r="DR28">
        <f>b_p!DR28-b_n!DR28</f>
        <v>0</v>
      </c>
      <c r="DS28">
        <f>b_p!DS28-b_n!DS28</f>
        <v>0</v>
      </c>
      <c r="DT28">
        <f>b_p!DT28-b_n!DT28</f>
        <v>0</v>
      </c>
      <c r="DU28">
        <f>b_p!DU28-b_n!DU28</f>
        <v>0</v>
      </c>
      <c r="DV28">
        <f>b_p!DV28-b_n!DV28</f>
        <v>0</v>
      </c>
      <c r="DW28">
        <f>b_p!DW28-b_n!DW28</f>
        <v>0</v>
      </c>
      <c r="DX28">
        <f>b_p!DX28-b_n!DX28</f>
        <v>0</v>
      </c>
      <c r="DY28">
        <f>b_p!DY28-b_n!DY28</f>
        <v>0</v>
      </c>
      <c r="DZ28">
        <f>b_p!DZ28-b_n!DZ28</f>
        <v>0</v>
      </c>
      <c r="EA28">
        <f>b_p!EA28-b_n!EA28</f>
        <v>0</v>
      </c>
      <c r="EB28">
        <f>b_p!EB28-b_n!EB28</f>
        <v>0</v>
      </c>
      <c r="EC28">
        <f>b_p!EC28-b_n!EC28</f>
        <v>0</v>
      </c>
      <c r="ED28">
        <f>b_p!ED28-b_n!ED28</f>
        <v>0</v>
      </c>
      <c r="EE28">
        <f>b_p!EE28-b_n!EE28</f>
        <v>0</v>
      </c>
      <c r="EF28">
        <f>b_p!EF28-b_n!EF28</f>
        <v>0</v>
      </c>
      <c r="EG28">
        <f>b_p!EG28-b_n!EG28</f>
        <v>0</v>
      </c>
      <c r="EH28">
        <f>b_p!EH28-b_n!EH28</f>
        <v>0</v>
      </c>
      <c r="EI28">
        <f>b_p!EI28-b_n!EI28</f>
        <v>0</v>
      </c>
      <c r="EJ28">
        <f>b_p!EJ28-b_n!EJ28</f>
        <v>0</v>
      </c>
      <c r="EK28">
        <f>b_p!EK28-b_n!EK28</f>
        <v>0</v>
      </c>
      <c r="EL28">
        <f>b_p!EL28-b_n!EL28</f>
        <v>0</v>
      </c>
      <c r="EM28">
        <f>b_p!EM28-b_n!EM28</f>
        <v>0</v>
      </c>
      <c r="EN28">
        <f>b_p!EN28-b_n!EN28</f>
        <v>0</v>
      </c>
      <c r="EO28">
        <f>b_p!EO28-b_n!EO28</f>
        <v>0</v>
      </c>
      <c r="EP28">
        <f>b_p!EP28-b_n!EP28</f>
        <v>0</v>
      </c>
      <c r="EQ28">
        <f>b_p!EQ28-b_n!EQ28</f>
        <v>0</v>
      </c>
      <c r="ER28">
        <f>b_p!ER28-b_n!ER28</f>
        <v>0</v>
      </c>
      <c r="ES28">
        <f>b_p!ES28-b_n!ES28</f>
        <v>0</v>
      </c>
      <c r="ET28">
        <f>b_p!ET28-b_n!ET28</f>
        <v>0</v>
      </c>
      <c r="EU28">
        <f>b_p!EU28-b_n!EU28</f>
        <v>0</v>
      </c>
      <c r="EV28">
        <f>b_p!EV28-b_n!EV28</f>
        <v>0</v>
      </c>
      <c r="EW28">
        <f>b_p!EW28-b_n!EW28</f>
        <v>0</v>
      </c>
      <c r="EX28">
        <f>b_p!EX28-b_n!EX28</f>
        <v>0</v>
      </c>
      <c r="EY28">
        <f>b_p!EY28-b_n!EY28</f>
        <v>0</v>
      </c>
      <c r="EZ28">
        <f>b_p!EZ28-b_n!EZ28</f>
        <v>0</v>
      </c>
      <c r="FA28">
        <f>b_p!FA28-b_n!FA28</f>
        <v>0</v>
      </c>
      <c r="FB28">
        <f>b_p!FB28-b_n!FB28</f>
        <v>0</v>
      </c>
      <c r="FC28">
        <f>b_p!FC28-b_n!FC28</f>
        <v>0</v>
      </c>
      <c r="FD28">
        <f>b_p!FD28-b_n!FD28</f>
        <v>0</v>
      </c>
      <c r="FE28">
        <f>b_p!FE28-b_n!FE28</f>
        <v>0</v>
      </c>
      <c r="FF28">
        <f>b_p!FF28-b_n!FF28</f>
        <v>0</v>
      </c>
      <c r="FG28">
        <f>b_p!FG28-b_n!FG28</f>
        <v>0</v>
      </c>
      <c r="FH28">
        <f>b_p!FH28-b_n!FH28</f>
        <v>0</v>
      </c>
      <c r="FI28">
        <f>b_p!FI28-b_n!FI28</f>
        <v>0</v>
      </c>
      <c r="FJ28">
        <f>b_p!FJ28-b_n!FJ28</f>
        <v>0</v>
      </c>
      <c r="FK28">
        <f>b_p!FK28-b_n!FK28</f>
        <v>0</v>
      </c>
      <c r="FL28">
        <f>b_p!FL28-b_n!FL28</f>
        <v>0</v>
      </c>
      <c r="FM28">
        <f>b_p!FM28-b_n!FM28</f>
        <v>0</v>
      </c>
      <c r="FN28">
        <f>b_p!FN28-b_n!FN28</f>
        <v>0</v>
      </c>
      <c r="FO28">
        <f>b_p!FO28-b_n!FO28</f>
        <v>0</v>
      </c>
      <c r="FP28">
        <f>b_p!FP28-b_n!FP28</f>
        <v>0</v>
      </c>
      <c r="FQ28">
        <f>b_p!FQ28-b_n!FQ28</f>
        <v>0</v>
      </c>
      <c r="FR28">
        <f>b_p!FR28-b_n!FR28</f>
        <v>0</v>
      </c>
      <c r="FS28">
        <f>b_p!FS28-b_n!FS28</f>
        <v>0</v>
      </c>
      <c r="FT28">
        <f>b_p!FT28-b_n!FT28</f>
        <v>0</v>
      </c>
      <c r="FU28">
        <f>b_p!FU28-b_n!FU28</f>
        <v>0</v>
      </c>
      <c r="FV28">
        <f>b_p!FV28-b_n!FV28</f>
        <v>0</v>
      </c>
      <c r="FW28">
        <f>b_p!FW28-b_n!FW28</f>
        <v>0</v>
      </c>
      <c r="FX28">
        <f>b_p!FX28-b_n!FX28</f>
        <v>0</v>
      </c>
      <c r="FY28">
        <f>b_p!FY28-b_n!FY28</f>
        <v>0</v>
      </c>
      <c r="FZ28">
        <f>b_p!FZ28-b_n!FZ28</f>
        <v>0</v>
      </c>
      <c r="GA28">
        <f>b_p!GA28-b_n!GA28</f>
        <v>0</v>
      </c>
      <c r="GB28">
        <f>b_p!GB28-b_n!GB28</f>
        <v>0</v>
      </c>
      <c r="GC28">
        <f>b_p!GC28-b_n!GC28</f>
        <v>0</v>
      </c>
      <c r="GD28">
        <f>b_p!GD28-b_n!GD28</f>
        <v>0</v>
      </c>
      <c r="GE28">
        <f>b_p!GE28-b_n!GE28</f>
        <v>0</v>
      </c>
      <c r="GF28">
        <f>b_p!GF28-b_n!GF28</f>
        <v>0</v>
      </c>
      <c r="GG28">
        <f>b_p!GG28-b_n!GG28</f>
        <v>0</v>
      </c>
      <c r="GH28">
        <f>b_p!GH28-b_n!GH28</f>
        <v>0</v>
      </c>
      <c r="GI28">
        <f>b_p!GI28-b_n!GI28</f>
        <v>0</v>
      </c>
      <c r="GJ28">
        <f>b_p!GJ28-b_n!GJ28</f>
        <v>0</v>
      </c>
      <c r="GK28">
        <f>b_p!GK28-b_n!GK28</f>
        <v>0</v>
      </c>
      <c r="GL28">
        <f>b_p!GL28-b_n!GL28</f>
        <v>0</v>
      </c>
      <c r="GM28">
        <f>b_p!GM28-b_n!GM28</f>
        <v>0</v>
      </c>
      <c r="GN28">
        <f>b_p!GN28-b_n!GN28</f>
        <v>0</v>
      </c>
      <c r="GO28">
        <f>b_p!GO28-b_n!GO28</f>
        <v>0</v>
      </c>
      <c r="GP28">
        <f>b_p!GP28-b_n!GP28</f>
        <v>0</v>
      </c>
      <c r="GQ28">
        <f>b_p!GQ28-b_n!GQ28</f>
        <v>0</v>
      </c>
      <c r="GR28">
        <f>b_p!GR28-b_n!GR28</f>
        <v>0</v>
      </c>
      <c r="GS28">
        <f>b_p!GS28-b_n!GS28</f>
        <v>0</v>
      </c>
      <c r="GT28">
        <f>b_p!GT28-b_n!GT28</f>
        <v>0</v>
      </c>
      <c r="GU28">
        <f>b_p!GU28-b_n!GU28</f>
        <v>0</v>
      </c>
      <c r="GV28">
        <f>b_p!GV28-b_n!GV28</f>
        <v>0</v>
      </c>
      <c r="GW28">
        <f>b_p!GW28-b_n!GW28</f>
        <v>0</v>
      </c>
      <c r="GX28">
        <f>b_p!GX28-b_n!GX28</f>
        <v>0</v>
      </c>
      <c r="GY28">
        <f>b_p!GY28-b_n!GY28</f>
        <v>0</v>
      </c>
      <c r="GZ28">
        <f>b_p!GZ28-b_n!GZ28</f>
        <v>0</v>
      </c>
      <c r="HA28">
        <f>b_p!HA28-b_n!HA28</f>
        <v>0</v>
      </c>
      <c r="HB28">
        <f>b_p!HB28-b_n!HB28</f>
        <v>0</v>
      </c>
      <c r="HC28">
        <f>b_p!HC28-b_n!HC28</f>
        <v>0</v>
      </c>
      <c r="HD28">
        <f>b_p!HD28-b_n!HD28</f>
        <v>0</v>
      </c>
      <c r="HE28">
        <f>b_p!HE28-b_n!HE28</f>
        <v>0</v>
      </c>
      <c r="HF28">
        <f>b_p!HF28-b_n!HF28</f>
        <v>0</v>
      </c>
      <c r="HG28">
        <f>b_p!HG28-b_n!HG28</f>
        <v>0</v>
      </c>
      <c r="HH28">
        <f>b_p!HH28-b_n!HH28</f>
        <v>0</v>
      </c>
      <c r="HI28">
        <f>b_p!HI28-b_n!HI28</f>
        <v>0</v>
      </c>
      <c r="HJ28">
        <f>b_p!HJ28-b_n!HJ28</f>
        <v>0</v>
      </c>
      <c r="HK28">
        <f>b_p!HK28-b_n!HK28</f>
        <v>0</v>
      </c>
      <c r="HL28">
        <f>b_p!HL28-b_n!HL28</f>
        <v>0</v>
      </c>
      <c r="HM28">
        <f>b_p!HM28-b_n!HM28</f>
        <v>0</v>
      </c>
      <c r="HN28">
        <f>b_p!HN28-b_n!HN28</f>
        <v>0</v>
      </c>
      <c r="HO28">
        <f>b_p!HO28-b_n!HO28</f>
        <v>0</v>
      </c>
      <c r="HP28">
        <f>b_p!HP28-b_n!HP28</f>
        <v>0</v>
      </c>
      <c r="HQ28">
        <f>b_p!HQ28-b_n!HQ28</f>
        <v>0</v>
      </c>
      <c r="HR28">
        <f>b_p!HR28-b_n!HR28</f>
        <v>0</v>
      </c>
      <c r="HS28">
        <f>b_p!HS28-b_n!HS28</f>
        <v>0</v>
      </c>
      <c r="HT28">
        <f>b_p!HT28-b_n!HT28</f>
        <v>0</v>
      </c>
      <c r="HU28">
        <f>b_p!HU28-b_n!HU28</f>
        <v>0</v>
      </c>
      <c r="HV28">
        <f>b_p!HV28-b_n!HV28</f>
        <v>0</v>
      </c>
      <c r="HW28">
        <f>b_p!HW28-b_n!HW28</f>
        <v>0</v>
      </c>
      <c r="HX28">
        <f>b_p!HX28-b_n!HX28</f>
        <v>0</v>
      </c>
      <c r="HY28">
        <f>b_p!HY28-b_n!HY28</f>
        <v>0</v>
      </c>
      <c r="HZ28">
        <f>b_p!HZ28-b_n!HZ28</f>
        <v>0</v>
      </c>
      <c r="IA28">
        <f>b_p!IA28-b_n!IA28</f>
        <v>0</v>
      </c>
      <c r="IB28">
        <f>b_p!IB28-b_n!IB28</f>
        <v>0</v>
      </c>
      <c r="IC28">
        <f>b_p!IC28-b_n!IC28</f>
        <v>0</v>
      </c>
      <c r="ID28">
        <f>b_p!ID28-b_n!ID28</f>
        <v>0</v>
      </c>
      <c r="IE28">
        <f>b_p!IE28-b_n!IE28</f>
        <v>0</v>
      </c>
      <c r="IF28">
        <f>b_p!IF28-b_n!IF28</f>
        <v>0</v>
      </c>
      <c r="IG28">
        <f>b_p!IG28-b_n!IG28</f>
        <v>0</v>
      </c>
    </row>
    <row r="29" spans="1:241">
      <c r="A29" s="1">
        <v>45796</v>
      </c>
      <c r="B29">
        <f>b_p!B29-b_n!B29</f>
        <v>0</v>
      </c>
      <c r="C29">
        <f>b_p!C29-b_n!C29</f>
        <v>0</v>
      </c>
      <c r="D29">
        <f>b_p!D29-b_n!D29</f>
        <v>0</v>
      </c>
      <c r="E29">
        <f>b_p!E29-b_n!E29</f>
        <v>0</v>
      </c>
      <c r="F29">
        <f>b_p!F29-b_n!F29</f>
        <v>0</v>
      </c>
      <c r="G29">
        <f>b_p!G29-b_n!G29</f>
        <v>0</v>
      </c>
      <c r="H29">
        <f>b_p!H29-b_n!H29</f>
        <v>0</v>
      </c>
      <c r="I29">
        <f>b_p!I29-b_n!I29</f>
        <v>0</v>
      </c>
      <c r="J29">
        <f>b_p!J29-b_n!J29</f>
        <v>0</v>
      </c>
      <c r="K29">
        <f>b_p!K29-b_n!K29</f>
        <v>0</v>
      </c>
      <c r="L29">
        <f>b_p!L29-b_n!L29</f>
        <v>0</v>
      </c>
      <c r="M29">
        <f>b_p!M29-b_n!M29</f>
        <v>0</v>
      </c>
      <c r="N29">
        <f>b_p!N29-b_n!N29</f>
        <v>0</v>
      </c>
      <c r="O29">
        <f>b_p!O29-b_n!O29</f>
        <v>0</v>
      </c>
      <c r="P29">
        <f>b_p!P29-b_n!P29</f>
        <v>0</v>
      </c>
      <c r="Q29">
        <f>b_p!Q29-b_n!Q29</f>
        <v>0</v>
      </c>
      <c r="R29">
        <f>b_p!R29-b_n!R29</f>
        <v>0</v>
      </c>
      <c r="S29">
        <f>b_p!S29-b_n!S29</f>
        <v>0</v>
      </c>
      <c r="T29">
        <f>b_p!T29-b_n!T29</f>
        <v>0</v>
      </c>
      <c r="U29">
        <f>b_p!U29-b_n!U29</f>
        <v>0</v>
      </c>
      <c r="V29">
        <f>b_p!V29-b_n!V29</f>
        <v>0</v>
      </c>
      <c r="W29">
        <f>b_p!W29-b_n!W29</f>
        <v>0</v>
      </c>
      <c r="X29">
        <f>b_p!X29-b_n!X29</f>
        <v>0</v>
      </c>
      <c r="Y29">
        <f>b_p!Y29-b_n!Y29</f>
        <v>0</v>
      </c>
      <c r="Z29">
        <f>b_p!Z29-b_n!Z29</f>
        <v>0</v>
      </c>
      <c r="AA29">
        <f>b_p!AA29-b_n!AA29</f>
        <v>0</v>
      </c>
      <c r="AB29">
        <f>b_p!AB29-b_n!AB29</f>
        <v>0</v>
      </c>
      <c r="AC29">
        <f>b_p!AC29-b_n!AC29</f>
        <v>0</v>
      </c>
      <c r="AD29">
        <f>b_p!AD29-b_n!AD29</f>
        <v>0</v>
      </c>
      <c r="AE29">
        <f>b_p!AE29-b_n!AE29</f>
        <v>0</v>
      </c>
      <c r="AF29">
        <f>b_p!AF29-b_n!AF29</f>
        <v>0</v>
      </c>
      <c r="AG29">
        <f>b_p!AG29-b_n!AG29</f>
        <v>0</v>
      </c>
      <c r="AH29">
        <f>b_p!AH29-b_n!AH29</f>
        <v>0</v>
      </c>
      <c r="AI29">
        <f>b_p!AI29-b_n!AI29</f>
        <v>0</v>
      </c>
      <c r="AJ29">
        <f>b_p!AJ29-b_n!AJ29</f>
        <v>0</v>
      </c>
      <c r="AK29">
        <f>b_p!AK29-b_n!AK29</f>
        <v>0</v>
      </c>
      <c r="AL29">
        <f>b_p!AL29-b_n!AL29</f>
        <v>0</v>
      </c>
      <c r="AM29">
        <f>b_p!AM29-b_n!AM29</f>
        <v>0</v>
      </c>
      <c r="AN29">
        <f>b_p!AN29-b_n!AN29</f>
        <v>0</v>
      </c>
      <c r="AO29">
        <f>b_p!AO29-b_n!AO29</f>
        <v>0</v>
      </c>
      <c r="AP29">
        <f>b_p!AP29-b_n!AP29</f>
        <v>0</v>
      </c>
      <c r="AQ29">
        <f>b_p!AQ29-b_n!AQ29</f>
        <v>0</v>
      </c>
      <c r="AR29">
        <f>b_p!AR29-b_n!AR29</f>
        <v>0</v>
      </c>
      <c r="AS29">
        <f>b_p!AS29-b_n!AS29</f>
        <v>0</v>
      </c>
      <c r="AT29">
        <f>b_p!AT29-b_n!AT29</f>
        <v>0</v>
      </c>
      <c r="AU29">
        <f>b_p!AU29-b_n!AU29</f>
        <v>0</v>
      </c>
      <c r="AV29">
        <f>b_p!AV29-b_n!AV29</f>
        <v>0</v>
      </c>
      <c r="AW29">
        <f>b_p!AW29-b_n!AW29</f>
        <v>0</v>
      </c>
      <c r="AX29">
        <f>b_p!AX29-b_n!AX29</f>
        <v>0</v>
      </c>
      <c r="AY29">
        <f>b_p!AY29-b_n!AY29</f>
        <v>0</v>
      </c>
      <c r="AZ29">
        <f>b_p!AZ29-b_n!AZ29</f>
        <v>0</v>
      </c>
      <c r="BA29">
        <f>b_p!BA29-b_n!BA29</f>
        <v>0</v>
      </c>
      <c r="BB29">
        <f>b_p!BB29-b_n!BB29</f>
        <v>0</v>
      </c>
      <c r="BC29">
        <f>b_p!BC29-b_n!BC29</f>
        <v>0</v>
      </c>
      <c r="BD29">
        <f>b_p!BD29-b_n!BD29</f>
        <v>0</v>
      </c>
      <c r="BE29">
        <f>b_p!BE29-b_n!BE29</f>
        <v>0</v>
      </c>
      <c r="BF29">
        <f>b_p!BF29-b_n!BF29</f>
        <v>0</v>
      </c>
      <c r="BG29">
        <f>b_p!BG29-b_n!BG29</f>
        <v>0</v>
      </c>
      <c r="BH29">
        <f>b_p!BH29-b_n!BH29</f>
        <v>0</v>
      </c>
      <c r="BI29">
        <f>b_p!BI29-b_n!BI29</f>
        <v>0</v>
      </c>
      <c r="BJ29">
        <f>b_p!BJ29-b_n!BJ29</f>
        <v>0</v>
      </c>
      <c r="BK29">
        <f>b_p!BK29-b_n!BK29</f>
        <v>0</v>
      </c>
      <c r="BL29">
        <f>b_p!BL29-b_n!BL29</f>
        <v>0</v>
      </c>
      <c r="BM29">
        <f>b_p!BM29-b_n!BM29</f>
        <v>0</v>
      </c>
      <c r="BN29">
        <f>b_p!BN29-b_n!BN29</f>
        <v>0</v>
      </c>
      <c r="BO29">
        <f>b_p!BO29-b_n!BO29</f>
        <v>0</v>
      </c>
      <c r="BP29">
        <f>b_p!BP29-b_n!BP29</f>
        <v>0</v>
      </c>
      <c r="BQ29">
        <f>b_p!BQ29-b_n!BQ29</f>
        <v>0</v>
      </c>
      <c r="BR29">
        <f>b_p!BR29-b_n!BR29</f>
        <v>0</v>
      </c>
      <c r="BS29">
        <f>b_p!BS29-b_n!BS29</f>
        <v>0</v>
      </c>
      <c r="BT29">
        <f>b_p!BT29-b_n!BT29</f>
        <v>0</v>
      </c>
      <c r="BU29">
        <f>b_p!BU29-b_n!BU29</f>
        <v>0</v>
      </c>
      <c r="BV29">
        <f>b_p!BV29-b_n!BV29</f>
        <v>0</v>
      </c>
      <c r="BW29">
        <f>b_p!BW29-b_n!BW29</f>
        <v>0</v>
      </c>
      <c r="BX29">
        <f>b_p!BX29-b_n!BX29</f>
        <v>0</v>
      </c>
      <c r="BY29">
        <f>b_p!BY29-b_n!BY29</f>
        <v>0</v>
      </c>
      <c r="BZ29">
        <f>b_p!BZ29-b_n!BZ29</f>
        <v>0</v>
      </c>
      <c r="CA29">
        <f>b_p!CA29-b_n!CA29</f>
        <v>0</v>
      </c>
      <c r="CB29">
        <f>b_p!CB29-b_n!CB29</f>
        <v>0</v>
      </c>
      <c r="CC29">
        <f>b_p!CC29-b_n!CC29</f>
        <v>0</v>
      </c>
      <c r="CD29">
        <f>b_p!CD29-b_n!CD29</f>
        <v>0</v>
      </c>
      <c r="CE29">
        <f>b_p!CE29-b_n!CE29</f>
        <v>0</v>
      </c>
      <c r="CF29">
        <f>b_p!CF29-b_n!CF29</f>
        <v>0</v>
      </c>
      <c r="CG29">
        <f>b_p!CG29-b_n!CG29</f>
        <v>0</v>
      </c>
      <c r="CH29">
        <f>b_p!CH29-b_n!CH29</f>
        <v>0</v>
      </c>
      <c r="CI29">
        <f>b_p!CI29-b_n!CI29</f>
        <v>0</v>
      </c>
      <c r="CJ29">
        <f>b_p!CJ29-b_n!CJ29</f>
        <v>0</v>
      </c>
      <c r="CK29">
        <f>b_p!CK29-b_n!CK29</f>
        <v>0</v>
      </c>
      <c r="CL29">
        <f>b_p!CL29-b_n!CL29</f>
        <v>0</v>
      </c>
      <c r="CM29">
        <f>b_p!CM29-b_n!CM29</f>
        <v>0</v>
      </c>
      <c r="CN29">
        <f>b_p!CN29-b_n!CN29</f>
        <v>0</v>
      </c>
      <c r="CO29">
        <f>b_p!CO29-b_n!CO29</f>
        <v>0</v>
      </c>
      <c r="CP29">
        <f>b_p!CP29-b_n!CP29</f>
        <v>0</v>
      </c>
      <c r="CQ29">
        <f>b_p!CQ29-b_n!CQ29</f>
        <v>0</v>
      </c>
      <c r="CR29">
        <f>b_p!CR29-b_n!CR29</f>
        <v>0</v>
      </c>
      <c r="CS29">
        <f>b_p!CS29-b_n!CS29</f>
        <v>0</v>
      </c>
      <c r="CT29">
        <f>b_p!CT29-b_n!CT29</f>
        <v>0</v>
      </c>
      <c r="CU29">
        <f>b_p!CU29-b_n!CU29</f>
        <v>0</v>
      </c>
      <c r="CV29">
        <f>b_p!CV29-b_n!CV29</f>
        <v>0</v>
      </c>
      <c r="CW29">
        <f>b_p!CW29-b_n!CW29</f>
        <v>0</v>
      </c>
      <c r="CX29">
        <f>b_p!CX29-b_n!CX29</f>
        <v>0</v>
      </c>
      <c r="CY29">
        <f>b_p!CY29-b_n!CY29</f>
        <v>0</v>
      </c>
      <c r="CZ29">
        <f>b_p!CZ29-b_n!CZ29</f>
        <v>0</v>
      </c>
      <c r="DA29">
        <f>b_p!DA29-b_n!DA29</f>
        <v>0</v>
      </c>
      <c r="DB29">
        <f>b_p!DB29-b_n!DB29</f>
        <v>0</v>
      </c>
      <c r="DC29">
        <f>b_p!DC29-b_n!DC29</f>
        <v>0</v>
      </c>
      <c r="DD29">
        <f>b_p!DD29-b_n!DD29</f>
        <v>0</v>
      </c>
      <c r="DE29">
        <f>b_p!DE29-b_n!DE29</f>
        <v>0</v>
      </c>
      <c r="DF29">
        <f>b_p!DF29-b_n!DF29</f>
        <v>0</v>
      </c>
      <c r="DG29">
        <f>b_p!DG29-b_n!DG29</f>
        <v>0</v>
      </c>
      <c r="DH29">
        <f>b_p!DH29-b_n!DH29</f>
        <v>0</v>
      </c>
      <c r="DI29">
        <f>b_p!DI29-b_n!DI29</f>
        <v>0</v>
      </c>
      <c r="DJ29">
        <f>b_p!DJ29-b_n!DJ29</f>
        <v>0</v>
      </c>
      <c r="DK29">
        <f>b_p!DK29-b_n!DK29</f>
        <v>0</v>
      </c>
      <c r="DL29">
        <f>b_p!DL29-b_n!DL29</f>
        <v>0</v>
      </c>
      <c r="DM29">
        <f>b_p!DM29-b_n!DM29</f>
        <v>0</v>
      </c>
      <c r="DN29">
        <f>b_p!DN29-b_n!DN29</f>
        <v>0</v>
      </c>
      <c r="DO29">
        <f>b_p!DO29-b_n!DO29</f>
        <v>0</v>
      </c>
      <c r="DP29">
        <f>b_p!DP29-b_n!DP29</f>
        <v>0</v>
      </c>
      <c r="DQ29">
        <f>b_p!DQ29-b_n!DQ29</f>
        <v>0</v>
      </c>
      <c r="DR29">
        <f>b_p!DR29-b_n!DR29</f>
        <v>0</v>
      </c>
      <c r="DS29">
        <f>b_p!DS29-b_n!DS29</f>
        <v>0</v>
      </c>
      <c r="DT29">
        <f>b_p!DT29-b_n!DT29</f>
        <v>0</v>
      </c>
      <c r="DU29">
        <f>b_p!DU29-b_n!DU29</f>
        <v>0</v>
      </c>
      <c r="DV29">
        <f>b_p!DV29-b_n!DV29</f>
        <v>0</v>
      </c>
      <c r="DW29">
        <f>b_p!DW29-b_n!DW29</f>
        <v>0</v>
      </c>
      <c r="DX29">
        <f>b_p!DX29-b_n!DX29</f>
        <v>0</v>
      </c>
      <c r="DY29">
        <f>b_p!DY29-b_n!DY29</f>
        <v>0</v>
      </c>
      <c r="DZ29">
        <f>b_p!DZ29-b_n!DZ29</f>
        <v>0</v>
      </c>
      <c r="EA29">
        <f>b_p!EA29-b_n!EA29</f>
        <v>0</v>
      </c>
      <c r="EB29">
        <f>b_p!EB29-b_n!EB29</f>
        <v>0</v>
      </c>
      <c r="EC29">
        <f>b_p!EC29-b_n!EC29</f>
        <v>0</v>
      </c>
      <c r="ED29">
        <f>b_p!ED29-b_n!ED29</f>
        <v>0</v>
      </c>
      <c r="EE29">
        <f>b_p!EE29-b_n!EE29</f>
        <v>0</v>
      </c>
      <c r="EF29">
        <f>b_p!EF29-b_n!EF29</f>
        <v>0</v>
      </c>
      <c r="EG29">
        <f>b_p!EG29-b_n!EG29</f>
        <v>0</v>
      </c>
      <c r="EH29">
        <f>b_p!EH29-b_n!EH29</f>
        <v>0</v>
      </c>
      <c r="EI29">
        <f>b_p!EI29-b_n!EI29</f>
        <v>0</v>
      </c>
      <c r="EJ29">
        <f>b_p!EJ29-b_n!EJ29</f>
        <v>0</v>
      </c>
      <c r="EK29">
        <f>b_p!EK29-b_n!EK29</f>
        <v>0</v>
      </c>
      <c r="EL29">
        <f>b_p!EL29-b_n!EL29</f>
        <v>0</v>
      </c>
      <c r="EM29">
        <f>b_p!EM29-b_n!EM29</f>
        <v>0</v>
      </c>
      <c r="EN29">
        <f>b_p!EN29-b_n!EN29</f>
        <v>0</v>
      </c>
      <c r="EO29">
        <f>b_p!EO29-b_n!EO29</f>
        <v>0</v>
      </c>
      <c r="EP29">
        <f>b_p!EP29-b_n!EP29</f>
        <v>0</v>
      </c>
      <c r="EQ29">
        <f>b_p!EQ29-b_n!EQ29</f>
        <v>0</v>
      </c>
      <c r="ER29">
        <f>b_p!ER29-b_n!ER29</f>
        <v>0</v>
      </c>
      <c r="ES29">
        <f>b_p!ES29-b_n!ES29</f>
        <v>0</v>
      </c>
      <c r="ET29">
        <f>b_p!ET29-b_n!ET29</f>
        <v>0</v>
      </c>
      <c r="EU29">
        <f>b_p!EU29-b_n!EU29</f>
        <v>0</v>
      </c>
      <c r="EV29">
        <f>b_p!EV29-b_n!EV29</f>
        <v>0</v>
      </c>
      <c r="EW29">
        <f>b_p!EW29-b_n!EW29</f>
        <v>0</v>
      </c>
      <c r="EX29">
        <f>b_p!EX29-b_n!EX29</f>
        <v>0</v>
      </c>
      <c r="EY29">
        <f>b_p!EY29-b_n!EY29</f>
        <v>0</v>
      </c>
      <c r="EZ29">
        <f>b_p!EZ29-b_n!EZ29</f>
        <v>0</v>
      </c>
      <c r="FA29">
        <f>b_p!FA29-b_n!FA29</f>
        <v>0</v>
      </c>
      <c r="FB29">
        <f>b_p!FB29-b_n!FB29</f>
        <v>0</v>
      </c>
      <c r="FC29">
        <f>b_p!FC29-b_n!FC29</f>
        <v>0</v>
      </c>
      <c r="FD29">
        <f>b_p!FD29-b_n!FD29</f>
        <v>0</v>
      </c>
      <c r="FE29">
        <f>b_p!FE29-b_n!FE29</f>
        <v>0</v>
      </c>
      <c r="FF29">
        <f>b_p!FF29-b_n!FF29</f>
        <v>0</v>
      </c>
      <c r="FG29">
        <f>b_p!FG29-b_n!FG29</f>
        <v>0</v>
      </c>
      <c r="FH29">
        <f>b_p!FH29-b_n!FH29</f>
        <v>0</v>
      </c>
      <c r="FI29">
        <f>b_p!FI29-b_n!FI29</f>
        <v>0</v>
      </c>
      <c r="FJ29">
        <f>b_p!FJ29-b_n!FJ29</f>
        <v>0</v>
      </c>
      <c r="FK29">
        <f>b_p!FK29-b_n!FK29</f>
        <v>0</v>
      </c>
      <c r="FL29">
        <f>b_p!FL29-b_n!FL29</f>
        <v>0</v>
      </c>
      <c r="FM29">
        <f>b_p!FM29-b_n!FM29</f>
        <v>0</v>
      </c>
      <c r="FN29">
        <f>b_p!FN29-b_n!FN29</f>
        <v>0</v>
      </c>
      <c r="FO29">
        <f>b_p!FO29-b_n!FO29</f>
        <v>0</v>
      </c>
      <c r="FP29">
        <f>b_p!FP29-b_n!FP29</f>
        <v>0</v>
      </c>
      <c r="FQ29">
        <f>b_p!FQ29-b_n!FQ29</f>
        <v>0</v>
      </c>
      <c r="FR29">
        <f>b_p!FR29-b_n!FR29</f>
        <v>0</v>
      </c>
      <c r="FS29">
        <f>b_p!FS29-b_n!FS29</f>
        <v>0</v>
      </c>
      <c r="FT29">
        <f>b_p!FT29-b_n!FT29</f>
        <v>0</v>
      </c>
      <c r="FU29">
        <f>b_p!FU29-b_n!FU29</f>
        <v>0</v>
      </c>
      <c r="FV29">
        <f>b_p!FV29-b_n!FV29</f>
        <v>0</v>
      </c>
      <c r="FW29">
        <f>b_p!FW29-b_n!FW29</f>
        <v>0</v>
      </c>
      <c r="FX29">
        <f>b_p!FX29-b_n!FX29</f>
        <v>0</v>
      </c>
      <c r="FY29">
        <f>b_p!FY29-b_n!FY29</f>
        <v>0</v>
      </c>
      <c r="FZ29">
        <f>b_p!FZ29-b_n!FZ29</f>
        <v>0</v>
      </c>
      <c r="GA29">
        <f>b_p!GA29-b_n!GA29</f>
        <v>0</v>
      </c>
      <c r="GB29">
        <f>b_p!GB29-b_n!GB29</f>
        <v>0</v>
      </c>
      <c r="GC29">
        <f>b_p!GC29-b_n!GC29</f>
        <v>0</v>
      </c>
      <c r="GD29">
        <f>b_p!GD29-b_n!GD29</f>
        <v>0</v>
      </c>
      <c r="GE29">
        <f>b_p!GE29-b_n!GE29</f>
        <v>0</v>
      </c>
      <c r="GF29">
        <f>b_p!GF29-b_n!GF29</f>
        <v>0</v>
      </c>
      <c r="GG29">
        <f>b_p!GG29-b_n!GG29</f>
        <v>0</v>
      </c>
      <c r="GH29">
        <f>b_p!GH29-b_n!GH29</f>
        <v>0</v>
      </c>
      <c r="GI29">
        <f>b_p!GI29-b_n!GI29</f>
        <v>0</v>
      </c>
      <c r="GJ29">
        <f>b_p!GJ29-b_n!GJ29</f>
        <v>0</v>
      </c>
      <c r="GK29">
        <f>b_p!GK29-b_n!GK29</f>
        <v>0</v>
      </c>
      <c r="GL29">
        <f>b_p!GL29-b_n!GL29</f>
        <v>0</v>
      </c>
      <c r="GM29">
        <f>b_p!GM29-b_n!GM29</f>
        <v>0</v>
      </c>
      <c r="GN29">
        <f>b_p!GN29-b_n!GN29</f>
        <v>0</v>
      </c>
      <c r="GO29">
        <f>b_p!GO29-b_n!GO29</f>
        <v>0</v>
      </c>
      <c r="GP29">
        <f>b_p!GP29-b_n!GP29</f>
        <v>0</v>
      </c>
      <c r="GQ29">
        <f>b_p!GQ29-b_n!GQ29</f>
        <v>0</v>
      </c>
      <c r="GR29">
        <f>b_p!GR29-b_n!GR29</f>
        <v>0</v>
      </c>
      <c r="GS29">
        <f>b_p!GS29-b_n!GS29</f>
        <v>0</v>
      </c>
      <c r="GT29">
        <f>b_p!GT29-b_n!GT29</f>
        <v>0</v>
      </c>
      <c r="GU29">
        <f>b_p!GU29-b_n!GU29</f>
        <v>0</v>
      </c>
      <c r="GV29">
        <f>b_p!GV29-b_n!GV29</f>
        <v>0</v>
      </c>
      <c r="GW29">
        <f>b_p!GW29-b_n!GW29</f>
        <v>0</v>
      </c>
      <c r="GX29">
        <f>b_p!GX29-b_n!GX29</f>
        <v>0</v>
      </c>
      <c r="GY29">
        <f>b_p!GY29-b_n!GY29</f>
        <v>0</v>
      </c>
      <c r="GZ29">
        <f>b_p!GZ29-b_n!GZ29</f>
        <v>0</v>
      </c>
      <c r="HA29">
        <f>b_p!HA29-b_n!HA29</f>
        <v>0</v>
      </c>
      <c r="HB29">
        <f>b_p!HB29-b_n!HB29</f>
        <v>0</v>
      </c>
      <c r="HC29">
        <f>b_p!HC29-b_n!HC29</f>
        <v>0</v>
      </c>
      <c r="HD29">
        <f>b_p!HD29-b_n!HD29</f>
        <v>0</v>
      </c>
      <c r="HE29">
        <f>b_p!HE29-b_n!HE29</f>
        <v>0</v>
      </c>
      <c r="HF29">
        <f>b_p!HF29-b_n!HF29</f>
        <v>0</v>
      </c>
      <c r="HG29">
        <f>b_p!HG29-b_n!HG29</f>
        <v>0</v>
      </c>
      <c r="HH29">
        <f>b_p!HH29-b_n!HH29</f>
        <v>0</v>
      </c>
      <c r="HI29">
        <f>b_p!HI29-b_n!HI29</f>
        <v>0</v>
      </c>
      <c r="HJ29">
        <f>b_p!HJ29-b_n!HJ29</f>
        <v>0</v>
      </c>
      <c r="HK29">
        <f>b_p!HK29-b_n!HK29</f>
        <v>0</v>
      </c>
      <c r="HL29">
        <f>b_p!HL29-b_n!HL29</f>
        <v>0</v>
      </c>
      <c r="HM29">
        <f>b_p!HM29-b_n!HM29</f>
        <v>0</v>
      </c>
      <c r="HN29">
        <f>b_p!HN29-b_n!HN29</f>
        <v>0</v>
      </c>
      <c r="HO29">
        <f>b_p!HO29-b_n!HO29</f>
        <v>0</v>
      </c>
      <c r="HP29">
        <f>b_p!HP29-b_n!HP29</f>
        <v>0</v>
      </c>
      <c r="HQ29">
        <f>b_p!HQ29-b_n!HQ29</f>
        <v>0</v>
      </c>
      <c r="HR29">
        <f>b_p!HR29-b_n!HR29</f>
        <v>0</v>
      </c>
      <c r="HS29">
        <f>b_p!HS29-b_n!HS29</f>
        <v>0</v>
      </c>
      <c r="HT29">
        <f>b_p!HT29-b_n!HT29</f>
        <v>0</v>
      </c>
      <c r="HU29">
        <f>b_p!HU29-b_n!HU29</f>
        <v>0</v>
      </c>
      <c r="HV29">
        <f>b_p!HV29-b_n!HV29</f>
        <v>0</v>
      </c>
      <c r="HW29">
        <f>b_p!HW29-b_n!HW29</f>
        <v>0</v>
      </c>
      <c r="HX29">
        <f>b_p!HX29-b_n!HX29</f>
        <v>0</v>
      </c>
      <c r="HY29">
        <f>b_p!HY29-b_n!HY29</f>
        <v>0</v>
      </c>
      <c r="HZ29">
        <f>b_p!HZ29-b_n!HZ29</f>
        <v>0</v>
      </c>
      <c r="IA29">
        <f>b_p!IA29-b_n!IA29</f>
        <v>0</v>
      </c>
      <c r="IB29">
        <f>b_p!IB29-b_n!IB29</f>
        <v>0</v>
      </c>
      <c r="IC29">
        <f>b_p!IC29-b_n!IC29</f>
        <v>0</v>
      </c>
      <c r="ID29">
        <f>b_p!ID29-b_n!ID29</f>
        <v>0</v>
      </c>
      <c r="IE29">
        <f>b_p!IE29-b_n!IE29</f>
        <v>0</v>
      </c>
      <c r="IF29">
        <f>b_p!IF29-b_n!IF29</f>
        <v>0</v>
      </c>
      <c r="IG29">
        <f>b_p!IG29-b_n!IG29</f>
        <v>0</v>
      </c>
    </row>
    <row r="30" spans="1:241">
      <c r="A30" s="1">
        <v>45797</v>
      </c>
      <c r="B30">
        <f>b_p!B30-b_n!B30</f>
        <v>0</v>
      </c>
      <c r="C30">
        <f>b_p!C30-b_n!C30</f>
        <v>0</v>
      </c>
      <c r="D30">
        <f>b_p!D30-b_n!D30</f>
        <v>0</v>
      </c>
      <c r="E30">
        <f>b_p!E30-b_n!E30</f>
        <v>0</v>
      </c>
      <c r="F30">
        <f>b_p!F30-b_n!F30</f>
        <v>0</v>
      </c>
      <c r="G30">
        <f>b_p!G30-b_n!G30</f>
        <v>0</v>
      </c>
      <c r="H30">
        <f>b_p!H30-b_n!H30</f>
        <v>0</v>
      </c>
      <c r="I30">
        <f>b_p!I30-b_n!I30</f>
        <v>0</v>
      </c>
      <c r="J30">
        <f>b_p!J30-b_n!J30</f>
        <v>0</v>
      </c>
      <c r="K30">
        <f>b_p!K30-b_n!K30</f>
        <v>0</v>
      </c>
      <c r="L30">
        <f>b_p!L30-b_n!L30</f>
        <v>0</v>
      </c>
      <c r="M30">
        <f>b_p!M30-b_n!M30</f>
        <v>0</v>
      </c>
      <c r="N30">
        <f>b_p!N30-b_n!N30</f>
        <v>0</v>
      </c>
      <c r="O30">
        <f>b_p!O30-b_n!O30</f>
        <v>0</v>
      </c>
      <c r="P30">
        <f>b_p!P30-b_n!P30</f>
        <v>0</v>
      </c>
      <c r="Q30">
        <f>b_p!Q30-b_n!Q30</f>
        <v>0</v>
      </c>
      <c r="R30">
        <f>b_p!R30-b_n!R30</f>
        <v>0</v>
      </c>
      <c r="S30">
        <f>b_p!S30-b_n!S30</f>
        <v>0</v>
      </c>
      <c r="T30">
        <f>b_p!T30-b_n!T30</f>
        <v>0</v>
      </c>
      <c r="U30">
        <f>b_p!U30-b_n!U30</f>
        <v>0</v>
      </c>
      <c r="V30">
        <f>b_p!V30-b_n!V30</f>
        <v>0</v>
      </c>
      <c r="W30">
        <f>b_p!W30-b_n!W30</f>
        <v>0</v>
      </c>
      <c r="X30">
        <f>b_p!X30-b_n!X30</f>
        <v>0</v>
      </c>
      <c r="Y30">
        <f>b_p!Y30-b_n!Y30</f>
        <v>0</v>
      </c>
      <c r="Z30">
        <f>b_p!Z30-b_n!Z30</f>
        <v>0</v>
      </c>
      <c r="AA30">
        <f>b_p!AA30-b_n!AA30</f>
        <v>0</v>
      </c>
      <c r="AB30">
        <f>b_p!AB30-b_n!AB30</f>
        <v>0</v>
      </c>
      <c r="AC30">
        <f>b_p!AC30-b_n!AC30</f>
        <v>0</v>
      </c>
      <c r="AD30">
        <f>b_p!AD30-b_n!AD30</f>
        <v>0</v>
      </c>
      <c r="AE30">
        <f>b_p!AE30-b_n!AE30</f>
        <v>0</v>
      </c>
      <c r="AF30">
        <f>b_p!AF30-b_n!AF30</f>
        <v>0</v>
      </c>
      <c r="AG30">
        <f>b_p!AG30-b_n!AG30</f>
        <v>0</v>
      </c>
      <c r="AH30">
        <f>b_p!AH30-b_n!AH30</f>
        <v>0</v>
      </c>
      <c r="AI30">
        <f>b_p!AI30-b_n!AI30</f>
        <v>0</v>
      </c>
      <c r="AJ30">
        <f>b_p!AJ30-b_n!AJ30</f>
        <v>0</v>
      </c>
      <c r="AK30">
        <f>b_p!AK30-b_n!AK30</f>
        <v>0</v>
      </c>
      <c r="AL30">
        <f>b_p!AL30-b_n!AL30</f>
        <v>0</v>
      </c>
      <c r="AM30">
        <f>b_p!AM30-b_n!AM30</f>
        <v>0</v>
      </c>
      <c r="AN30">
        <f>b_p!AN30-b_n!AN30</f>
        <v>0</v>
      </c>
      <c r="AO30">
        <f>b_p!AO30-b_n!AO30</f>
        <v>0</v>
      </c>
      <c r="AP30">
        <f>b_p!AP30-b_n!AP30</f>
        <v>0</v>
      </c>
      <c r="AQ30">
        <f>b_p!AQ30-b_n!AQ30</f>
        <v>0</v>
      </c>
      <c r="AR30">
        <f>b_p!AR30-b_n!AR30</f>
        <v>0</v>
      </c>
      <c r="AS30">
        <f>b_p!AS30-b_n!AS30</f>
        <v>0</v>
      </c>
      <c r="AT30">
        <f>b_p!AT30-b_n!AT30</f>
        <v>0</v>
      </c>
      <c r="AU30">
        <f>b_p!AU30-b_n!AU30</f>
        <v>0</v>
      </c>
      <c r="AV30">
        <f>b_p!AV30-b_n!AV30</f>
        <v>0</v>
      </c>
      <c r="AW30">
        <f>b_p!AW30-b_n!AW30</f>
        <v>0</v>
      </c>
      <c r="AX30">
        <f>b_p!AX30-b_n!AX30</f>
        <v>0</v>
      </c>
      <c r="AY30">
        <f>b_p!AY30-b_n!AY30</f>
        <v>0</v>
      </c>
      <c r="AZ30">
        <f>b_p!AZ30-b_n!AZ30</f>
        <v>0</v>
      </c>
      <c r="BA30">
        <f>b_p!BA30-b_n!BA30</f>
        <v>0</v>
      </c>
      <c r="BB30">
        <f>b_p!BB30-b_n!BB30</f>
        <v>0</v>
      </c>
      <c r="BC30">
        <f>b_p!BC30-b_n!BC30</f>
        <v>0</v>
      </c>
      <c r="BD30">
        <f>b_p!BD30-b_n!BD30</f>
        <v>0</v>
      </c>
      <c r="BE30">
        <f>b_p!BE30-b_n!BE30</f>
        <v>0</v>
      </c>
      <c r="BF30">
        <f>b_p!BF30-b_n!BF30</f>
        <v>0</v>
      </c>
      <c r="BG30">
        <f>b_p!BG30-b_n!BG30</f>
        <v>0</v>
      </c>
      <c r="BH30">
        <f>b_p!BH30-b_n!BH30</f>
        <v>0</v>
      </c>
      <c r="BI30">
        <f>b_p!BI30-b_n!BI30</f>
        <v>0</v>
      </c>
      <c r="BJ30">
        <f>b_p!BJ30-b_n!BJ30</f>
        <v>0</v>
      </c>
      <c r="BK30">
        <f>b_p!BK30-b_n!BK30</f>
        <v>0</v>
      </c>
      <c r="BL30">
        <f>b_p!BL30-b_n!BL30</f>
        <v>0</v>
      </c>
      <c r="BM30">
        <f>b_p!BM30-b_n!BM30</f>
        <v>0</v>
      </c>
      <c r="BN30">
        <f>b_p!BN30-b_n!BN30</f>
        <v>0</v>
      </c>
      <c r="BO30">
        <f>b_p!BO30-b_n!BO30</f>
        <v>0</v>
      </c>
      <c r="BP30">
        <f>b_p!BP30-b_n!BP30</f>
        <v>0</v>
      </c>
      <c r="BQ30">
        <f>b_p!BQ30-b_n!BQ30</f>
        <v>0</v>
      </c>
      <c r="BR30">
        <f>b_p!BR30-b_n!BR30</f>
        <v>0</v>
      </c>
      <c r="BS30">
        <f>b_p!BS30-b_n!BS30</f>
        <v>0</v>
      </c>
      <c r="BT30">
        <f>b_p!BT30-b_n!BT30</f>
        <v>0</v>
      </c>
      <c r="BU30">
        <f>b_p!BU30-b_n!BU30</f>
        <v>0</v>
      </c>
      <c r="BV30">
        <f>b_p!BV30-b_n!BV30</f>
        <v>0</v>
      </c>
      <c r="BW30">
        <f>b_p!BW30-b_n!BW30</f>
        <v>0</v>
      </c>
      <c r="BX30">
        <f>b_p!BX30-b_n!BX30</f>
        <v>0</v>
      </c>
      <c r="BY30">
        <f>b_p!BY30-b_n!BY30</f>
        <v>0</v>
      </c>
      <c r="BZ30">
        <f>b_p!BZ30-b_n!BZ30</f>
        <v>0</v>
      </c>
      <c r="CA30">
        <f>b_p!CA30-b_n!CA30</f>
        <v>0</v>
      </c>
      <c r="CB30">
        <f>b_p!CB30-b_n!CB30</f>
        <v>0</v>
      </c>
      <c r="CC30">
        <f>b_p!CC30-b_n!CC30</f>
        <v>0</v>
      </c>
      <c r="CD30">
        <f>b_p!CD30-b_n!CD30</f>
        <v>0</v>
      </c>
      <c r="CE30">
        <f>b_p!CE30-b_n!CE30</f>
        <v>0</v>
      </c>
      <c r="CF30">
        <f>b_p!CF30-b_n!CF30</f>
        <v>0</v>
      </c>
      <c r="CG30">
        <f>b_p!CG30-b_n!CG30</f>
        <v>0</v>
      </c>
      <c r="CH30">
        <f>b_p!CH30-b_n!CH30</f>
        <v>0</v>
      </c>
      <c r="CI30">
        <f>b_p!CI30-b_n!CI30</f>
        <v>0</v>
      </c>
      <c r="CJ30">
        <f>b_p!CJ30-b_n!CJ30</f>
        <v>0</v>
      </c>
      <c r="CK30">
        <f>b_p!CK30-b_n!CK30</f>
        <v>0</v>
      </c>
      <c r="CL30">
        <f>b_p!CL30-b_n!CL30</f>
        <v>0</v>
      </c>
      <c r="CM30">
        <f>b_p!CM30-b_n!CM30</f>
        <v>0</v>
      </c>
      <c r="CN30">
        <f>b_p!CN30-b_n!CN30</f>
        <v>0</v>
      </c>
      <c r="CO30">
        <f>b_p!CO30-b_n!CO30</f>
        <v>0</v>
      </c>
      <c r="CP30">
        <f>b_p!CP30-b_n!CP30</f>
        <v>0</v>
      </c>
      <c r="CQ30">
        <f>b_p!CQ30-b_n!CQ30</f>
        <v>0</v>
      </c>
      <c r="CR30">
        <f>b_p!CR30-b_n!CR30</f>
        <v>0</v>
      </c>
      <c r="CS30">
        <f>b_p!CS30-b_n!CS30</f>
        <v>0</v>
      </c>
      <c r="CT30">
        <f>b_p!CT30-b_n!CT30</f>
        <v>0</v>
      </c>
      <c r="CU30">
        <f>b_p!CU30-b_n!CU30</f>
        <v>0</v>
      </c>
      <c r="CV30">
        <f>b_p!CV30-b_n!CV30</f>
        <v>0</v>
      </c>
      <c r="CW30">
        <f>b_p!CW30-b_n!CW30</f>
        <v>0</v>
      </c>
      <c r="CX30">
        <f>b_p!CX30-b_n!CX30</f>
        <v>0</v>
      </c>
      <c r="CY30">
        <f>b_p!CY30-b_n!CY30</f>
        <v>0</v>
      </c>
      <c r="CZ30">
        <f>b_p!CZ30-b_n!CZ30</f>
        <v>0</v>
      </c>
      <c r="DA30">
        <f>b_p!DA30-b_n!DA30</f>
        <v>0</v>
      </c>
      <c r="DB30">
        <f>b_p!DB30-b_n!DB30</f>
        <v>0</v>
      </c>
      <c r="DC30">
        <f>b_p!DC30-b_n!DC30</f>
        <v>0</v>
      </c>
      <c r="DD30">
        <f>b_p!DD30-b_n!DD30</f>
        <v>0</v>
      </c>
      <c r="DE30">
        <f>b_p!DE30-b_n!DE30</f>
        <v>0</v>
      </c>
      <c r="DF30">
        <f>b_p!DF30-b_n!DF30</f>
        <v>0</v>
      </c>
      <c r="DG30">
        <f>b_p!DG30-b_n!DG30</f>
        <v>0</v>
      </c>
      <c r="DH30">
        <f>b_p!DH30-b_n!DH30</f>
        <v>0</v>
      </c>
      <c r="DI30">
        <f>b_p!DI30-b_n!DI30</f>
        <v>0</v>
      </c>
      <c r="DJ30">
        <f>b_p!DJ30-b_n!DJ30</f>
        <v>0</v>
      </c>
      <c r="DK30">
        <f>b_p!DK30-b_n!DK30</f>
        <v>0</v>
      </c>
      <c r="DL30">
        <f>b_p!DL30-b_n!DL30</f>
        <v>0</v>
      </c>
      <c r="DM30">
        <f>b_p!DM30-b_n!DM30</f>
        <v>0</v>
      </c>
      <c r="DN30">
        <f>b_p!DN30-b_n!DN30</f>
        <v>0</v>
      </c>
      <c r="DO30">
        <f>b_p!DO30-b_n!DO30</f>
        <v>0</v>
      </c>
      <c r="DP30">
        <f>b_p!DP30-b_n!DP30</f>
        <v>0</v>
      </c>
      <c r="DQ30">
        <f>b_p!DQ30-b_n!DQ30</f>
        <v>0</v>
      </c>
      <c r="DR30">
        <f>b_p!DR30-b_n!DR30</f>
        <v>0</v>
      </c>
      <c r="DS30">
        <f>b_p!DS30-b_n!DS30</f>
        <v>0</v>
      </c>
      <c r="DT30">
        <f>b_p!DT30-b_n!DT30</f>
        <v>0</v>
      </c>
      <c r="DU30">
        <f>b_p!DU30-b_n!DU30</f>
        <v>0</v>
      </c>
      <c r="DV30">
        <f>b_p!DV30-b_n!DV30</f>
        <v>0</v>
      </c>
      <c r="DW30">
        <f>b_p!DW30-b_n!DW30</f>
        <v>0</v>
      </c>
      <c r="DX30">
        <f>b_p!DX30-b_n!DX30</f>
        <v>0</v>
      </c>
      <c r="DY30">
        <f>b_p!DY30-b_n!DY30</f>
        <v>0</v>
      </c>
      <c r="DZ30">
        <f>b_p!DZ30-b_n!DZ30</f>
        <v>0</v>
      </c>
      <c r="EA30">
        <f>b_p!EA30-b_n!EA30</f>
        <v>0</v>
      </c>
      <c r="EB30">
        <f>b_p!EB30-b_n!EB30</f>
        <v>0</v>
      </c>
      <c r="EC30">
        <f>b_p!EC30-b_n!EC30</f>
        <v>0</v>
      </c>
      <c r="ED30">
        <f>b_p!ED30-b_n!ED30</f>
        <v>0</v>
      </c>
      <c r="EE30">
        <f>b_p!EE30-b_n!EE30</f>
        <v>0</v>
      </c>
      <c r="EF30">
        <f>b_p!EF30-b_n!EF30</f>
        <v>0</v>
      </c>
      <c r="EG30">
        <f>b_p!EG30-b_n!EG30</f>
        <v>0</v>
      </c>
      <c r="EH30">
        <f>b_p!EH30-b_n!EH30</f>
        <v>0</v>
      </c>
      <c r="EI30">
        <f>b_p!EI30-b_n!EI30</f>
        <v>0</v>
      </c>
      <c r="EJ30">
        <f>b_p!EJ30-b_n!EJ30</f>
        <v>0</v>
      </c>
      <c r="EK30">
        <f>b_p!EK30-b_n!EK30</f>
        <v>0</v>
      </c>
      <c r="EL30">
        <f>b_p!EL30-b_n!EL30</f>
        <v>0</v>
      </c>
      <c r="EM30">
        <f>b_p!EM30-b_n!EM30</f>
        <v>0</v>
      </c>
      <c r="EN30">
        <f>b_p!EN30-b_n!EN30</f>
        <v>0</v>
      </c>
      <c r="EO30">
        <f>b_p!EO30-b_n!EO30</f>
        <v>0</v>
      </c>
      <c r="EP30">
        <f>b_p!EP30-b_n!EP30</f>
        <v>0</v>
      </c>
      <c r="EQ30">
        <f>b_p!EQ30-b_n!EQ30</f>
        <v>0</v>
      </c>
      <c r="ER30">
        <f>b_p!ER30-b_n!ER30</f>
        <v>0</v>
      </c>
      <c r="ES30">
        <f>b_p!ES30-b_n!ES30</f>
        <v>0</v>
      </c>
      <c r="ET30">
        <f>b_p!ET30-b_n!ET30</f>
        <v>0</v>
      </c>
      <c r="EU30">
        <f>b_p!EU30-b_n!EU30</f>
        <v>0</v>
      </c>
      <c r="EV30">
        <f>b_p!EV30-b_n!EV30</f>
        <v>0</v>
      </c>
      <c r="EW30">
        <f>b_p!EW30-b_n!EW30</f>
        <v>0</v>
      </c>
      <c r="EX30">
        <f>b_p!EX30-b_n!EX30</f>
        <v>0</v>
      </c>
      <c r="EY30">
        <f>b_p!EY30-b_n!EY30</f>
        <v>0</v>
      </c>
      <c r="EZ30">
        <f>b_p!EZ30-b_n!EZ30</f>
        <v>0</v>
      </c>
      <c r="FA30">
        <f>b_p!FA30-b_n!FA30</f>
        <v>0</v>
      </c>
      <c r="FB30">
        <f>b_p!FB30-b_n!FB30</f>
        <v>0</v>
      </c>
      <c r="FC30">
        <f>b_p!FC30-b_n!FC30</f>
        <v>0</v>
      </c>
      <c r="FD30">
        <f>b_p!FD30-b_n!FD30</f>
        <v>0</v>
      </c>
      <c r="FE30">
        <f>b_p!FE30-b_n!FE30</f>
        <v>0</v>
      </c>
      <c r="FF30">
        <f>b_p!FF30-b_n!FF30</f>
        <v>0</v>
      </c>
      <c r="FG30">
        <f>b_p!FG30-b_n!FG30</f>
        <v>0</v>
      </c>
      <c r="FH30">
        <f>b_p!FH30-b_n!FH30</f>
        <v>0</v>
      </c>
      <c r="FI30">
        <f>b_p!FI30-b_n!FI30</f>
        <v>0</v>
      </c>
      <c r="FJ30">
        <f>b_p!FJ30-b_n!FJ30</f>
        <v>0</v>
      </c>
      <c r="FK30">
        <f>b_p!FK30-b_n!FK30</f>
        <v>0</v>
      </c>
      <c r="FL30">
        <f>b_p!FL30-b_n!FL30</f>
        <v>0</v>
      </c>
      <c r="FM30">
        <f>b_p!FM30-b_n!FM30</f>
        <v>0</v>
      </c>
      <c r="FN30">
        <f>b_p!FN30-b_n!FN30</f>
        <v>0</v>
      </c>
      <c r="FO30">
        <f>b_p!FO30-b_n!FO30</f>
        <v>0</v>
      </c>
      <c r="FP30">
        <f>b_p!FP30-b_n!FP30</f>
        <v>0</v>
      </c>
      <c r="FQ30">
        <f>b_p!FQ30-b_n!FQ30</f>
        <v>0</v>
      </c>
      <c r="FR30">
        <f>b_p!FR30-b_n!FR30</f>
        <v>0</v>
      </c>
      <c r="FS30">
        <f>b_p!FS30-b_n!FS30</f>
        <v>0</v>
      </c>
      <c r="FT30">
        <f>b_p!FT30-b_n!FT30</f>
        <v>0</v>
      </c>
      <c r="FU30">
        <f>b_p!FU30-b_n!FU30</f>
        <v>0</v>
      </c>
      <c r="FV30">
        <f>b_p!FV30-b_n!FV30</f>
        <v>0</v>
      </c>
      <c r="FW30">
        <f>b_p!FW30-b_n!FW30</f>
        <v>0</v>
      </c>
      <c r="FX30">
        <f>b_p!FX30-b_n!FX30</f>
        <v>0</v>
      </c>
      <c r="FY30">
        <f>b_p!FY30-b_n!FY30</f>
        <v>0</v>
      </c>
      <c r="FZ30">
        <f>b_p!FZ30-b_n!FZ30</f>
        <v>0</v>
      </c>
      <c r="GA30">
        <f>b_p!GA30-b_n!GA30</f>
        <v>0</v>
      </c>
      <c r="GB30">
        <f>b_p!GB30-b_n!GB30</f>
        <v>0</v>
      </c>
      <c r="GC30">
        <f>b_p!GC30-b_n!GC30</f>
        <v>0</v>
      </c>
      <c r="GD30">
        <f>b_p!GD30-b_n!GD30</f>
        <v>0</v>
      </c>
      <c r="GE30">
        <f>b_p!GE30-b_n!GE30</f>
        <v>0</v>
      </c>
      <c r="GF30">
        <f>b_p!GF30-b_n!GF30</f>
        <v>0</v>
      </c>
      <c r="GG30">
        <f>b_p!GG30-b_n!GG30</f>
        <v>0</v>
      </c>
      <c r="GH30">
        <f>b_p!GH30-b_n!GH30</f>
        <v>0</v>
      </c>
      <c r="GI30">
        <f>b_p!GI30-b_n!GI30</f>
        <v>0</v>
      </c>
      <c r="GJ30">
        <f>b_p!GJ30-b_n!GJ30</f>
        <v>0</v>
      </c>
      <c r="GK30">
        <f>b_p!GK30-b_n!GK30</f>
        <v>0</v>
      </c>
      <c r="GL30">
        <f>b_p!GL30-b_n!GL30</f>
        <v>0</v>
      </c>
      <c r="GM30">
        <f>b_p!GM30-b_n!GM30</f>
        <v>0</v>
      </c>
      <c r="GN30">
        <f>b_p!GN30-b_n!GN30</f>
        <v>0</v>
      </c>
      <c r="GO30">
        <f>b_p!GO30-b_n!GO30</f>
        <v>0</v>
      </c>
      <c r="GP30">
        <f>b_p!GP30-b_n!GP30</f>
        <v>0</v>
      </c>
      <c r="GQ30">
        <f>b_p!GQ30-b_n!GQ30</f>
        <v>0</v>
      </c>
      <c r="GR30">
        <f>b_p!GR30-b_n!GR30</f>
        <v>0</v>
      </c>
      <c r="GS30">
        <f>b_p!GS30-b_n!GS30</f>
        <v>0</v>
      </c>
      <c r="GT30">
        <f>b_p!GT30-b_n!GT30</f>
        <v>0</v>
      </c>
      <c r="GU30">
        <f>b_p!GU30-b_n!GU30</f>
        <v>0</v>
      </c>
      <c r="GV30">
        <f>b_p!GV30-b_n!GV30</f>
        <v>0</v>
      </c>
      <c r="GW30">
        <f>b_p!GW30-b_n!GW30</f>
        <v>0</v>
      </c>
      <c r="GX30">
        <f>b_p!GX30-b_n!GX30</f>
        <v>0</v>
      </c>
      <c r="GY30">
        <f>b_p!GY30-b_n!GY30</f>
        <v>0</v>
      </c>
      <c r="GZ30">
        <f>b_p!GZ30-b_n!GZ30</f>
        <v>0</v>
      </c>
      <c r="HA30">
        <f>b_p!HA30-b_n!HA30</f>
        <v>0</v>
      </c>
      <c r="HB30">
        <f>b_p!HB30-b_n!HB30</f>
        <v>0</v>
      </c>
      <c r="HC30">
        <f>b_p!HC30-b_n!HC30</f>
        <v>0</v>
      </c>
      <c r="HD30">
        <f>b_p!HD30-b_n!HD30</f>
        <v>0</v>
      </c>
      <c r="HE30">
        <f>b_p!HE30-b_n!HE30</f>
        <v>0</v>
      </c>
      <c r="HF30">
        <f>b_p!HF30-b_n!HF30</f>
        <v>0</v>
      </c>
      <c r="HG30">
        <f>b_p!HG30-b_n!HG30</f>
        <v>0</v>
      </c>
      <c r="HH30">
        <f>b_p!HH30-b_n!HH30</f>
        <v>0</v>
      </c>
      <c r="HI30">
        <f>b_p!HI30-b_n!HI30</f>
        <v>0</v>
      </c>
      <c r="HJ30">
        <f>b_p!HJ30-b_n!HJ30</f>
        <v>0</v>
      </c>
      <c r="HK30">
        <f>b_p!HK30-b_n!HK30</f>
        <v>0</v>
      </c>
      <c r="HL30">
        <f>b_p!HL30-b_n!HL30</f>
        <v>0</v>
      </c>
      <c r="HM30">
        <f>b_p!HM30-b_n!HM30</f>
        <v>0</v>
      </c>
      <c r="HN30">
        <f>b_p!HN30-b_n!HN30</f>
        <v>0</v>
      </c>
      <c r="HO30">
        <f>b_p!HO30-b_n!HO30</f>
        <v>0</v>
      </c>
      <c r="HP30">
        <f>b_p!HP30-b_n!HP30</f>
        <v>0</v>
      </c>
      <c r="HQ30">
        <f>b_p!HQ30-b_n!HQ30</f>
        <v>0</v>
      </c>
      <c r="HR30">
        <f>b_p!HR30-b_n!HR30</f>
        <v>0</v>
      </c>
      <c r="HS30">
        <f>b_p!HS30-b_n!HS30</f>
        <v>0</v>
      </c>
      <c r="HT30">
        <f>b_p!HT30-b_n!HT30</f>
        <v>0</v>
      </c>
      <c r="HU30">
        <f>b_p!HU30-b_n!HU30</f>
        <v>0</v>
      </c>
      <c r="HV30">
        <f>b_p!HV30-b_n!HV30</f>
        <v>0</v>
      </c>
      <c r="HW30">
        <f>b_p!HW30-b_n!HW30</f>
        <v>0</v>
      </c>
      <c r="HX30">
        <f>b_p!HX30-b_n!HX30</f>
        <v>0</v>
      </c>
      <c r="HY30">
        <f>b_p!HY30-b_n!HY30</f>
        <v>0</v>
      </c>
      <c r="HZ30">
        <f>b_p!HZ30-b_n!HZ30</f>
        <v>0</v>
      </c>
      <c r="IA30">
        <f>b_p!IA30-b_n!IA30</f>
        <v>0</v>
      </c>
      <c r="IB30">
        <f>b_p!IB30-b_n!IB30</f>
        <v>0</v>
      </c>
      <c r="IC30">
        <f>b_p!IC30-b_n!IC30</f>
        <v>0</v>
      </c>
      <c r="ID30">
        <f>b_p!ID30-b_n!ID30</f>
        <v>0</v>
      </c>
      <c r="IE30">
        <f>b_p!IE30-b_n!IE30</f>
        <v>0</v>
      </c>
      <c r="IF30">
        <f>b_p!IF30-b_n!IF30</f>
        <v>0</v>
      </c>
      <c r="IG30">
        <f>b_p!IG30-b_n!IG30</f>
        <v>0</v>
      </c>
    </row>
    <row r="31" spans="1:241">
      <c r="A31" s="1">
        <v>45798</v>
      </c>
      <c r="B31">
        <f>b_p!B31-b_n!B31</f>
        <v>0</v>
      </c>
      <c r="C31">
        <f>b_p!C31-b_n!C31</f>
        <v>0</v>
      </c>
      <c r="D31">
        <f>b_p!D31-b_n!D31</f>
        <v>0</v>
      </c>
      <c r="E31">
        <f>b_p!E31-b_n!E31</f>
        <v>0</v>
      </c>
      <c r="F31">
        <f>b_p!F31-b_n!F31</f>
        <v>0</v>
      </c>
      <c r="G31">
        <f>b_p!G31-b_n!G31</f>
        <v>0</v>
      </c>
      <c r="H31">
        <f>b_p!H31-b_n!H31</f>
        <v>0</v>
      </c>
      <c r="I31">
        <f>b_p!I31-b_n!I31</f>
        <v>0</v>
      </c>
      <c r="J31">
        <f>b_p!J31-b_n!J31</f>
        <v>0</v>
      </c>
      <c r="K31">
        <f>b_p!K31-b_n!K31</f>
        <v>0</v>
      </c>
      <c r="L31">
        <f>b_p!L31-b_n!L31</f>
        <v>0</v>
      </c>
      <c r="M31">
        <f>b_p!M31-b_n!M31</f>
        <v>0</v>
      </c>
      <c r="N31">
        <f>b_p!N31-b_n!N31</f>
        <v>0</v>
      </c>
      <c r="O31">
        <f>b_p!O31-b_n!O31</f>
        <v>0</v>
      </c>
      <c r="P31">
        <f>b_p!P31-b_n!P31</f>
        <v>0</v>
      </c>
      <c r="Q31">
        <f>b_p!Q31-b_n!Q31</f>
        <v>0</v>
      </c>
      <c r="R31">
        <f>b_p!R31-b_n!R31</f>
        <v>0</v>
      </c>
      <c r="S31">
        <f>b_p!S31-b_n!S31</f>
        <v>0</v>
      </c>
      <c r="T31">
        <f>b_p!T31-b_n!T31</f>
        <v>0</v>
      </c>
      <c r="U31">
        <f>b_p!U31-b_n!U31</f>
        <v>0</v>
      </c>
      <c r="V31">
        <f>b_p!V31-b_n!V31</f>
        <v>0</v>
      </c>
      <c r="W31">
        <f>b_p!W31-b_n!W31</f>
        <v>0</v>
      </c>
      <c r="X31">
        <f>b_p!X31-b_n!X31</f>
        <v>0</v>
      </c>
      <c r="Y31">
        <f>b_p!Y31-b_n!Y31</f>
        <v>0</v>
      </c>
      <c r="Z31">
        <f>b_p!Z31-b_n!Z31</f>
        <v>0</v>
      </c>
      <c r="AA31">
        <f>b_p!AA31-b_n!AA31</f>
        <v>0</v>
      </c>
      <c r="AB31">
        <f>b_p!AB31-b_n!AB31</f>
        <v>0</v>
      </c>
      <c r="AC31">
        <f>b_p!AC31-b_n!AC31</f>
        <v>0</v>
      </c>
      <c r="AD31">
        <f>b_p!AD31-b_n!AD31</f>
        <v>0</v>
      </c>
      <c r="AE31">
        <f>b_p!AE31-b_n!AE31</f>
        <v>0</v>
      </c>
      <c r="AF31">
        <f>b_p!AF31-b_n!AF31</f>
        <v>0</v>
      </c>
      <c r="AG31">
        <f>b_p!AG31-b_n!AG31</f>
        <v>0</v>
      </c>
      <c r="AH31">
        <f>b_p!AH31-b_n!AH31</f>
        <v>0</v>
      </c>
      <c r="AI31">
        <f>b_p!AI31-b_n!AI31</f>
        <v>0</v>
      </c>
      <c r="AJ31">
        <f>b_p!AJ31-b_n!AJ31</f>
        <v>0</v>
      </c>
      <c r="AK31">
        <f>b_p!AK31-b_n!AK31</f>
        <v>0</v>
      </c>
      <c r="AL31">
        <f>b_p!AL31-b_n!AL31</f>
        <v>0</v>
      </c>
      <c r="AM31">
        <f>b_p!AM31-b_n!AM31</f>
        <v>0</v>
      </c>
      <c r="AN31">
        <f>b_p!AN31-b_n!AN31</f>
        <v>0</v>
      </c>
      <c r="AO31">
        <f>b_p!AO31-b_n!AO31</f>
        <v>0</v>
      </c>
      <c r="AP31">
        <f>b_p!AP31-b_n!AP31</f>
        <v>0</v>
      </c>
      <c r="AQ31">
        <f>b_p!AQ31-b_n!AQ31</f>
        <v>0</v>
      </c>
      <c r="AR31">
        <f>b_p!AR31-b_n!AR31</f>
        <v>0</v>
      </c>
      <c r="AS31">
        <f>b_p!AS31-b_n!AS31</f>
        <v>0</v>
      </c>
      <c r="AT31">
        <f>b_p!AT31-b_n!AT31</f>
        <v>0</v>
      </c>
      <c r="AU31">
        <f>b_p!AU31-b_n!AU31</f>
        <v>0</v>
      </c>
      <c r="AV31">
        <f>b_p!AV31-b_n!AV31</f>
        <v>0</v>
      </c>
      <c r="AW31">
        <f>b_p!AW31-b_n!AW31</f>
        <v>0</v>
      </c>
      <c r="AX31">
        <f>b_p!AX31-b_n!AX31</f>
        <v>0</v>
      </c>
      <c r="AY31">
        <f>b_p!AY31-b_n!AY31</f>
        <v>0</v>
      </c>
      <c r="AZ31">
        <f>b_p!AZ31-b_n!AZ31</f>
        <v>0</v>
      </c>
      <c r="BA31">
        <f>b_p!BA31-b_n!BA31</f>
        <v>0</v>
      </c>
      <c r="BB31">
        <f>b_p!BB31-b_n!BB31</f>
        <v>0</v>
      </c>
      <c r="BC31">
        <f>b_p!BC31-b_n!BC31</f>
        <v>0</v>
      </c>
      <c r="BD31">
        <f>b_p!BD31-b_n!BD31</f>
        <v>0</v>
      </c>
      <c r="BE31">
        <f>b_p!BE31-b_n!BE31</f>
        <v>0</v>
      </c>
      <c r="BF31">
        <f>b_p!BF31-b_n!BF31</f>
        <v>0</v>
      </c>
      <c r="BG31">
        <f>b_p!BG31-b_n!BG31</f>
        <v>0</v>
      </c>
      <c r="BH31">
        <f>b_p!BH31-b_n!BH31</f>
        <v>0</v>
      </c>
      <c r="BI31">
        <f>b_p!BI31-b_n!BI31</f>
        <v>0</v>
      </c>
      <c r="BJ31">
        <f>b_p!BJ31-b_n!BJ31</f>
        <v>0</v>
      </c>
      <c r="BK31">
        <f>b_p!BK31-b_n!BK31</f>
        <v>0</v>
      </c>
      <c r="BL31">
        <f>b_p!BL31-b_n!BL31</f>
        <v>0</v>
      </c>
      <c r="BM31">
        <f>b_p!BM31-b_n!BM31</f>
        <v>0</v>
      </c>
      <c r="BN31">
        <f>b_p!BN31-b_n!BN31</f>
        <v>0</v>
      </c>
      <c r="BO31">
        <f>b_p!BO31-b_n!BO31</f>
        <v>0</v>
      </c>
      <c r="BP31">
        <f>b_p!BP31-b_n!BP31</f>
        <v>0</v>
      </c>
      <c r="BQ31">
        <f>b_p!BQ31-b_n!BQ31</f>
        <v>0</v>
      </c>
      <c r="BR31">
        <f>b_p!BR31-b_n!BR31</f>
        <v>0</v>
      </c>
      <c r="BS31">
        <f>b_p!BS31-b_n!BS31</f>
        <v>0</v>
      </c>
      <c r="BT31">
        <f>b_p!BT31-b_n!BT31</f>
        <v>0</v>
      </c>
      <c r="BU31">
        <f>b_p!BU31-b_n!BU31</f>
        <v>0</v>
      </c>
      <c r="BV31">
        <f>b_p!BV31-b_n!BV31</f>
        <v>0</v>
      </c>
      <c r="BW31">
        <f>b_p!BW31-b_n!BW31</f>
        <v>0</v>
      </c>
      <c r="BX31">
        <f>b_p!BX31-b_n!BX31</f>
        <v>0</v>
      </c>
      <c r="BY31">
        <f>b_p!BY31-b_n!BY31</f>
        <v>0</v>
      </c>
      <c r="BZ31">
        <f>b_p!BZ31-b_n!BZ31</f>
        <v>0</v>
      </c>
      <c r="CA31">
        <f>b_p!CA31-b_n!CA31</f>
        <v>0</v>
      </c>
      <c r="CB31">
        <f>b_p!CB31-b_n!CB31</f>
        <v>0</v>
      </c>
      <c r="CC31">
        <f>b_p!CC31-b_n!CC31</f>
        <v>0</v>
      </c>
      <c r="CD31">
        <f>b_p!CD31-b_n!CD31</f>
        <v>0</v>
      </c>
      <c r="CE31">
        <f>b_p!CE31-b_n!CE31</f>
        <v>0</v>
      </c>
      <c r="CF31">
        <f>b_p!CF31-b_n!CF31</f>
        <v>0</v>
      </c>
      <c r="CG31">
        <f>b_p!CG31-b_n!CG31</f>
        <v>0</v>
      </c>
      <c r="CH31">
        <f>b_p!CH31-b_n!CH31</f>
        <v>0</v>
      </c>
      <c r="CI31">
        <f>b_p!CI31-b_n!CI31</f>
        <v>0</v>
      </c>
      <c r="CJ31">
        <f>b_p!CJ31-b_n!CJ31</f>
        <v>0</v>
      </c>
      <c r="CK31">
        <f>b_p!CK31-b_n!CK31</f>
        <v>0</v>
      </c>
      <c r="CL31">
        <f>b_p!CL31-b_n!CL31</f>
        <v>0</v>
      </c>
      <c r="CM31">
        <f>b_p!CM31-b_n!CM31</f>
        <v>0</v>
      </c>
      <c r="CN31">
        <f>b_p!CN31-b_n!CN31</f>
        <v>0</v>
      </c>
      <c r="CO31">
        <f>b_p!CO31-b_n!CO31</f>
        <v>0</v>
      </c>
      <c r="CP31">
        <f>b_p!CP31-b_n!CP31</f>
        <v>0</v>
      </c>
      <c r="CQ31">
        <f>b_p!CQ31-b_n!CQ31</f>
        <v>0</v>
      </c>
      <c r="CR31">
        <f>b_p!CR31-b_n!CR31</f>
        <v>0</v>
      </c>
      <c r="CS31">
        <f>b_p!CS31-b_n!CS31</f>
        <v>0</v>
      </c>
      <c r="CT31">
        <f>b_p!CT31-b_n!CT31</f>
        <v>0</v>
      </c>
      <c r="CU31">
        <f>b_p!CU31-b_n!CU31</f>
        <v>0</v>
      </c>
      <c r="CV31">
        <f>b_p!CV31-b_n!CV31</f>
        <v>0</v>
      </c>
      <c r="CW31">
        <f>b_p!CW31-b_n!CW31</f>
        <v>0</v>
      </c>
      <c r="CX31">
        <f>b_p!CX31-b_n!CX31</f>
        <v>0</v>
      </c>
      <c r="CY31">
        <f>b_p!CY31-b_n!CY31</f>
        <v>0</v>
      </c>
      <c r="CZ31">
        <f>b_p!CZ31-b_n!CZ31</f>
        <v>0</v>
      </c>
      <c r="DA31">
        <f>b_p!DA31-b_n!DA31</f>
        <v>0</v>
      </c>
      <c r="DB31">
        <f>b_p!DB31-b_n!DB31</f>
        <v>0</v>
      </c>
      <c r="DC31">
        <f>b_p!DC31-b_n!DC31</f>
        <v>0</v>
      </c>
      <c r="DD31">
        <f>b_p!DD31-b_n!DD31</f>
        <v>0</v>
      </c>
      <c r="DE31">
        <f>b_p!DE31-b_n!DE31</f>
        <v>0</v>
      </c>
      <c r="DF31">
        <f>b_p!DF31-b_n!DF31</f>
        <v>0</v>
      </c>
      <c r="DG31">
        <f>b_p!DG31-b_n!DG31</f>
        <v>0</v>
      </c>
      <c r="DH31">
        <f>b_p!DH31-b_n!DH31</f>
        <v>0</v>
      </c>
      <c r="DI31">
        <f>b_p!DI31-b_n!DI31</f>
        <v>0</v>
      </c>
      <c r="DJ31">
        <f>b_p!DJ31-b_n!DJ31</f>
        <v>0</v>
      </c>
      <c r="DK31">
        <f>b_p!DK31-b_n!DK31</f>
        <v>0</v>
      </c>
      <c r="DL31">
        <f>b_p!DL31-b_n!DL31</f>
        <v>0</v>
      </c>
      <c r="DM31">
        <f>b_p!DM31-b_n!DM31</f>
        <v>0</v>
      </c>
      <c r="DN31">
        <f>b_p!DN31-b_n!DN31</f>
        <v>0</v>
      </c>
      <c r="DO31">
        <f>b_p!DO31-b_n!DO31</f>
        <v>0</v>
      </c>
      <c r="DP31">
        <f>b_p!DP31-b_n!DP31</f>
        <v>0</v>
      </c>
      <c r="DQ31">
        <f>b_p!DQ31-b_n!DQ31</f>
        <v>0</v>
      </c>
      <c r="DR31">
        <f>b_p!DR31-b_n!DR31</f>
        <v>0</v>
      </c>
      <c r="DS31">
        <f>b_p!DS31-b_n!DS31</f>
        <v>0</v>
      </c>
      <c r="DT31">
        <f>b_p!DT31-b_n!DT31</f>
        <v>0</v>
      </c>
      <c r="DU31">
        <f>b_p!DU31-b_n!DU31</f>
        <v>0</v>
      </c>
      <c r="DV31">
        <f>b_p!DV31-b_n!DV31</f>
        <v>0</v>
      </c>
      <c r="DW31">
        <f>b_p!DW31-b_n!DW31</f>
        <v>0</v>
      </c>
      <c r="DX31">
        <f>b_p!DX31-b_n!DX31</f>
        <v>0</v>
      </c>
      <c r="DY31">
        <f>b_p!DY31-b_n!DY31</f>
        <v>0</v>
      </c>
      <c r="DZ31">
        <f>b_p!DZ31-b_n!DZ31</f>
        <v>0</v>
      </c>
      <c r="EA31">
        <f>b_p!EA31-b_n!EA31</f>
        <v>0</v>
      </c>
      <c r="EB31">
        <f>b_p!EB31-b_n!EB31</f>
        <v>0</v>
      </c>
      <c r="EC31">
        <f>b_p!EC31-b_n!EC31</f>
        <v>0</v>
      </c>
      <c r="ED31">
        <f>b_p!ED31-b_n!ED31</f>
        <v>0</v>
      </c>
      <c r="EE31">
        <f>b_p!EE31-b_n!EE31</f>
        <v>0</v>
      </c>
      <c r="EF31">
        <f>b_p!EF31-b_n!EF31</f>
        <v>0</v>
      </c>
      <c r="EG31">
        <f>b_p!EG31-b_n!EG31</f>
        <v>0</v>
      </c>
      <c r="EH31">
        <f>b_p!EH31-b_n!EH31</f>
        <v>0</v>
      </c>
      <c r="EI31">
        <f>b_p!EI31-b_n!EI31</f>
        <v>0</v>
      </c>
      <c r="EJ31">
        <f>b_p!EJ31-b_n!EJ31</f>
        <v>0</v>
      </c>
      <c r="EK31">
        <f>b_p!EK31-b_n!EK31</f>
        <v>0</v>
      </c>
      <c r="EL31">
        <f>b_p!EL31-b_n!EL31</f>
        <v>0</v>
      </c>
      <c r="EM31">
        <f>b_p!EM31-b_n!EM31</f>
        <v>0</v>
      </c>
      <c r="EN31">
        <f>b_p!EN31-b_n!EN31</f>
        <v>0</v>
      </c>
      <c r="EO31">
        <f>b_p!EO31-b_n!EO31</f>
        <v>0</v>
      </c>
      <c r="EP31">
        <f>b_p!EP31-b_n!EP31</f>
        <v>0</v>
      </c>
      <c r="EQ31">
        <f>b_p!EQ31-b_n!EQ31</f>
        <v>0</v>
      </c>
      <c r="ER31">
        <f>b_p!ER31-b_n!ER31</f>
        <v>0</v>
      </c>
      <c r="ES31">
        <f>b_p!ES31-b_n!ES31</f>
        <v>0</v>
      </c>
      <c r="ET31">
        <f>b_p!ET31-b_n!ET31</f>
        <v>0</v>
      </c>
      <c r="EU31">
        <f>b_p!EU31-b_n!EU31</f>
        <v>0</v>
      </c>
      <c r="EV31">
        <f>b_p!EV31-b_n!EV31</f>
        <v>0</v>
      </c>
      <c r="EW31">
        <f>b_p!EW31-b_n!EW31</f>
        <v>0</v>
      </c>
      <c r="EX31">
        <f>b_p!EX31-b_n!EX31</f>
        <v>0</v>
      </c>
      <c r="EY31">
        <f>b_p!EY31-b_n!EY31</f>
        <v>0</v>
      </c>
      <c r="EZ31">
        <f>b_p!EZ31-b_n!EZ31</f>
        <v>0</v>
      </c>
      <c r="FA31">
        <f>b_p!FA31-b_n!FA31</f>
        <v>0</v>
      </c>
      <c r="FB31">
        <f>b_p!FB31-b_n!FB31</f>
        <v>0</v>
      </c>
      <c r="FC31">
        <f>b_p!FC31-b_n!FC31</f>
        <v>0</v>
      </c>
      <c r="FD31">
        <f>b_p!FD31-b_n!FD31</f>
        <v>0</v>
      </c>
      <c r="FE31">
        <f>b_p!FE31-b_n!FE31</f>
        <v>0</v>
      </c>
      <c r="FF31">
        <f>b_p!FF31-b_n!FF31</f>
        <v>0</v>
      </c>
      <c r="FG31">
        <f>b_p!FG31-b_n!FG31</f>
        <v>0</v>
      </c>
      <c r="FH31">
        <f>b_p!FH31-b_n!FH31</f>
        <v>0</v>
      </c>
      <c r="FI31">
        <f>b_p!FI31-b_n!FI31</f>
        <v>0</v>
      </c>
      <c r="FJ31">
        <f>b_p!FJ31-b_n!FJ31</f>
        <v>0</v>
      </c>
      <c r="FK31">
        <f>b_p!FK31-b_n!FK31</f>
        <v>0</v>
      </c>
      <c r="FL31">
        <f>b_p!FL31-b_n!FL31</f>
        <v>0</v>
      </c>
      <c r="FM31">
        <f>b_p!FM31-b_n!FM31</f>
        <v>0</v>
      </c>
      <c r="FN31">
        <f>b_p!FN31-b_n!FN31</f>
        <v>0</v>
      </c>
      <c r="FO31">
        <f>b_p!FO31-b_n!FO31</f>
        <v>0</v>
      </c>
      <c r="FP31">
        <f>b_p!FP31-b_n!FP31</f>
        <v>0</v>
      </c>
      <c r="FQ31">
        <f>b_p!FQ31-b_n!FQ31</f>
        <v>0</v>
      </c>
      <c r="FR31">
        <f>b_p!FR31-b_n!FR31</f>
        <v>0</v>
      </c>
      <c r="FS31">
        <f>b_p!FS31-b_n!FS31</f>
        <v>0</v>
      </c>
      <c r="FT31">
        <f>b_p!FT31-b_n!FT31</f>
        <v>0</v>
      </c>
      <c r="FU31">
        <f>b_p!FU31-b_n!FU31</f>
        <v>0</v>
      </c>
      <c r="FV31">
        <f>b_p!FV31-b_n!FV31</f>
        <v>0</v>
      </c>
      <c r="FW31">
        <f>b_p!FW31-b_n!FW31</f>
        <v>0</v>
      </c>
      <c r="FX31">
        <f>b_p!FX31-b_n!FX31</f>
        <v>0</v>
      </c>
      <c r="FY31">
        <f>b_p!FY31-b_n!FY31</f>
        <v>0</v>
      </c>
      <c r="FZ31">
        <f>b_p!FZ31-b_n!FZ31</f>
        <v>0</v>
      </c>
      <c r="GA31">
        <f>b_p!GA31-b_n!GA31</f>
        <v>0</v>
      </c>
      <c r="GB31">
        <f>b_p!GB31-b_n!GB31</f>
        <v>0</v>
      </c>
      <c r="GC31">
        <f>b_p!GC31-b_n!GC31</f>
        <v>0</v>
      </c>
      <c r="GD31">
        <f>b_p!GD31-b_n!GD31</f>
        <v>0</v>
      </c>
      <c r="GE31">
        <f>b_p!GE31-b_n!GE31</f>
        <v>0</v>
      </c>
      <c r="GF31">
        <f>b_p!GF31-b_n!GF31</f>
        <v>0</v>
      </c>
      <c r="GG31">
        <f>b_p!GG31-b_n!GG31</f>
        <v>0</v>
      </c>
      <c r="GH31">
        <f>b_p!GH31-b_n!GH31</f>
        <v>0</v>
      </c>
      <c r="GI31">
        <f>b_p!GI31-b_n!GI31</f>
        <v>0</v>
      </c>
      <c r="GJ31">
        <f>b_p!GJ31-b_n!GJ31</f>
        <v>0</v>
      </c>
      <c r="GK31">
        <f>b_p!GK31-b_n!GK31</f>
        <v>0</v>
      </c>
      <c r="GL31">
        <f>b_p!GL31-b_n!GL31</f>
        <v>0</v>
      </c>
      <c r="GM31">
        <f>b_p!GM31-b_n!GM31</f>
        <v>0</v>
      </c>
      <c r="GN31">
        <f>b_p!GN31-b_n!GN31</f>
        <v>0</v>
      </c>
      <c r="GO31">
        <f>b_p!GO31-b_n!GO31</f>
        <v>0</v>
      </c>
      <c r="GP31">
        <f>b_p!GP31-b_n!GP31</f>
        <v>0</v>
      </c>
      <c r="GQ31">
        <f>b_p!GQ31-b_n!GQ31</f>
        <v>0</v>
      </c>
      <c r="GR31">
        <f>b_p!GR31-b_n!GR31</f>
        <v>0</v>
      </c>
      <c r="GS31">
        <f>b_p!GS31-b_n!GS31</f>
        <v>0</v>
      </c>
      <c r="GT31">
        <f>b_p!GT31-b_n!GT31</f>
        <v>0</v>
      </c>
      <c r="GU31">
        <f>b_p!GU31-b_n!GU31</f>
        <v>0</v>
      </c>
      <c r="GV31">
        <f>b_p!GV31-b_n!GV31</f>
        <v>0</v>
      </c>
      <c r="GW31">
        <f>b_p!GW31-b_n!GW31</f>
        <v>0</v>
      </c>
      <c r="GX31">
        <f>b_p!GX31-b_n!GX31</f>
        <v>0</v>
      </c>
      <c r="GY31">
        <f>b_p!GY31-b_n!GY31</f>
        <v>0</v>
      </c>
      <c r="GZ31">
        <f>b_p!GZ31-b_n!GZ31</f>
        <v>0</v>
      </c>
      <c r="HA31">
        <f>b_p!HA31-b_n!HA31</f>
        <v>0</v>
      </c>
      <c r="HB31">
        <f>b_p!HB31-b_n!HB31</f>
        <v>0</v>
      </c>
      <c r="HC31">
        <f>b_p!HC31-b_n!HC31</f>
        <v>0</v>
      </c>
      <c r="HD31">
        <f>b_p!HD31-b_n!HD31</f>
        <v>0</v>
      </c>
      <c r="HE31">
        <f>b_p!HE31-b_n!HE31</f>
        <v>0</v>
      </c>
      <c r="HF31">
        <f>b_p!HF31-b_n!HF31</f>
        <v>0</v>
      </c>
      <c r="HG31">
        <f>b_p!HG31-b_n!HG31</f>
        <v>0</v>
      </c>
      <c r="HH31">
        <f>b_p!HH31-b_n!HH31</f>
        <v>0</v>
      </c>
      <c r="HI31">
        <f>b_p!HI31-b_n!HI31</f>
        <v>0</v>
      </c>
      <c r="HJ31">
        <f>b_p!HJ31-b_n!HJ31</f>
        <v>0</v>
      </c>
      <c r="HK31">
        <f>b_p!HK31-b_n!HK31</f>
        <v>0</v>
      </c>
      <c r="HL31">
        <f>b_p!HL31-b_n!HL31</f>
        <v>0</v>
      </c>
      <c r="HM31">
        <f>b_p!HM31-b_n!HM31</f>
        <v>0</v>
      </c>
      <c r="HN31">
        <f>b_p!HN31-b_n!HN31</f>
        <v>0</v>
      </c>
      <c r="HO31">
        <f>b_p!HO31-b_n!HO31</f>
        <v>0</v>
      </c>
      <c r="HP31">
        <f>b_p!HP31-b_n!HP31</f>
        <v>0</v>
      </c>
      <c r="HQ31">
        <f>b_p!HQ31-b_n!HQ31</f>
        <v>0</v>
      </c>
      <c r="HR31">
        <f>b_p!HR31-b_n!HR31</f>
        <v>0</v>
      </c>
      <c r="HS31">
        <f>b_p!HS31-b_n!HS31</f>
        <v>0</v>
      </c>
      <c r="HT31">
        <f>b_p!HT31-b_n!HT31</f>
        <v>0</v>
      </c>
      <c r="HU31">
        <f>b_p!HU31-b_n!HU31</f>
        <v>0</v>
      </c>
      <c r="HV31">
        <f>b_p!HV31-b_n!HV31</f>
        <v>0</v>
      </c>
      <c r="HW31">
        <f>b_p!HW31-b_n!HW31</f>
        <v>0</v>
      </c>
      <c r="HX31">
        <f>b_p!HX31-b_n!HX31</f>
        <v>0</v>
      </c>
      <c r="HY31">
        <f>b_p!HY31-b_n!HY31</f>
        <v>0</v>
      </c>
      <c r="HZ31">
        <f>b_p!HZ31-b_n!HZ31</f>
        <v>0</v>
      </c>
      <c r="IA31">
        <f>b_p!IA31-b_n!IA31</f>
        <v>0</v>
      </c>
      <c r="IB31">
        <f>b_p!IB31-b_n!IB31</f>
        <v>0</v>
      </c>
      <c r="IC31">
        <f>b_p!IC31-b_n!IC31</f>
        <v>0</v>
      </c>
      <c r="ID31">
        <f>b_p!ID31-b_n!ID31</f>
        <v>0</v>
      </c>
      <c r="IE31">
        <f>b_p!IE31-b_n!IE31</f>
        <v>0</v>
      </c>
      <c r="IF31">
        <f>b_p!IF31-b_n!IF31</f>
        <v>0</v>
      </c>
      <c r="IG31">
        <f>b_p!IG31-b_n!IG31</f>
        <v>0</v>
      </c>
    </row>
    <row r="32" spans="1:241">
      <c r="A32" s="1">
        <v>45799</v>
      </c>
      <c r="B32">
        <f>b_p!B32-b_n!B32</f>
        <v>0</v>
      </c>
      <c r="C32">
        <f>b_p!C32-b_n!C32</f>
        <v>0</v>
      </c>
      <c r="D32">
        <f>b_p!D32-b_n!D32</f>
        <v>0</v>
      </c>
      <c r="E32">
        <f>b_p!E32-b_n!E32</f>
        <v>0</v>
      </c>
      <c r="F32">
        <f>b_p!F32-b_n!F32</f>
        <v>0</v>
      </c>
      <c r="G32">
        <f>b_p!G32-b_n!G32</f>
        <v>0</v>
      </c>
      <c r="H32">
        <f>b_p!H32-b_n!H32</f>
        <v>0</v>
      </c>
      <c r="I32">
        <f>b_p!I32-b_n!I32</f>
        <v>0</v>
      </c>
      <c r="J32">
        <f>b_p!J32-b_n!J32</f>
        <v>0</v>
      </c>
      <c r="K32">
        <f>b_p!K32-b_n!K32</f>
        <v>0</v>
      </c>
      <c r="L32">
        <f>b_p!L32-b_n!L32</f>
        <v>0</v>
      </c>
      <c r="M32">
        <f>b_p!M32-b_n!M32</f>
        <v>0</v>
      </c>
      <c r="N32">
        <f>b_p!N32-b_n!N32</f>
        <v>0</v>
      </c>
      <c r="O32">
        <f>b_p!O32-b_n!O32</f>
        <v>0</v>
      </c>
      <c r="P32">
        <f>b_p!P32-b_n!P32</f>
        <v>0</v>
      </c>
      <c r="Q32">
        <f>b_p!Q32-b_n!Q32</f>
        <v>0</v>
      </c>
      <c r="R32">
        <f>b_p!R32-b_n!R32</f>
        <v>0</v>
      </c>
      <c r="S32">
        <f>b_p!S32-b_n!S32</f>
        <v>0</v>
      </c>
      <c r="T32">
        <f>b_p!T32-b_n!T32</f>
        <v>0</v>
      </c>
      <c r="U32">
        <f>b_p!U32-b_n!U32</f>
        <v>0</v>
      </c>
      <c r="V32">
        <f>b_p!V32-b_n!V32</f>
        <v>0</v>
      </c>
      <c r="W32">
        <f>b_p!W32-b_n!W32</f>
        <v>0</v>
      </c>
      <c r="X32">
        <f>b_p!X32-b_n!X32</f>
        <v>0</v>
      </c>
      <c r="Y32">
        <f>b_p!Y32-b_n!Y32</f>
        <v>0</v>
      </c>
      <c r="Z32">
        <f>b_p!Z32-b_n!Z32</f>
        <v>0</v>
      </c>
      <c r="AA32">
        <f>b_p!AA32-b_n!AA32</f>
        <v>0</v>
      </c>
      <c r="AB32">
        <f>b_p!AB32-b_n!AB32</f>
        <v>0</v>
      </c>
      <c r="AC32">
        <f>b_p!AC32-b_n!AC32</f>
        <v>0</v>
      </c>
      <c r="AD32">
        <f>b_p!AD32-b_n!AD32</f>
        <v>0</v>
      </c>
      <c r="AE32">
        <f>b_p!AE32-b_n!AE32</f>
        <v>0</v>
      </c>
      <c r="AF32">
        <f>b_p!AF32-b_n!AF32</f>
        <v>0</v>
      </c>
      <c r="AG32">
        <f>b_p!AG32-b_n!AG32</f>
        <v>0</v>
      </c>
      <c r="AH32">
        <f>b_p!AH32-b_n!AH32</f>
        <v>0</v>
      </c>
      <c r="AI32">
        <f>b_p!AI32-b_n!AI32</f>
        <v>0</v>
      </c>
      <c r="AJ32">
        <f>b_p!AJ32-b_n!AJ32</f>
        <v>0</v>
      </c>
      <c r="AK32">
        <f>b_p!AK32-b_n!AK32</f>
        <v>0</v>
      </c>
      <c r="AL32">
        <f>b_p!AL32-b_n!AL32</f>
        <v>0</v>
      </c>
      <c r="AM32">
        <f>b_p!AM32-b_n!AM32</f>
        <v>0</v>
      </c>
      <c r="AN32">
        <f>b_p!AN32-b_n!AN32</f>
        <v>0</v>
      </c>
      <c r="AO32">
        <f>b_p!AO32-b_n!AO32</f>
        <v>0</v>
      </c>
      <c r="AP32">
        <f>b_p!AP32-b_n!AP32</f>
        <v>0</v>
      </c>
      <c r="AQ32">
        <f>b_p!AQ32-b_n!AQ32</f>
        <v>0</v>
      </c>
      <c r="AR32">
        <f>b_p!AR32-b_n!AR32</f>
        <v>0</v>
      </c>
      <c r="AS32">
        <f>b_p!AS32-b_n!AS32</f>
        <v>0</v>
      </c>
      <c r="AT32">
        <f>b_p!AT32-b_n!AT32</f>
        <v>0</v>
      </c>
      <c r="AU32">
        <f>b_p!AU32-b_n!AU32</f>
        <v>0</v>
      </c>
      <c r="AV32">
        <f>b_p!AV32-b_n!AV32</f>
        <v>0</v>
      </c>
      <c r="AW32">
        <f>b_p!AW32-b_n!AW32</f>
        <v>0</v>
      </c>
      <c r="AX32">
        <f>b_p!AX32-b_n!AX32</f>
        <v>0</v>
      </c>
      <c r="AY32">
        <f>b_p!AY32-b_n!AY32</f>
        <v>0</v>
      </c>
      <c r="AZ32">
        <f>b_p!AZ32-b_n!AZ32</f>
        <v>0</v>
      </c>
      <c r="BA32">
        <f>b_p!BA32-b_n!BA32</f>
        <v>0</v>
      </c>
      <c r="BB32">
        <f>b_p!BB32-b_n!BB32</f>
        <v>0</v>
      </c>
      <c r="BC32">
        <f>b_p!BC32-b_n!BC32</f>
        <v>0</v>
      </c>
      <c r="BD32">
        <f>b_p!BD32-b_n!BD32</f>
        <v>0</v>
      </c>
      <c r="BE32">
        <f>b_p!BE32-b_n!BE32</f>
        <v>0</v>
      </c>
      <c r="BF32">
        <f>b_p!BF32-b_n!BF32</f>
        <v>0</v>
      </c>
      <c r="BG32">
        <f>b_p!BG32-b_n!BG32</f>
        <v>0</v>
      </c>
      <c r="BH32">
        <f>b_p!BH32-b_n!BH32</f>
        <v>0</v>
      </c>
      <c r="BI32">
        <f>b_p!BI32-b_n!BI32</f>
        <v>0</v>
      </c>
      <c r="BJ32">
        <f>b_p!BJ32-b_n!BJ32</f>
        <v>0</v>
      </c>
      <c r="BK32">
        <f>b_p!BK32-b_n!BK32</f>
        <v>0</v>
      </c>
      <c r="BL32">
        <f>b_p!BL32-b_n!BL32</f>
        <v>0</v>
      </c>
      <c r="BM32">
        <f>b_p!BM32-b_n!BM32</f>
        <v>0</v>
      </c>
      <c r="BN32">
        <f>b_p!BN32-b_n!BN32</f>
        <v>0</v>
      </c>
      <c r="BO32">
        <f>b_p!BO32-b_n!BO32</f>
        <v>0</v>
      </c>
      <c r="BP32">
        <f>b_p!BP32-b_n!BP32</f>
        <v>0</v>
      </c>
      <c r="BQ32">
        <f>b_p!BQ32-b_n!BQ32</f>
        <v>0</v>
      </c>
      <c r="BR32">
        <f>b_p!BR32-b_n!BR32</f>
        <v>0</v>
      </c>
      <c r="BS32">
        <f>b_p!BS32-b_n!BS32</f>
        <v>0</v>
      </c>
      <c r="BT32">
        <f>b_p!BT32-b_n!BT32</f>
        <v>0</v>
      </c>
      <c r="BU32">
        <f>b_p!BU32-b_n!BU32</f>
        <v>0</v>
      </c>
      <c r="BV32">
        <f>b_p!BV32-b_n!BV32</f>
        <v>0</v>
      </c>
      <c r="BW32">
        <f>b_p!BW32-b_n!BW32</f>
        <v>0</v>
      </c>
      <c r="BX32">
        <f>b_p!BX32-b_n!BX32</f>
        <v>0</v>
      </c>
      <c r="BY32">
        <f>b_p!BY32-b_n!BY32</f>
        <v>0</v>
      </c>
      <c r="BZ32">
        <f>b_p!BZ32-b_n!BZ32</f>
        <v>0</v>
      </c>
      <c r="CA32">
        <f>b_p!CA32-b_n!CA32</f>
        <v>0</v>
      </c>
      <c r="CB32">
        <f>b_p!CB32-b_n!CB32</f>
        <v>0</v>
      </c>
      <c r="CC32">
        <f>b_p!CC32-b_n!CC32</f>
        <v>0</v>
      </c>
      <c r="CD32">
        <f>b_p!CD32-b_n!CD32</f>
        <v>0</v>
      </c>
      <c r="CE32">
        <f>b_p!CE32-b_n!CE32</f>
        <v>0</v>
      </c>
      <c r="CF32">
        <f>b_p!CF32-b_n!CF32</f>
        <v>0</v>
      </c>
      <c r="CG32">
        <f>b_p!CG32-b_n!CG32</f>
        <v>0</v>
      </c>
      <c r="CH32">
        <f>b_p!CH32-b_n!CH32</f>
        <v>0</v>
      </c>
      <c r="CI32">
        <f>b_p!CI32-b_n!CI32</f>
        <v>0</v>
      </c>
      <c r="CJ32">
        <f>b_p!CJ32-b_n!CJ32</f>
        <v>0</v>
      </c>
      <c r="CK32">
        <f>b_p!CK32-b_n!CK32</f>
        <v>0</v>
      </c>
      <c r="CL32">
        <f>b_p!CL32-b_n!CL32</f>
        <v>0</v>
      </c>
      <c r="CM32">
        <f>b_p!CM32-b_n!CM32</f>
        <v>0</v>
      </c>
      <c r="CN32">
        <f>b_p!CN32-b_n!CN32</f>
        <v>0</v>
      </c>
      <c r="CO32">
        <f>b_p!CO32-b_n!CO32</f>
        <v>0</v>
      </c>
      <c r="CP32">
        <f>b_p!CP32-b_n!CP32</f>
        <v>0</v>
      </c>
      <c r="CQ32">
        <f>b_p!CQ32-b_n!CQ32</f>
        <v>0</v>
      </c>
      <c r="CR32">
        <f>b_p!CR32-b_n!CR32</f>
        <v>0</v>
      </c>
      <c r="CS32">
        <f>b_p!CS32-b_n!CS32</f>
        <v>0</v>
      </c>
      <c r="CT32">
        <f>b_p!CT32-b_n!CT32</f>
        <v>0</v>
      </c>
      <c r="CU32">
        <f>b_p!CU32-b_n!CU32</f>
        <v>0</v>
      </c>
      <c r="CV32">
        <f>b_p!CV32-b_n!CV32</f>
        <v>0</v>
      </c>
      <c r="CW32">
        <f>b_p!CW32-b_n!CW32</f>
        <v>0</v>
      </c>
      <c r="CX32">
        <f>b_p!CX32-b_n!CX32</f>
        <v>0</v>
      </c>
      <c r="CY32">
        <f>b_p!CY32-b_n!CY32</f>
        <v>0</v>
      </c>
      <c r="CZ32">
        <f>b_p!CZ32-b_n!CZ32</f>
        <v>0</v>
      </c>
      <c r="DA32">
        <f>b_p!DA32-b_n!DA32</f>
        <v>0</v>
      </c>
      <c r="DB32">
        <f>b_p!DB32-b_n!DB32</f>
        <v>0</v>
      </c>
      <c r="DC32">
        <f>b_p!DC32-b_n!DC32</f>
        <v>0</v>
      </c>
      <c r="DD32">
        <f>b_p!DD32-b_n!DD32</f>
        <v>0</v>
      </c>
      <c r="DE32">
        <f>b_p!DE32-b_n!DE32</f>
        <v>0</v>
      </c>
      <c r="DF32">
        <f>b_p!DF32-b_n!DF32</f>
        <v>0</v>
      </c>
      <c r="DG32">
        <f>b_p!DG32-b_n!DG32</f>
        <v>0</v>
      </c>
      <c r="DH32">
        <f>b_p!DH32-b_n!DH32</f>
        <v>0</v>
      </c>
      <c r="DI32">
        <f>b_p!DI32-b_n!DI32</f>
        <v>0</v>
      </c>
      <c r="DJ32">
        <f>b_p!DJ32-b_n!DJ32</f>
        <v>0</v>
      </c>
      <c r="DK32">
        <f>b_p!DK32-b_n!DK32</f>
        <v>0</v>
      </c>
      <c r="DL32">
        <f>b_p!DL32-b_n!DL32</f>
        <v>0</v>
      </c>
      <c r="DM32">
        <f>b_p!DM32-b_n!DM32</f>
        <v>0</v>
      </c>
      <c r="DN32">
        <f>b_p!DN32-b_n!DN32</f>
        <v>0</v>
      </c>
      <c r="DO32">
        <f>b_p!DO32-b_n!DO32</f>
        <v>0</v>
      </c>
      <c r="DP32">
        <f>b_p!DP32-b_n!DP32</f>
        <v>0</v>
      </c>
      <c r="DQ32">
        <f>b_p!DQ32-b_n!DQ32</f>
        <v>0</v>
      </c>
      <c r="DR32">
        <f>b_p!DR32-b_n!DR32</f>
        <v>0</v>
      </c>
      <c r="DS32">
        <f>b_p!DS32-b_n!DS32</f>
        <v>0</v>
      </c>
      <c r="DT32">
        <f>b_p!DT32-b_n!DT32</f>
        <v>0</v>
      </c>
      <c r="DU32">
        <f>b_p!DU32-b_n!DU32</f>
        <v>0</v>
      </c>
      <c r="DV32">
        <f>b_p!DV32-b_n!DV32</f>
        <v>0</v>
      </c>
      <c r="DW32">
        <f>b_p!DW32-b_n!DW32</f>
        <v>0</v>
      </c>
      <c r="DX32">
        <f>b_p!DX32-b_n!DX32</f>
        <v>0</v>
      </c>
      <c r="DY32">
        <f>b_p!DY32-b_n!DY32</f>
        <v>0</v>
      </c>
      <c r="DZ32">
        <f>b_p!DZ32-b_n!DZ32</f>
        <v>0</v>
      </c>
      <c r="EA32">
        <f>b_p!EA32-b_n!EA32</f>
        <v>0</v>
      </c>
      <c r="EB32">
        <f>b_p!EB32-b_n!EB32</f>
        <v>0</v>
      </c>
      <c r="EC32">
        <f>b_p!EC32-b_n!EC32</f>
        <v>0</v>
      </c>
      <c r="ED32">
        <f>b_p!ED32-b_n!ED32</f>
        <v>0</v>
      </c>
      <c r="EE32">
        <f>b_p!EE32-b_n!EE32</f>
        <v>0</v>
      </c>
      <c r="EF32">
        <f>b_p!EF32-b_n!EF32</f>
        <v>0</v>
      </c>
      <c r="EG32">
        <f>b_p!EG32-b_n!EG32</f>
        <v>0</v>
      </c>
      <c r="EH32">
        <f>b_p!EH32-b_n!EH32</f>
        <v>0</v>
      </c>
      <c r="EI32">
        <f>b_p!EI32-b_n!EI32</f>
        <v>0</v>
      </c>
      <c r="EJ32">
        <f>b_p!EJ32-b_n!EJ32</f>
        <v>0</v>
      </c>
      <c r="EK32">
        <f>b_p!EK32-b_n!EK32</f>
        <v>0</v>
      </c>
      <c r="EL32">
        <f>b_p!EL32-b_n!EL32</f>
        <v>0</v>
      </c>
      <c r="EM32">
        <f>b_p!EM32-b_n!EM32</f>
        <v>0</v>
      </c>
      <c r="EN32">
        <f>b_p!EN32-b_n!EN32</f>
        <v>0</v>
      </c>
      <c r="EO32">
        <f>b_p!EO32-b_n!EO32</f>
        <v>0</v>
      </c>
      <c r="EP32">
        <f>b_p!EP32-b_n!EP32</f>
        <v>0</v>
      </c>
      <c r="EQ32">
        <f>b_p!EQ32-b_n!EQ32</f>
        <v>0</v>
      </c>
      <c r="ER32">
        <f>b_p!ER32-b_n!ER32</f>
        <v>0</v>
      </c>
      <c r="ES32">
        <f>b_p!ES32-b_n!ES32</f>
        <v>0</v>
      </c>
      <c r="ET32">
        <f>b_p!ET32-b_n!ET32</f>
        <v>0</v>
      </c>
      <c r="EU32">
        <f>b_p!EU32-b_n!EU32</f>
        <v>0</v>
      </c>
      <c r="EV32">
        <f>b_p!EV32-b_n!EV32</f>
        <v>0</v>
      </c>
      <c r="EW32">
        <f>b_p!EW32-b_n!EW32</f>
        <v>0</v>
      </c>
      <c r="EX32">
        <f>b_p!EX32-b_n!EX32</f>
        <v>0</v>
      </c>
      <c r="EY32">
        <f>b_p!EY32-b_n!EY32</f>
        <v>0</v>
      </c>
      <c r="EZ32">
        <f>b_p!EZ32-b_n!EZ32</f>
        <v>0</v>
      </c>
      <c r="FA32">
        <f>b_p!FA32-b_n!FA32</f>
        <v>0</v>
      </c>
      <c r="FB32">
        <f>b_p!FB32-b_n!FB32</f>
        <v>0</v>
      </c>
      <c r="FC32">
        <f>b_p!FC32-b_n!FC32</f>
        <v>0</v>
      </c>
      <c r="FD32">
        <f>b_p!FD32-b_n!FD32</f>
        <v>0</v>
      </c>
      <c r="FE32">
        <f>b_p!FE32-b_n!FE32</f>
        <v>0</v>
      </c>
      <c r="FF32">
        <f>b_p!FF32-b_n!FF32</f>
        <v>0</v>
      </c>
      <c r="FG32">
        <f>b_p!FG32-b_n!FG32</f>
        <v>0</v>
      </c>
      <c r="FH32">
        <f>b_p!FH32-b_n!FH32</f>
        <v>0</v>
      </c>
      <c r="FI32">
        <f>b_p!FI32-b_n!FI32</f>
        <v>0</v>
      </c>
      <c r="FJ32">
        <f>b_p!FJ32-b_n!FJ32</f>
        <v>0</v>
      </c>
      <c r="FK32">
        <f>b_p!FK32-b_n!FK32</f>
        <v>0</v>
      </c>
      <c r="FL32">
        <f>b_p!FL32-b_n!FL32</f>
        <v>0</v>
      </c>
      <c r="FM32">
        <f>b_p!FM32-b_n!FM32</f>
        <v>0</v>
      </c>
      <c r="FN32">
        <f>b_p!FN32-b_n!FN32</f>
        <v>0</v>
      </c>
      <c r="FO32">
        <f>b_p!FO32-b_n!FO32</f>
        <v>0</v>
      </c>
      <c r="FP32">
        <f>b_p!FP32-b_n!FP32</f>
        <v>0</v>
      </c>
      <c r="FQ32">
        <f>b_p!FQ32-b_n!FQ32</f>
        <v>0</v>
      </c>
      <c r="FR32">
        <f>b_p!FR32-b_n!FR32</f>
        <v>0</v>
      </c>
      <c r="FS32">
        <f>b_p!FS32-b_n!FS32</f>
        <v>0</v>
      </c>
      <c r="FT32">
        <f>b_p!FT32-b_n!FT32</f>
        <v>0</v>
      </c>
      <c r="FU32">
        <f>b_p!FU32-b_n!FU32</f>
        <v>0</v>
      </c>
      <c r="FV32">
        <f>b_p!FV32-b_n!FV32</f>
        <v>0</v>
      </c>
      <c r="FW32">
        <f>b_p!FW32-b_n!FW32</f>
        <v>0</v>
      </c>
      <c r="FX32">
        <f>b_p!FX32-b_n!FX32</f>
        <v>0</v>
      </c>
      <c r="FY32">
        <f>b_p!FY32-b_n!FY32</f>
        <v>0</v>
      </c>
      <c r="FZ32">
        <f>b_p!FZ32-b_n!FZ32</f>
        <v>0</v>
      </c>
      <c r="GA32">
        <f>b_p!GA32-b_n!GA32</f>
        <v>0</v>
      </c>
      <c r="GB32">
        <f>b_p!GB32-b_n!GB32</f>
        <v>0</v>
      </c>
      <c r="GC32">
        <f>b_p!GC32-b_n!GC32</f>
        <v>0</v>
      </c>
      <c r="GD32">
        <f>b_p!GD32-b_n!GD32</f>
        <v>0</v>
      </c>
      <c r="GE32">
        <f>b_p!GE32-b_n!GE32</f>
        <v>0</v>
      </c>
      <c r="GF32">
        <f>b_p!GF32-b_n!GF32</f>
        <v>0</v>
      </c>
      <c r="GG32">
        <f>b_p!GG32-b_n!GG32</f>
        <v>0</v>
      </c>
      <c r="GH32">
        <f>b_p!GH32-b_n!GH32</f>
        <v>0</v>
      </c>
      <c r="GI32">
        <f>b_p!GI32-b_n!GI32</f>
        <v>0</v>
      </c>
      <c r="GJ32">
        <f>b_p!GJ32-b_n!GJ32</f>
        <v>0</v>
      </c>
      <c r="GK32">
        <f>b_p!GK32-b_n!GK32</f>
        <v>0</v>
      </c>
      <c r="GL32">
        <f>b_p!GL32-b_n!GL32</f>
        <v>0</v>
      </c>
      <c r="GM32">
        <f>b_p!GM32-b_n!GM32</f>
        <v>0</v>
      </c>
      <c r="GN32">
        <f>b_p!GN32-b_n!GN32</f>
        <v>0</v>
      </c>
      <c r="GO32">
        <f>b_p!GO32-b_n!GO32</f>
        <v>0</v>
      </c>
      <c r="GP32">
        <f>b_p!GP32-b_n!GP32</f>
        <v>0</v>
      </c>
      <c r="GQ32">
        <f>b_p!GQ32-b_n!GQ32</f>
        <v>0</v>
      </c>
      <c r="GR32">
        <f>b_p!GR32-b_n!GR32</f>
        <v>0</v>
      </c>
      <c r="GS32">
        <f>b_p!GS32-b_n!GS32</f>
        <v>0</v>
      </c>
      <c r="GT32">
        <f>b_p!GT32-b_n!GT32</f>
        <v>0</v>
      </c>
      <c r="GU32">
        <f>b_p!GU32-b_n!GU32</f>
        <v>0</v>
      </c>
      <c r="GV32">
        <f>b_p!GV32-b_n!GV32</f>
        <v>0</v>
      </c>
      <c r="GW32">
        <f>b_p!GW32-b_n!GW32</f>
        <v>0</v>
      </c>
      <c r="GX32">
        <f>b_p!GX32-b_n!GX32</f>
        <v>0</v>
      </c>
      <c r="GY32">
        <f>b_p!GY32-b_n!GY32</f>
        <v>0</v>
      </c>
      <c r="GZ32">
        <f>b_p!GZ32-b_n!GZ32</f>
        <v>0</v>
      </c>
      <c r="HA32">
        <f>b_p!HA32-b_n!HA32</f>
        <v>0</v>
      </c>
      <c r="HB32">
        <f>b_p!HB32-b_n!HB32</f>
        <v>0</v>
      </c>
      <c r="HC32">
        <f>b_p!HC32-b_n!HC32</f>
        <v>0</v>
      </c>
      <c r="HD32">
        <f>b_p!HD32-b_n!HD32</f>
        <v>0</v>
      </c>
      <c r="HE32">
        <f>b_p!HE32-b_n!HE32</f>
        <v>0</v>
      </c>
      <c r="HF32">
        <f>b_p!HF32-b_n!HF32</f>
        <v>0</v>
      </c>
      <c r="HG32">
        <f>b_p!HG32-b_n!HG32</f>
        <v>0</v>
      </c>
      <c r="HH32">
        <f>b_p!HH32-b_n!HH32</f>
        <v>0</v>
      </c>
      <c r="HI32">
        <f>b_p!HI32-b_n!HI32</f>
        <v>0</v>
      </c>
      <c r="HJ32">
        <f>b_p!HJ32-b_n!HJ32</f>
        <v>0</v>
      </c>
      <c r="HK32">
        <f>b_p!HK32-b_n!HK32</f>
        <v>0</v>
      </c>
      <c r="HL32">
        <f>b_p!HL32-b_n!HL32</f>
        <v>0</v>
      </c>
      <c r="HM32">
        <f>b_p!HM32-b_n!HM32</f>
        <v>0</v>
      </c>
      <c r="HN32">
        <f>b_p!HN32-b_n!HN32</f>
        <v>0</v>
      </c>
      <c r="HO32">
        <f>b_p!HO32-b_n!HO32</f>
        <v>0</v>
      </c>
      <c r="HP32">
        <f>b_p!HP32-b_n!HP32</f>
        <v>0</v>
      </c>
      <c r="HQ32">
        <f>b_p!HQ32-b_n!HQ32</f>
        <v>0</v>
      </c>
      <c r="HR32">
        <f>b_p!HR32-b_n!HR32</f>
        <v>0</v>
      </c>
      <c r="HS32">
        <f>b_p!HS32-b_n!HS32</f>
        <v>0</v>
      </c>
      <c r="HT32">
        <f>b_p!HT32-b_n!HT32</f>
        <v>0</v>
      </c>
      <c r="HU32">
        <f>b_p!HU32-b_n!HU32</f>
        <v>0</v>
      </c>
      <c r="HV32">
        <f>b_p!HV32-b_n!HV32</f>
        <v>0</v>
      </c>
      <c r="HW32">
        <f>b_p!HW32-b_n!HW32</f>
        <v>0</v>
      </c>
      <c r="HX32">
        <f>b_p!HX32-b_n!HX32</f>
        <v>0</v>
      </c>
      <c r="HY32">
        <f>b_p!HY32-b_n!HY32</f>
        <v>0</v>
      </c>
      <c r="HZ32">
        <f>b_p!HZ32-b_n!HZ32</f>
        <v>0</v>
      </c>
      <c r="IA32">
        <f>b_p!IA32-b_n!IA32</f>
        <v>0</v>
      </c>
      <c r="IB32">
        <f>b_p!IB32-b_n!IB32</f>
        <v>0</v>
      </c>
      <c r="IC32">
        <f>b_p!IC32-b_n!IC32</f>
        <v>0</v>
      </c>
      <c r="ID32">
        <f>b_p!ID32-b_n!ID32</f>
        <v>0</v>
      </c>
      <c r="IE32">
        <f>b_p!IE32-b_n!IE32</f>
        <v>0</v>
      </c>
      <c r="IF32">
        <f>b_p!IF32-b_n!IF32</f>
        <v>0</v>
      </c>
      <c r="IG32">
        <f>b_p!IG32-b_n!IG32</f>
        <v>0</v>
      </c>
    </row>
    <row r="33" spans="1:241">
      <c r="A33" s="1">
        <v>45800</v>
      </c>
      <c r="B33">
        <f>b_p!B33-b_n!B33</f>
        <v>0</v>
      </c>
      <c r="C33">
        <f>b_p!C33-b_n!C33</f>
        <v>0</v>
      </c>
      <c r="D33">
        <f>b_p!D33-b_n!D33</f>
        <v>0</v>
      </c>
      <c r="E33">
        <f>b_p!E33-b_n!E33</f>
        <v>0</v>
      </c>
      <c r="F33">
        <f>b_p!F33-b_n!F33</f>
        <v>0</v>
      </c>
      <c r="G33">
        <f>b_p!G33-b_n!G33</f>
        <v>0</v>
      </c>
      <c r="H33">
        <f>b_p!H33-b_n!H33</f>
        <v>0</v>
      </c>
      <c r="I33">
        <f>b_p!I33-b_n!I33</f>
        <v>0</v>
      </c>
      <c r="J33">
        <f>b_p!J33-b_n!J33</f>
        <v>0</v>
      </c>
      <c r="K33">
        <f>b_p!K33-b_n!K33</f>
        <v>0</v>
      </c>
      <c r="L33">
        <f>b_p!L33-b_n!L33</f>
        <v>0</v>
      </c>
      <c r="M33">
        <f>b_p!M33-b_n!M33</f>
        <v>0</v>
      </c>
      <c r="N33">
        <f>b_p!N33-b_n!N33</f>
        <v>0</v>
      </c>
      <c r="O33">
        <f>b_p!O33-b_n!O33</f>
        <v>0</v>
      </c>
      <c r="P33">
        <f>b_p!P33-b_n!P33</f>
        <v>0</v>
      </c>
      <c r="Q33">
        <f>b_p!Q33-b_n!Q33</f>
        <v>0</v>
      </c>
      <c r="R33">
        <f>b_p!R33-b_n!R33</f>
        <v>0</v>
      </c>
      <c r="S33">
        <f>b_p!S33-b_n!S33</f>
        <v>0</v>
      </c>
      <c r="T33">
        <f>b_p!T33-b_n!T33</f>
        <v>0</v>
      </c>
      <c r="U33">
        <f>b_p!U33-b_n!U33</f>
        <v>0</v>
      </c>
      <c r="V33">
        <f>b_p!V33-b_n!V33</f>
        <v>0</v>
      </c>
      <c r="W33">
        <f>b_p!W33-b_n!W33</f>
        <v>0</v>
      </c>
      <c r="X33">
        <f>b_p!X33-b_n!X33</f>
        <v>0</v>
      </c>
      <c r="Y33">
        <f>b_p!Y33-b_n!Y33</f>
        <v>0</v>
      </c>
      <c r="Z33">
        <f>b_p!Z33-b_n!Z33</f>
        <v>0</v>
      </c>
      <c r="AA33">
        <f>b_p!AA33-b_n!AA33</f>
        <v>0</v>
      </c>
      <c r="AB33">
        <f>b_p!AB33-b_n!AB33</f>
        <v>0</v>
      </c>
      <c r="AC33">
        <f>b_p!AC33-b_n!AC33</f>
        <v>0</v>
      </c>
      <c r="AD33">
        <f>b_p!AD33-b_n!AD33</f>
        <v>0</v>
      </c>
      <c r="AE33">
        <f>b_p!AE33-b_n!AE33</f>
        <v>0</v>
      </c>
      <c r="AF33">
        <f>b_p!AF33-b_n!AF33</f>
        <v>0</v>
      </c>
      <c r="AG33">
        <f>b_p!AG33-b_n!AG33</f>
        <v>0</v>
      </c>
      <c r="AH33">
        <f>b_p!AH33-b_n!AH33</f>
        <v>0</v>
      </c>
      <c r="AI33">
        <f>b_p!AI33-b_n!AI33</f>
        <v>0</v>
      </c>
      <c r="AJ33">
        <f>b_p!AJ33-b_n!AJ33</f>
        <v>0</v>
      </c>
      <c r="AK33">
        <f>b_p!AK33-b_n!AK33</f>
        <v>0</v>
      </c>
      <c r="AL33">
        <f>b_p!AL33-b_n!AL33</f>
        <v>0</v>
      </c>
      <c r="AM33">
        <f>b_p!AM33-b_n!AM33</f>
        <v>0</v>
      </c>
      <c r="AN33">
        <f>b_p!AN33-b_n!AN33</f>
        <v>0</v>
      </c>
      <c r="AO33">
        <f>b_p!AO33-b_n!AO33</f>
        <v>0</v>
      </c>
      <c r="AP33">
        <f>b_p!AP33-b_n!AP33</f>
        <v>0</v>
      </c>
      <c r="AQ33">
        <f>b_p!AQ33-b_n!AQ33</f>
        <v>0</v>
      </c>
      <c r="AR33">
        <f>b_p!AR33-b_n!AR33</f>
        <v>0</v>
      </c>
      <c r="AS33">
        <f>b_p!AS33-b_n!AS33</f>
        <v>0</v>
      </c>
      <c r="AT33">
        <f>b_p!AT33-b_n!AT33</f>
        <v>0</v>
      </c>
      <c r="AU33">
        <f>b_p!AU33-b_n!AU33</f>
        <v>0</v>
      </c>
      <c r="AV33">
        <f>b_p!AV33-b_n!AV33</f>
        <v>0</v>
      </c>
      <c r="AW33">
        <f>b_p!AW33-b_n!AW33</f>
        <v>0</v>
      </c>
      <c r="AX33">
        <f>b_p!AX33-b_n!AX33</f>
        <v>0</v>
      </c>
      <c r="AY33">
        <f>b_p!AY33-b_n!AY33</f>
        <v>0</v>
      </c>
      <c r="AZ33">
        <f>b_p!AZ33-b_n!AZ33</f>
        <v>0</v>
      </c>
      <c r="BA33">
        <f>b_p!BA33-b_n!BA33</f>
        <v>0</v>
      </c>
      <c r="BB33">
        <f>b_p!BB33-b_n!BB33</f>
        <v>0</v>
      </c>
      <c r="BC33">
        <f>b_p!BC33-b_n!BC33</f>
        <v>0</v>
      </c>
      <c r="BD33">
        <f>b_p!BD33-b_n!BD33</f>
        <v>0</v>
      </c>
      <c r="BE33">
        <f>b_p!BE33-b_n!BE33</f>
        <v>0</v>
      </c>
      <c r="BF33">
        <f>b_p!BF33-b_n!BF33</f>
        <v>0</v>
      </c>
      <c r="BG33">
        <f>b_p!BG33-b_n!BG33</f>
        <v>0</v>
      </c>
      <c r="BH33">
        <f>b_p!BH33-b_n!BH33</f>
        <v>0</v>
      </c>
      <c r="BI33">
        <f>b_p!BI33-b_n!BI33</f>
        <v>0</v>
      </c>
      <c r="BJ33">
        <f>b_p!BJ33-b_n!BJ33</f>
        <v>0</v>
      </c>
      <c r="BK33">
        <f>b_p!BK33-b_n!BK33</f>
        <v>0</v>
      </c>
      <c r="BL33">
        <f>b_p!BL33-b_n!BL33</f>
        <v>0</v>
      </c>
      <c r="BM33">
        <f>b_p!BM33-b_n!BM33</f>
        <v>0</v>
      </c>
      <c r="BN33">
        <f>b_p!BN33-b_n!BN33</f>
        <v>0</v>
      </c>
      <c r="BO33">
        <f>b_p!BO33-b_n!BO33</f>
        <v>0</v>
      </c>
      <c r="BP33">
        <f>b_p!BP33-b_n!BP33</f>
        <v>0</v>
      </c>
      <c r="BQ33">
        <f>b_p!BQ33-b_n!BQ33</f>
        <v>0</v>
      </c>
      <c r="BR33">
        <f>b_p!BR33-b_n!BR33</f>
        <v>0</v>
      </c>
      <c r="BS33">
        <f>b_p!BS33-b_n!BS33</f>
        <v>0</v>
      </c>
      <c r="BT33">
        <f>b_p!BT33-b_n!BT33</f>
        <v>0</v>
      </c>
      <c r="BU33">
        <f>b_p!BU33-b_n!BU33</f>
        <v>0</v>
      </c>
      <c r="BV33">
        <f>b_p!BV33-b_n!BV33</f>
        <v>0</v>
      </c>
      <c r="BW33">
        <f>b_p!BW33-b_n!BW33</f>
        <v>0</v>
      </c>
      <c r="BX33">
        <f>b_p!BX33-b_n!BX33</f>
        <v>0</v>
      </c>
      <c r="BY33">
        <f>b_p!BY33-b_n!BY33</f>
        <v>0</v>
      </c>
      <c r="BZ33">
        <f>b_p!BZ33-b_n!BZ33</f>
        <v>0</v>
      </c>
      <c r="CA33">
        <f>b_p!CA33-b_n!CA33</f>
        <v>0</v>
      </c>
      <c r="CB33">
        <f>b_p!CB33-b_n!CB33</f>
        <v>0</v>
      </c>
      <c r="CC33">
        <f>b_p!CC33-b_n!CC33</f>
        <v>0</v>
      </c>
      <c r="CD33">
        <f>b_p!CD33-b_n!CD33</f>
        <v>0</v>
      </c>
      <c r="CE33">
        <f>b_p!CE33-b_n!CE33</f>
        <v>0</v>
      </c>
      <c r="CF33">
        <f>b_p!CF33-b_n!CF33</f>
        <v>0</v>
      </c>
      <c r="CG33">
        <f>b_p!CG33-b_n!CG33</f>
        <v>0</v>
      </c>
      <c r="CH33">
        <f>b_p!CH33-b_n!CH33</f>
        <v>0</v>
      </c>
      <c r="CI33">
        <f>b_p!CI33-b_n!CI33</f>
        <v>0</v>
      </c>
      <c r="CJ33">
        <f>b_p!CJ33-b_n!CJ33</f>
        <v>0</v>
      </c>
      <c r="CK33">
        <f>b_p!CK33-b_n!CK33</f>
        <v>0</v>
      </c>
      <c r="CL33">
        <f>b_p!CL33-b_n!CL33</f>
        <v>0</v>
      </c>
      <c r="CM33">
        <f>b_p!CM33-b_n!CM33</f>
        <v>0</v>
      </c>
      <c r="CN33">
        <f>b_p!CN33-b_n!CN33</f>
        <v>0</v>
      </c>
      <c r="CO33">
        <f>b_p!CO33-b_n!CO33</f>
        <v>0</v>
      </c>
      <c r="CP33">
        <f>b_p!CP33-b_n!CP33</f>
        <v>0</v>
      </c>
      <c r="CQ33">
        <f>b_p!CQ33-b_n!CQ33</f>
        <v>0</v>
      </c>
      <c r="CR33">
        <f>b_p!CR33-b_n!CR33</f>
        <v>0</v>
      </c>
      <c r="CS33">
        <f>b_p!CS33-b_n!CS33</f>
        <v>0</v>
      </c>
      <c r="CT33">
        <f>b_p!CT33-b_n!CT33</f>
        <v>0</v>
      </c>
      <c r="CU33">
        <f>b_p!CU33-b_n!CU33</f>
        <v>0</v>
      </c>
      <c r="CV33">
        <f>b_p!CV33-b_n!CV33</f>
        <v>0</v>
      </c>
      <c r="CW33">
        <f>b_p!CW33-b_n!CW33</f>
        <v>0</v>
      </c>
      <c r="CX33">
        <f>b_p!CX33-b_n!CX33</f>
        <v>0</v>
      </c>
      <c r="CY33">
        <f>b_p!CY33-b_n!CY33</f>
        <v>0</v>
      </c>
      <c r="CZ33">
        <f>b_p!CZ33-b_n!CZ33</f>
        <v>0</v>
      </c>
      <c r="DA33">
        <f>b_p!DA33-b_n!DA33</f>
        <v>0</v>
      </c>
      <c r="DB33">
        <f>b_p!DB33-b_n!DB33</f>
        <v>0</v>
      </c>
      <c r="DC33">
        <f>b_p!DC33-b_n!DC33</f>
        <v>0</v>
      </c>
      <c r="DD33">
        <f>b_p!DD33-b_n!DD33</f>
        <v>0</v>
      </c>
      <c r="DE33">
        <f>b_p!DE33-b_n!DE33</f>
        <v>0</v>
      </c>
      <c r="DF33">
        <f>b_p!DF33-b_n!DF33</f>
        <v>0</v>
      </c>
      <c r="DG33">
        <f>b_p!DG33-b_n!DG33</f>
        <v>0</v>
      </c>
      <c r="DH33">
        <f>b_p!DH33-b_n!DH33</f>
        <v>0</v>
      </c>
      <c r="DI33">
        <f>b_p!DI33-b_n!DI33</f>
        <v>0</v>
      </c>
      <c r="DJ33">
        <f>b_p!DJ33-b_n!DJ33</f>
        <v>0</v>
      </c>
      <c r="DK33">
        <f>b_p!DK33-b_n!DK33</f>
        <v>0</v>
      </c>
      <c r="DL33">
        <f>b_p!DL33-b_n!DL33</f>
        <v>0</v>
      </c>
      <c r="DM33">
        <f>b_p!DM33-b_n!DM33</f>
        <v>0</v>
      </c>
      <c r="DN33">
        <f>b_p!DN33-b_n!DN33</f>
        <v>0</v>
      </c>
      <c r="DO33">
        <f>b_p!DO33-b_n!DO33</f>
        <v>0</v>
      </c>
      <c r="DP33">
        <f>b_p!DP33-b_n!DP33</f>
        <v>0</v>
      </c>
      <c r="DQ33">
        <f>b_p!DQ33-b_n!DQ33</f>
        <v>0</v>
      </c>
      <c r="DR33">
        <f>b_p!DR33-b_n!DR33</f>
        <v>0</v>
      </c>
      <c r="DS33">
        <f>b_p!DS33-b_n!DS33</f>
        <v>0</v>
      </c>
      <c r="DT33">
        <f>b_p!DT33-b_n!DT33</f>
        <v>0</v>
      </c>
      <c r="DU33">
        <f>b_p!DU33-b_n!DU33</f>
        <v>0</v>
      </c>
      <c r="DV33">
        <f>b_p!DV33-b_n!DV33</f>
        <v>0</v>
      </c>
      <c r="DW33">
        <f>b_p!DW33-b_n!DW33</f>
        <v>0</v>
      </c>
      <c r="DX33">
        <f>b_p!DX33-b_n!DX33</f>
        <v>0</v>
      </c>
      <c r="DY33">
        <f>b_p!DY33-b_n!DY33</f>
        <v>0</v>
      </c>
      <c r="DZ33">
        <f>b_p!DZ33-b_n!DZ33</f>
        <v>0</v>
      </c>
      <c r="EA33">
        <f>b_p!EA33-b_n!EA33</f>
        <v>0</v>
      </c>
      <c r="EB33">
        <f>b_p!EB33-b_n!EB33</f>
        <v>0</v>
      </c>
      <c r="EC33">
        <f>b_p!EC33-b_n!EC33</f>
        <v>0</v>
      </c>
      <c r="ED33">
        <f>b_p!ED33-b_n!ED33</f>
        <v>0</v>
      </c>
      <c r="EE33">
        <f>b_p!EE33-b_n!EE33</f>
        <v>0</v>
      </c>
      <c r="EF33">
        <f>b_p!EF33-b_n!EF33</f>
        <v>0</v>
      </c>
      <c r="EG33">
        <f>b_p!EG33-b_n!EG33</f>
        <v>0</v>
      </c>
      <c r="EH33">
        <f>b_p!EH33-b_n!EH33</f>
        <v>0</v>
      </c>
      <c r="EI33">
        <f>b_p!EI33-b_n!EI33</f>
        <v>0</v>
      </c>
      <c r="EJ33">
        <f>b_p!EJ33-b_n!EJ33</f>
        <v>0</v>
      </c>
      <c r="EK33">
        <f>b_p!EK33-b_n!EK33</f>
        <v>0</v>
      </c>
      <c r="EL33">
        <f>b_p!EL33-b_n!EL33</f>
        <v>0</v>
      </c>
      <c r="EM33">
        <f>b_p!EM33-b_n!EM33</f>
        <v>0</v>
      </c>
      <c r="EN33">
        <f>b_p!EN33-b_n!EN33</f>
        <v>0</v>
      </c>
      <c r="EO33">
        <f>b_p!EO33-b_n!EO33</f>
        <v>0</v>
      </c>
      <c r="EP33">
        <f>b_p!EP33-b_n!EP33</f>
        <v>0</v>
      </c>
      <c r="EQ33">
        <f>b_p!EQ33-b_n!EQ33</f>
        <v>0</v>
      </c>
      <c r="ER33">
        <f>b_p!ER33-b_n!ER33</f>
        <v>0</v>
      </c>
      <c r="ES33">
        <f>b_p!ES33-b_n!ES33</f>
        <v>0</v>
      </c>
      <c r="ET33">
        <f>b_p!ET33-b_n!ET33</f>
        <v>0</v>
      </c>
      <c r="EU33">
        <f>b_p!EU33-b_n!EU33</f>
        <v>0</v>
      </c>
      <c r="EV33">
        <f>b_p!EV33-b_n!EV33</f>
        <v>0</v>
      </c>
      <c r="EW33">
        <f>b_p!EW33-b_n!EW33</f>
        <v>0</v>
      </c>
      <c r="EX33">
        <f>b_p!EX33-b_n!EX33</f>
        <v>0</v>
      </c>
      <c r="EY33">
        <f>b_p!EY33-b_n!EY33</f>
        <v>0</v>
      </c>
      <c r="EZ33">
        <f>b_p!EZ33-b_n!EZ33</f>
        <v>0</v>
      </c>
      <c r="FA33">
        <f>b_p!FA33-b_n!FA33</f>
        <v>0</v>
      </c>
      <c r="FB33">
        <f>b_p!FB33-b_n!FB33</f>
        <v>0</v>
      </c>
      <c r="FC33">
        <f>b_p!FC33-b_n!FC33</f>
        <v>0</v>
      </c>
      <c r="FD33">
        <f>b_p!FD33-b_n!FD33</f>
        <v>0</v>
      </c>
      <c r="FE33">
        <f>b_p!FE33-b_n!FE33</f>
        <v>0</v>
      </c>
      <c r="FF33">
        <f>b_p!FF33-b_n!FF33</f>
        <v>0</v>
      </c>
      <c r="FG33">
        <f>b_p!FG33-b_n!FG33</f>
        <v>0</v>
      </c>
      <c r="FH33">
        <f>b_p!FH33-b_n!FH33</f>
        <v>0</v>
      </c>
      <c r="FI33">
        <f>b_p!FI33-b_n!FI33</f>
        <v>0</v>
      </c>
      <c r="FJ33">
        <f>b_p!FJ33-b_n!FJ33</f>
        <v>0</v>
      </c>
      <c r="FK33">
        <f>b_p!FK33-b_n!FK33</f>
        <v>0</v>
      </c>
      <c r="FL33">
        <f>b_p!FL33-b_n!FL33</f>
        <v>0</v>
      </c>
      <c r="FM33">
        <f>b_p!FM33-b_n!FM33</f>
        <v>0</v>
      </c>
      <c r="FN33">
        <f>b_p!FN33-b_n!FN33</f>
        <v>0</v>
      </c>
      <c r="FO33">
        <f>b_p!FO33-b_n!FO33</f>
        <v>0</v>
      </c>
      <c r="FP33">
        <f>b_p!FP33-b_n!FP33</f>
        <v>0</v>
      </c>
      <c r="FQ33">
        <f>b_p!FQ33-b_n!FQ33</f>
        <v>0</v>
      </c>
      <c r="FR33">
        <f>b_p!FR33-b_n!FR33</f>
        <v>0</v>
      </c>
      <c r="FS33">
        <f>b_p!FS33-b_n!FS33</f>
        <v>0</v>
      </c>
      <c r="FT33">
        <f>b_p!FT33-b_n!FT33</f>
        <v>0</v>
      </c>
      <c r="FU33">
        <f>b_p!FU33-b_n!FU33</f>
        <v>0</v>
      </c>
      <c r="FV33">
        <f>b_p!FV33-b_n!FV33</f>
        <v>0</v>
      </c>
      <c r="FW33">
        <f>b_p!FW33-b_n!FW33</f>
        <v>0</v>
      </c>
      <c r="FX33">
        <f>b_p!FX33-b_n!FX33</f>
        <v>0</v>
      </c>
      <c r="FY33">
        <f>b_p!FY33-b_n!FY33</f>
        <v>0</v>
      </c>
      <c r="FZ33">
        <f>b_p!FZ33-b_n!FZ33</f>
        <v>0</v>
      </c>
      <c r="GA33">
        <f>b_p!GA33-b_n!GA33</f>
        <v>0</v>
      </c>
      <c r="GB33">
        <f>b_p!GB33-b_n!GB33</f>
        <v>0</v>
      </c>
      <c r="GC33">
        <f>b_p!GC33-b_n!GC33</f>
        <v>0</v>
      </c>
      <c r="GD33">
        <f>b_p!GD33-b_n!GD33</f>
        <v>0</v>
      </c>
      <c r="GE33">
        <f>b_p!GE33-b_n!GE33</f>
        <v>0</v>
      </c>
      <c r="GF33">
        <f>b_p!GF33-b_n!GF33</f>
        <v>0</v>
      </c>
      <c r="GG33">
        <f>b_p!GG33-b_n!GG33</f>
        <v>0</v>
      </c>
      <c r="GH33">
        <f>b_p!GH33-b_n!GH33</f>
        <v>0</v>
      </c>
      <c r="GI33">
        <f>b_p!GI33-b_n!GI33</f>
        <v>0</v>
      </c>
      <c r="GJ33">
        <f>b_p!GJ33-b_n!GJ33</f>
        <v>0</v>
      </c>
      <c r="GK33">
        <f>b_p!GK33-b_n!GK33</f>
        <v>0</v>
      </c>
      <c r="GL33">
        <f>b_p!GL33-b_n!GL33</f>
        <v>0</v>
      </c>
      <c r="GM33">
        <f>b_p!GM33-b_n!GM33</f>
        <v>0</v>
      </c>
      <c r="GN33">
        <f>b_p!GN33-b_n!GN33</f>
        <v>0</v>
      </c>
      <c r="GO33">
        <f>b_p!GO33-b_n!GO33</f>
        <v>0</v>
      </c>
      <c r="GP33">
        <f>b_p!GP33-b_n!GP33</f>
        <v>0</v>
      </c>
      <c r="GQ33">
        <f>b_p!GQ33-b_n!GQ33</f>
        <v>0</v>
      </c>
      <c r="GR33">
        <f>b_p!GR33-b_n!GR33</f>
        <v>0</v>
      </c>
      <c r="GS33">
        <f>b_p!GS33-b_n!GS33</f>
        <v>0</v>
      </c>
      <c r="GT33">
        <f>b_p!GT33-b_n!GT33</f>
        <v>0</v>
      </c>
      <c r="GU33">
        <f>b_p!GU33-b_n!GU33</f>
        <v>0</v>
      </c>
      <c r="GV33">
        <f>b_p!GV33-b_n!GV33</f>
        <v>0</v>
      </c>
      <c r="GW33">
        <f>b_p!GW33-b_n!GW33</f>
        <v>0</v>
      </c>
      <c r="GX33">
        <f>b_p!GX33-b_n!GX33</f>
        <v>0</v>
      </c>
      <c r="GY33">
        <f>b_p!GY33-b_n!GY33</f>
        <v>0</v>
      </c>
      <c r="GZ33">
        <f>b_p!GZ33-b_n!GZ33</f>
        <v>0</v>
      </c>
      <c r="HA33">
        <f>b_p!HA33-b_n!HA33</f>
        <v>0</v>
      </c>
      <c r="HB33">
        <f>b_p!HB33-b_n!HB33</f>
        <v>0</v>
      </c>
      <c r="HC33">
        <f>b_p!HC33-b_n!HC33</f>
        <v>0</v>
      </c>
      <c r="HD33">
        <f>b_p!HD33-b_n!HD33</f>
        <v>0</v>
      </c>
      <c r="HE33">
        <f>b_p!HE33-b_n!HE33</f>
        <v>0</v>
      </c>
      <c r="HF33">
        <f>b_p!HF33-b_n!HF33</f>
        <v>0</v>
      </c>
      <c r="HG33">
        <f>b_p!HG33-b_n!HG33</f>
        <v>0</v>
      </c>
      <c r="HH33">
        <f>b_p!HH33-b_n!HH33</f>
        <v>0</v>
      </c>
      <c r="HI33">
        <f>b_p!HI33-b_n!HI33</f>
        <v>0</v>
      </c>
      <c r="HJ33">
        <f>b_p!HJ33-b_n!HJ33</f>
        <v>0</v>
      </c>
      <c r="HK33">
        <f>b_p!HK33-b_n!HK33</f>
        <v>0</v>
      </c>
      <c r="HL33">
        <f>b_p!HL33-b_n!HL33</f>
        <v>0</v>
      </c>
      <c r="HM33">
        <f>b_p!HM33-b_n!HM33</f>
        <v>0</v>
      </c>
      <c r="HN33">
        <f>b_p!HN33-b_n!HN33</f>
        <v>0</v>
      </c>
      <c r="HO33">
        <f>b_p!HO33-b_n!HO33</f>
        <v>0</v>
      </c>
      <c r="HP33">
        <f>b_p!HP33-b_n!HP33</f>
        <v>0</v>
      </c>
      <c r="HQ33">
        <f>b_p!HQ33-b_n!HQ33</f>
        <v>0</v>
      </c>
      <c r="HR33">
        <f>b_p!HR33-b_n!HR33</f>
        <v>0</v>
      </c>
      <c r="HS33">
        <f>b_p!HS33-b_n!HS33</f>
        <v>0</v>
      </c>
      <c r="HT33">
        <f>b_p!HT33-b_n!HT33</f>
        <v>0</v>
      </c>
      <c r="HU33">
        <f>b_p!HU33-b_n!HU33</f>
        <v>0</v>
      </c>
      <c r="HV33">
        <f>b_p!HV33-b_n!HV33</f>
        <v>0</v>
      </c>
      <c r="HW33">
        <f>b_p!HW33-b_n!HW33</f>
        <v>0</v>
      </c>
      <c r="HX33">
        <f>b_p!HX33-b_n!HX33</f>
        <v>0</v>
      </c>
      <c r="HY33">
        <f>b_p!HY33-b_n!HY33</f>
        <v>0</v>
      </c>
      <c r="HZ33">
        <f>b_p!HZ33-b_n!HZ33</f>
        <v>0</v>
      </c>
      <c r="IA33">
        <f>b_p!IA33-b_n!IA33</f>
        <v>0</v>
      </c>
      <c r="IB33">
        <f>b_p!IB33-b_n!IB33</f>
        <v>0</v>
      </c>
      <c r="IC33">
        <f>b_p!IC33-b_n!IC33</f>
        <v>0</v>
      </c>
      <c r="ID33">
        <f>b_p!ID33-b_n!ID33</f>
        <v>0</v>
      </c>
      <c r="IE33">
        <f>b_p!IE33-b_n!IE33</f>
        <v>0</v>
      </c>
      <c r="IF33">
        <f>b_p!IF33-b_n!IF33</f>
        <v>0</v>
      </c>
      <c r="IG33">
        <f>b_p!IG33-b_n!IG33</f>
        <v>0</v>
      </c>
    </row>
    <row r="34" spans="1:241">
      <c r="A34" s="1">
        <v>45810</v>
      </c>
      <c r="B34">
        <f>b_p!B34-b_n!B34</f>
        <v>0</v>
      </c>
      <c r="C34">
        <f>b_p!C34-b_n!C34</f>
        <v>0</v>
      </c>
      <c r="D34">
        <f>b_p!D34-b_n!D34</f>
        <v>0</v>
      </c>
      <c r="E34">
        <f>b_p!E34-b_n!E34</f>
        <v>0</v>
      </c>
      <c r="F34">
        <f>b_p!F34-b_n!F34</f>
        <v>0</v>
      </c>
      <c r="G34">
        <f>b_p!G34-b_n!G34</f>
        <v>0</v>
      </c>
      <c r="H34">
        <f>b_p!H34-b_n!H34</f>
        <v>0</v>
      </c>
      <c r="I34">
        <f>b_p!I34-b_n!I34</f>
        <v>0</v>
      </c>
      <c r="J34">
        <f>b_p!J34-b_n!J34</f>
        <v>0</v>
      </c>
      <c r="K34">
        <f>b_p!K34-b_n!K34</f>
        <v>0</v>
      </c>
      <c r="L34">
        <f>b_p!L34-b_n!L34</f>
        <v>0</v>
      </c>
      <c r="M34">
        <f>b_p!M34-b_n!M34</f>
        <v>0</v>
      </c>
      <c r="N34">
        <f>b_p!N34-b_n!N34</f>
        <v>0</v>
      </c>
      <c r="O34">
        <f>b_p!O34-b_n!O34</f>
        <v>0</v>
      </c>
      <c r="P34">
        <f>b_p!P34-b_n!P34</f>
        <v>0</v>
      </c>
      <c r="Q34">
        <f>b_p!Q34-b_n!Q34</f>
        <v>0</v>
      </c>
      <c r="R34">
        <f>b_p!R34-b_n!R34</f>
        <v>0</v>
      </c>
      <c r="S34">
        <f>b_p!S34-b_n!S34</f>
        <v>0</v>
      </c>
      <c r="T34">
        <f>b_p!T34-b_n!T34</f>
        <v>0</v>
      </c>
      <c r="U34">
        <f>b_p!U34-b_n!U34</f>
        <v>0</v>
      </c>
      <c r="V34">
        <f>b_p!V34-b_n!V34</f>
        <v>0</v>
      </c>
      <c r="W34">
        <f>b_p!W34-b_n!W34</f>
        <v>0</v>
      </c>
      <c r="X34">
        <f>b_p!X34-b_n!X34</f>
        <v>0</v>
      </c>
      <c r="Y34">
        <f>b_p!Y34-b_n!Y34</f>
        <v>0</v>
      </c>
      <c r="Z34">
        <f>b_p!Z34-b_n!Z34</f>
        <v>0</v>
      </c>
      <c r="AA34">
        <f>b_p!AA34-b_n!AA34</f>
        <v>0</v>
      </c>
      <c r="AB34">
        <f>b_p!AB34-b_n!AB34</f>
        <v>0</v>
      </c>
      <c r="AC34">
        <f>b_p!AC34-b_n!AC34</f>
        <v>0</v>
      </c>
      <c r="AD34">
        <f>b_p!AD34-b_n!AD34</f>
        <v>0</v>
      </c>
      <c r="AE34">
        <f>b_p!AE34-b_n!AE34</f>
        <v>0</v>
      </c>
      <c r="AF34">
        <f>b_p!AF34-b_n!AF34</f>
        <v>0</v>
      </c>
      <c r="AG34">
        <f>b_p!AG34-b_n!AG34</f>
        <v>0</v>
      </c>
      <c r="AH34">
        <f>b_p!AH34-b_n!AH34</f>
        <v>0</v>
      </c>
      <c r="AI34">
        <f>b_p!AI34-b_n!AI34</f>
        <v>0</v>
      </c>
      <c r="AJ34">
        <f>b_p!AJ34-b_n!AJ34</f>
        <v>0</v>
      </c>
      <c r="AK34">
        <f>b_p!AK34-b_n!AK34</f>
        <v>0</v>
      </c>
      <c r="AL34">
        <f>b_p!AL34-b_n!AL34</f>
        <v>0</v>
      </c>
      <c r="AM34">
        <f>b_p!AM34-b_n!AM34</f>
        <v>0</v>
      </c>
      <c r="AN34">
        <f>b_p!AN34-b_n!AN34</f>
        <v>0</v>
      </c>
      <c r="AO34">
        <f>b_p!AO34-b_n!AO34</f>
        <v>0</v>
      </c>
      <c r="AP34">
        <f>b_p!AP34-b_n!AP34</f>
        <v>0</v>
      </c>
      <c r="AQ34">
        <f>b_p!AQ34-b_n!AQ34</f>
        <v>0</v>
      </c>
      <c r="AR34">
        <f>b_p!AR34-b_n!AR34</f>
        <v>0</v>
      </c>
      <c r="AS34">
        <f>b_p!AS34-b_n!AS34</f>
        <v>0</v>
      </c>
      <c r="AT34">
        <f>b_p!AT34-b_n!AT34</f>
        <v>0</v>
      </c>
      <c r="AU34">
        <f>b_p!AU34-b_n!AU34</f>
        <v>0</v>
      </c>
      <c r="AV34">
        <f>b_p!AV34-b_n!AV34</f>
        <v>0</v>
      </c>
      <c r="AW34">
        <f>b_p!AW34-b_n!AW34</f>
        <v>0</v>
      </c>
      <c r="AX34">
        <f>b_p!AX34-b_n!AX34</f>
        <v>0</v>
      </c>
      <c r="AY34">
        <f>b_p!AY34-b_n!AY34</f>
        <v>0</v>
      </c>
      <c r="AZ34">
        <f>b_p!AZ34-b_n!AZ34</f>
        <v>0</v>
      </c>
      <c r="BA34">
        <f>b_p!BA34-b_n!BA34</f>
        <v>0</v>
      </c>
      <c r="BB34">
        <f>b_p!BB34-b_n!BB34</f>
        <v>0</v>
      </c>
      <c r="BC34">
        <f>b_p!BC34-b_n!BC34</f>
        <v>0</v>
      </c>
      <c r="BD34">
        <f>b_p!BD34-b_n!BD34</f>
        <v>0</v>
      </c>
      <c r="BE34">
        <f>b_p!BE34-b_n!BE34</f>
        <v>0</v>
      </c>
      <c r="BF34">
        <f>b_p!BF34-b_n!BF34</f>
        <v>0</v>
      </c>
      <c r="BG34">
        <f>b_p!BG34-b_n!BG34</f>
        <v>0</v>
      </c>
      <c r="BH34">
        <f>b_p!BH34-b_n!BH34</f>
        <v>0</v>
      </c>
      <c r="BI34">
        <f>b_p!BI34-b_n!BI34</f>
        <v>0</v>
      </c>
      <c r="BJ34">
        <f>b_p!BJ34-b_n!BJ34</f>
        <v>0</v>
      </c>
      <c r="BK34">
        <f>b_p!BK34-b_n!BK34</f>
        <v>0</v>
      </c>
      <c r="BL34">
        <f>b_p!BL34-b_n!BL34</f>
        <v>0</v>
      </c>
      <c r="BM34">
        <f>b_p!BM34-b_n!BM34</f>
        <v>0</v>
      </c>
      <c r="BN34">
        <f>b_p!BN34-b_n!BN34</f>
        <v>0</v>
      </c>
      <c r="BO34">
        <f>b_p!BO34-b_n!BO34</f>
        <v>0</v>
      </c>
      <c r="BP34">
        <f>b_p!BP34-b_n!BP34</f>
        <v>0</v>
      </c>
      <c r="BQ34">
        <f>b_p!BQ34-b_n!BQ34</f>
        <v>0</v>
      </c>
      <c r="BR34">
        <f>b_p!BR34-b_n!BR34</f>
        <v>0</v>
      </c>
      <c r="BS34">
        <f>b_p!BS34-b_n!BS34</f>
        <v>0</v>
      </c>
      <c r="BT34">
        <f>b_p!BT34-b_n!BT34</f>
        <v>0</v>
      </c>
      <c r="BU34">
        <f>b_p!BU34-b_n!BU34</f>
        <v>0</v>
      </c>
      <c r="BV34">
        <f>b_p!BV34-b_n!BV34</f>
        <v>0</v>
      </c>
      <c r="BW34">
        <f>b_p!BW34-b_n!BW34</f>
        <v>0</v>
      </c>
      <c r="BX34">
        <f>b_p!BX34-b_n!BX34</f>
        <v>0</v>
      </c>
      <c r="BY34">
        <f>b_p!BY34-b_n!BY34</f>
        <v>0</v>
      </c>
      <c r="BZ34">
        <f>b_p!BZ34-b_n!BZ34</f>
        <v>0</v>
      </c>
      <c r="CA34">
        <f>b_p!CA34-b_n!CA34</f>
        <v>0</v>
      </c>
      <c r="CB34">
        <f>b_p!CB34-b_n!CB34</f>
        <v>0</v>
      </c>
      <c r="CC34">
        <f>b_p!CC34-b_n!CC34</f>
        <v>0</v>
      </c>
      <c r="CD34">
        <f>b_p!CD34-b_n!CD34</f>
        <v>0</v>
      </c>
      <c r="CE34">
        <f>b_p!CE34-b_n!CE34</f>
        <v>0</v>
      </c>
      <c r="CF34">
        <f>b_p!CF34-b_n!CF34</f>
        <v>0</v>
      </c>
      <c r="CG34">
        <f>b_p!CG34-b_n!CG34</f>
        <v>0</v>
      </c>
      <c r="CH34">
        <f>b_p!CH34-b_n!CH34</f>
        <v>0</v>
      </c>
      <c r="CI34">
        <f>b_p!CI34-b_n!CI34</f>
        <v>0</v>
      </c>
      <c r="CJ34">
        <f>b_p!CJ34-b_n!CJ34</f>
        <v>0</v>
      </c>
      <c r="CK34">
        <f>b_p!CK34-b_n!CK34</f>
        <v>0</v>
      </c>
      <c r="CL34">
        <f>b_p!CL34-b_n!CL34</f>
        <v>0</v>
      </c>
      <c r="CM34">
        <f>b_p!CM34-b_n!CM34</f>
        <v>0</v>
      </c>
      <c r="CN34">
        <f>b_p!CN34-b_n!CN34</f>
        <v>0</v>
      </c>
      <c r="CO34">
        <f>b_p!CO34-b_n!CO34</f>
        <v>0</v>
      </c>
      <c r="CP34">
        <f>b_p!CP34-b_n!CP34</f>
        <v>0</v>
      </c>
      <c r="CQ34">
        <f>b_p!CQ34-b_n!CQ34</f>
        <v>0</v>
      </c>
      <c r="CR34">
        <f>b_p!CR34-b_n!CR34</f>
        <v>0</v>
      </c>
      <c r="CS34">
        <f>b_p!CS34-b_n!CS34</f>
        <v>0</v>
      </c>
      <c r="CT34">
        <f>b_p!CT34-b_n!CT34</f>
        <v>0</v>
      </c>
      <c r="CU34">
        <f>b_p!CU34-b_n!CU34</f>
        <v>0</v>
      </c>
      <c r="CV34">
        <f>b_p!CV34-b_n!CV34</f>
        <v>0</v>
      </c>
      <c r="CW34">
        <f>b_p!CW34-b_n!CW34</f>
        <v>0</v>
      </c>
      <c r="CX34">
        <f>b_p!CX34-b_n!CX34</f>
        <v>0</v>
      </c>
      <c r="CY34">
        <f>b_p!CY34-b_n!CY34</f>
        <v>0</v>
      </c>
      <c r="CZ34">
        <f>b_p!CZ34-b_n!CZ34</f>
        <v>0</v>
      </c>
      <c r="DA34">
        <f>b_p!DA34-b_n!DA34</f>
        <v>0</v>
      </c>
      <c r="DB34">
        <f>b_p!DB34-b_n!DB34</f>
        <v>0</v>
      </c>
      <c r="DC34">
        <f>b_p!DC34-b_n!DC34</f>
        <v>0</v>
      </c>
      <c r="DD34">
        <f>b_p!DD34-b_n!DD34</f>
        <v>0</v>
      </c>
      <c r="DE34">
        <f>b_p!DE34-b_n!DE34</f>
        <v>0</v>
      </c>
      <c r="DF34">
        <f>b_p!DF34-b_n!DF34</f>
        <v>0</v>
      </c>
      <c r="DG34">
        <f>b_p!DG34-b_n!DG34</f>
        <v>0</v>
      </c>
      <c r="DH34">
        <f>b_p!DH34-b_n!DH34</f>
        <v>0</v>
      </c>
      <c r="DI34">
        <f>b_p!DI34-b_n!DI34</f>
        <v>0</v>
      </c>
      <c r="DJ34">
        <f>b_p!DJ34-b_n!DJ34</f>
        <v>0</v>
      </c>
      <c r="DK34">
        <f>b_p!DK34-b_n!DK34</f>
        <v>0</v>
      </c>
      <c r="DL34">
        <f>b_p!DL34-b_n!DL34</f>
        <v>0</v>
      </c>
      <c r="DM34">
        <f>b_p!DM34-b_n!DM34</f>
        <v>0</v>
      </c>
      <c r="DN34">
        <f>b_p!DN34-b_n!DN34</f>
        <v>0</v>
      </c>
      <c r="DO34">
        <f>b_p!DO34-b_n!DO34</f>
        <v>0</v>
      </c>
      <c r="DP34">
        <f>b_p!DP34-b_n!DP34</f>
        <v>0</v>
      </c>
      <c r="DQ34">
        <f>b_p!DQ34-b_n!DQ34</f>
        <v>0</v>
      </c>
      <c r="DR34">
        <f>b_p!DR34-b_n!DR34</f>
        <v>0</v>
      </c>
      <c r="DS34">
        <f>b_p!DS34-b_n!DS34</f>
        <v>0</v>
      </c>
      <c r="DT34">
        <f>b_p!DT34-b_n!DT34</f>
        <v>0</v>
      </c>
      <c r="DU34">
        <f>b_p!DU34-b_n!DU34</f>
        <v>0</v>
      </c>
      <c r="DV34">
        <f>b_p!DV34-b_n!DV34</f>
        <v>0</v>
      </c>
      <c r="DW34">
        <f>b_p!DW34-b_n!DW34</f>
        <v>0</v>
      </c>
      <c r="DX34">
        <f>b_p!DX34-b_n!DX34</f>
        <v>0</v>
      </c>
      <c r="DY34">
        <f>b_p!DY34-b_n!DY34</f>
        <v>0</v>
      </c>
      <c r="DZ34">
        <f>b_p!DZ34-b_n!DZ34</f>
        <v>0</v>
      </c>
      <c r="EA34">
        <f>b_p!EA34-b_n!EA34</f>
        <v>0</v>
      </c>
      <c r="EB34">
        <f>b_p!EB34-b_n!EB34</f>
        <v>0</v>
      </c>
      <c r="EC34">
        <f>b_p!EC34-b_n!EC34</f>
        <v>0</v>
      </c>
      <c r="ED34">
        <f>b_p!ED34-b_n!ED34</f>
        <v>0</v>
      </c>
      <c r="EE34">
        <f>b_p!EE34-b_n!EE34</f>
        <v>0</v>
      </c>
      <c r="EF34">
        <f>b_p!EF34-b_n!EF34</f>
        <v>0</v>
      </c>
      <c r="EG34">
        <f>b_p!EG34-b_n!EG34</f>
        <v>0</v>
      </c>
      <c r="EH34">
        <f>b_p!EH34-b_n!EH34</f>
        <v>0</v>
      </c>
      <c r="EI34">
        <f>b_p!EI34-b_n!EI34</f>
        <v>0</v>
      </c>
      <c r="EJ34">
        <f>b_p!EJ34-b_n!EJ34</f>
        <v>0</v>
      </c>
      <c r="EK34">
        <f>b_p!EK34-b_n!EK34</f>
        <v>0</v>
      </c>
      <c r="EL34">
        <f>b_p!EL34-b_n!EL34</f>
        <v>0</v>
      </c>
      <c r="EM34">
        <f>b_p!EM34-b_n!EM34</f>
        <v>0</v>
      </c>
      <c r="EN34">
        <f>b_p!EN34-b_n!EN34</f>
        <v>0</v>
      </c>
      <c r="EO34">
        <f>b_p!EO34-b_n!EO34</f>
        <v>0</v>
      </c>
      <c r="EP34">
        <f>b_p!EP34-b_n!EP34</f>
        <v>0</v>
      </c>
      <c r="EQ34">
        <f>b_p!EQ34-b_n!EQ34</f>
        <v>0</v>
      </c>
      <c r="ER34">
        <f>b_p!ER34-b_n!ER34</f>
        <v>0</v>
      </c>
      <c r="ES34">
        <f>b_p!ES34-b_n!ES34</f>
        <v>0</v>
      </c>
      <c r="ET34">
        <f>b_p!ET34-b_n!ET34</f>
        <v>0</v>
      </c>
      <c r="EU34">
        <f>b_p!EU34-b_n!EU34</f>
        <v>0</v>
      </c>
      <c r="EV34">
        <f>b_p!EV34-b_n!EV34</f>
        <v>0</v>
      </c>
      <c r="EW34">
        <f>b_p!EW34-b_n!EW34</f>
        <v>0</v>
      </c>
      <c r="EX34">
        <f>b_p!EX34-b_n!EX34</f>
        <v>0</v>
      </c>
      <c r="EY34">
        <f>b_p!EY34-b_n!EY34</f>
        <v>0</v>
      </c>
      <c r="EZ34">
        <f>b_p!EZ34-b_n!EZ34</f>
        <v>0</v>
      </c>
      <c r="FA34">
        <f>b_p!FA34-b_n!FA34</f>
        <v>0</v>
      </c>
      <c r="FB34">
        <f>b_p!FB34-b_n!FB34</f>
        <v>0</v>
      </c>
      <c r="FC34">
        <f>b_p!FC34-b_n!FC34</f>
        <v>0</v>
      </c>
      <c r="FD34">
        <f>b_p!FD34-b_n!FD34</f>
        <v>0</v>
      </c>
      <c r="FE34">
        <f>b_p!FE34-b_n!FE34</f>
        <v>0</v>
      </c>
      <c r="FF34">
        <f>b_p!FF34-b_n!FF34</f>
        <v>0</v>
      </c>
      <c r="FG34">
        <f>b_p!FG34-b_n!FG34</f>
        <v>0</v>
      </c>
      <c r="FH34">
        <f>b_p!FH34-b_n!FH34</f>
        <v>0</v>
      </c>
      <c r="FI34">
        <f>b_p!FI34-b_n!FI34</f>
        <v>0</v>
      </c>
      <c r="FJ34">
        <f>b_p!FJ34-b_n!FJ34</f>
        <v>0</v>
      </c>
      <c r="FK34">
        <f>b_p!FK34-b_n!FK34</f>
        <v>0</v>
      </c>
      <c r="FL34">
        <f>b_p!FL34-b_n!FL34</f>
        <v>0</v>
      </c>
      <c r="FM34">
        <f>b_p!FM34-b_n!FM34</f>
        <v>0</v>
      </c>
      <c r="FN34">
        <f>b_p!FN34-b_n!FN34</f>
        <v>0</v>
      </c>
      <c r="FO34">
        <f>b_p!FO34-b_n!FO34</f>
        <v>0</v>
      </c>
      <c r="FP34">
        <f>b_p!FP34-b_n!FP34</f>
        <v>0</v>
      </c>
      <c r="FQ34">
        <f>b_p!FQ34-b_n!FQ34</f>
        <v>0</v>
      </c>
      <c r="FR34">
        <f>b_p!FR34-b_n!FR34</f>
        <v>0</v>
      </c>
      <c r="FS34">
        <f>b_p!FS34-b_n!FS34</f>
        <v>0</v>
      </c>
      <c r="FT34">
        <f>b_p!FT34-b_n!FT34</f>
        <v>0</v>
      </c>
      <c r="FU34">
        <f>b_p!FU34-b_n!FU34</f>
        <v>0</v>
      </c>
      <c r="FV34">
        <f>b_p!FV34-b_n!FV34</f>
        <v>0</v>
      </c>
      <c r="FW34">
        <f>b_p!FW34-b_n!FW34</f>
        <v>0</v>
      </c>
      <c r="FX34">
        <f>b_p!FX34-b_n!FX34</f>
        <v>0</v>
      </c>
      <c r="FY34">
        <f>b_p!FY34-b_n!FY34</f>
        <v>0</v>
      </c>
      <c r="FZ34">
        <f>b_p!FZ34-b_n!FZ34</f>
        <v>0</v>
      </c>
      <c r="GA34">
        <f>b_p!GA34-b_n!GA34</f>
        <v>0</v>
      </c>
      <c r="GB34">
        <f>b_p!GB34-b_n!GB34</f>
        <v>0</v>
      </c>
      <c r="GC34">
        <f>b_p!GC34-b_n!GC34</f>
        <v>0</v>
      </c>
      <c r="GD34">
        <f>b_p!GD34-b_n!GD34</f>
        <v>0</v>
      </c>
      <c r="GE34">
        <f>b_p!GE34-b_n!GE34</f>
        <v>0</v>
      </c>
      <c r="GF34">
        <f>b_p!GF34-b_n!GF34</f>
        <v>0</v>
      </c>
      <c r="GG34">
        <f>b_p!GG34-b_n!GG34</f>
        <v>0</v>
      </c>
      <c r="GH34">
        <f>b_p!GH34-b_n!GH34</f>
        <v>0</v>
      </c>
      <c r="GI34">
        <f>b_p!GI34-b_n!GI34</f>
        <v>0</v>
      </c>
      <c r="GJ34">
        <f>b_p!GJ34-b_n!GJ34</f>
        <v>0</v>
      </c>
      <c r="GK34">
        <f>b_p!GK34-b_n!GK34</f>
        <v>0</v>
      </c>
      <c r="GL34">
        <f>b_p!GL34-b_n!GL34</f>
        <v>0</v>
      </c>
      <c r="GM34">
        <f>b_p!GM34-b_n!GM34</f>
        <v>0</v>
      </c>
      <c r="GN34">
        <f>b_p!GN34-b_n!GN34</f>
        <v>0</v>
      </c>
      <c r="GO34">
        <f>b_p!GO34-b_n!GO34</f>
        <v>0</v>
      </c>
      <c r="GP34">
        <f>b_p!GP34-b_n!GP34</f>
        <v>0</v>
      </c>
      <c r="GQ34">
        <f>b_p!GQ34-b_n!GQ34</f>
        <v>0</v>
      </c>
      <c r="GR34">
        <f>b_p!GR34-b_n!GR34</f>
        <v>0</v>
      </c>
      <c r="GS34">
        <f>b_p!GS34-b_n!GS34</f>
        <v>0</v>
      </c>
      <c r="GT34">
        <f>b_p!GT34-b_n!GT34</f>
        <v>0</v>
      </c>
      <c r="GU34">
        <f>b_p!GU34-b_n!GU34</f>
        <v>0</v>
      </c>
      <c r="GV34">
        <f>b_p!GV34-b_n!GV34</f>
        <v>0</v>
      </c>
      <c r="GW34">
        <f>b_p!GW34-b_n!GW34</f>
        <v>0</v>
      </c>
      <c r="GX34">
        <f>b_p!GX34-b_n!GX34</f>
        <v>0</v>
      </c>
      <c r="GY34">
        <f>b_p!GY34-b_n!GY34</f>
        <v>0</v>
      </c>
      <c r="GZ34">
        <f>b_p!GZ34-b_n!GZ34</f>
        <v>0</v>
      </c>
      <c r="HA34">
        <f>b_p!HA34-b_n!HA34</f>
        <v>0</v>
      </c>
      <c r="HB34">
        <f>b_p!HB34-b_n!HB34</f>
        <v>0</v>
      </c>
      <c r="HC34">
        <f>b_p!HC34-b_n!HC34</f>
        <v>0</v>
      </c>
      <c r="HD34">
        <f>b_p!HD34-b_n!HD34</f>
        <v>0</v>
      </c>
      <c r="HE34">
        <f>b_p!HE34-b_n!HE34</f>
        <v>0</v>
      </c>
      <c r="HF34">
        <f>b_p!HF34-b_n!HF34</f>
        <v>0</v>
      </c>
      <c r="HG34">
        <f>b_p!HG34-b_n!HG34</f>
        <v>0</v>
      </c>
      <c r="HH34">
        <f>b_p!HH34-b_n!HH34</f>
        <v>0</v>
      </c>
      <c r="HI34">
        <f>b_p!HI34-b_n!HI34</f>
        <v>0</v>
      </c>
      <c r="HJ34">
        <f>b_p!HJ34-b_n!HJ34</f>
        <v>0</v>
      </c>
      <c r="HK34">
        <f>b_p!HK34-b_n!HK34</f>
        <v>0</v>
      </c>
      <c r="HL34">
        <f>b_p!HL34-b_n!HL34</f>
        <v>0</v>
      </c>
      <c r="HM34">
        <f>b_p!HM34-b_n!HM34</f>
        <v>0</v>
      </c>
      <c r="HN34">
        <f>b_p!HN34-b_n!HN34</f>
        <v>0</v>
      </c>
      <c r="HO34">
        <f>b_p!HO34-b_n!HO34</f>
        <v>0</v>
      </c>
      <c r="HP34">
        <f>b_p!HP34-b_n!HP34</f>
        <v>0</v>
      </c>
      <c r="HQ34">
        <f>b_p!HQ34-b_n!HQ34</f>
        <v>0</v>
      </c>
      <c r="HR34">
        <f>b_p!HR34-b_n!HR34</f>
        <v>0</v>
      </c>
      <c r="HS34">
        <f>b_p!HS34-b_n!HS34</f>
        <v>0</v>
      </c>
      <c r="HT34">
        <f>b_p!HT34-b_n!HT34</f>
        <v>0</v>
      </c>
      <c r="HU34">
        <f>b_p!HU34-b_n!HU34</f>
        <v>0</v>
      </c>
      <c r="HV34">
        <f>b_p!HV34-b_n!HV34</f>
        <v>0</v>
      </c>
      <c r="HW34">
        <f>b_p!HW34-b_n!HW34</f>
        <v>0</v>
      </c>
      <c r="HX34">
        <f>b_p!HX34-b_n!HX34</f>
        <v>0</v>
      </c>
      <c r="HY34">
        <f>b_p!HY34-b_n!HY34</f>
        <v>0</v>
      </c>
      <c r="HZ34">
        <f>b_p!HZ34-b_n!HZ34</f>
        <v>0</v>
      </c>
      <c r="IA34">
        <f>b_p!IA34-b_n!IA34</f>
        <v>0</v>
      </c>
      <c r="IB34">
        <f>b_p!IB34-b_n!IB34</f>
        <v>0</v>
      </c>
      <c r="IC34">
        <f>b_p!IC34-b_n!IC34</f>
        <v>0</v>
      </c>
      <c r="ID34">
        <f>b_p!ID34-b_n!ID34</f>
        <v>0</v>
      </c>
      <c r="IE34">
        <f>b_p!IE34-b_n!IE34</f>
        <v>0</v>
      </c>
      <c r="IF34">
        <f>b_p!IF34-b_n!IF34</f>
        <v>0</v>
      </c>
      <c r="IG34">
        <f>b_p!IG34-b_n!IG34</f>
        <v>0</v>
      </c>
    </row>
    <row r="35" spans="1:241">
      <c r="A35" s="1">
        <v>45811</v>
      </c>
      <c r="B35">
        <f>b_p!B35-b_n!B35</f>
        <v>0</v>
      </c>
      <c r="C35">
        <f>b_p!C35-b_n!C35</f>
        <v>0</v>
      </c>
      <c r="D35">
        <f>b_p!D35-b_n!D35</f>
        <v>0</v>
      </c>
      <c r="E35">
        <f>b_p!E35-b_n!E35</f>
        <v>0</v>
      </c>
      <c r="F35">
        <f>b_p!F35-b_n!F35</f>
        <v>0</v>
      </c>
      <c r="G35">
        <f>b_p!G35-b_n!G35</f>
        <v>0</v>
      </c>
      <c r="H35">
        <f>b_p!H35-b_n!H35</f>
        <v>0</v>
      </c>
      <c r="I35">
        <f>b_p!I35-b_n!I35</f>
        <v>0</v>
      </c>
      <c r="J35">
        <f>b_p!J35-b_n!J35</f>
        <v>0</v>
      </c>
      <c r="K35">
        <f>b_p!K35-b_n!K35</f>
        <v>0</v>
      </c>
      <c r="L35">
        <f>b_p!L35-b_n!L35</f>
        <v>0</v>
      </c>
      <c r="M35">
        <f>b_p!M35-b_n!M35</f>
        <v>0</v>
      </c>
      <c r="N35">
        <f>b_p!N35-b_n!N35</f>
        <v>0</v>
      </c>
      <c r="O35">
        <f>b_p!O35-b_n!O35</f>
        <v>0</v>
      </c>
      <c r="P35">
        <f>b_p!P35-b_n!P35</f>
        <v>0</v>
      </c>
      <c r="Q35">
        <f>b_p!Q35-b_n!Q35</f>
        <v>0</v>
      </c>
      <c r="R35">
        <f>b_p!R35-b_n!R35</f>
        <v>0</v>
      </c>
      <c r="S35">
        <f>b_p!S35-b_n!S35</f>
        <v>0</v>
      </c>
      <c r="T35">
        <f>b_p!T35-b_n!T35</f>
        <v>0</v>
      </c>
      <c r="U35">
        <f>b_p!U35-b_n!U35</f>
        <v>0</v>
      </c>
      <c r="V35">
        <f>b_p!V35-b_n!V35</f>
        <v>0</v>
      </c>
      <c r="W35">
        <f>b_p!W35-b_n!W35</f>
        <v>0</v>
      </c>
      <c r="X35">
        <f>b_p!X35-b_n!X35</f>
        <v>0</v>
      </c>
      <c r="Y35">
        <f>b_p!Y35-b_n!Y35</f>
        <v>0</v>
      </c>
      <c r="Z35">
        <f>b_p!Z35-b_n!Z35</f>
        <v>0</v>
      </c>
      <c r="AA35">
        <f>b_p!AA35-b_n!AA35</f>
        <v>0</v>
      </c>
      <c r="AB35">
        <f>b_p!AB35-b_n!AB35</f>
        <v>0</v>
      </c>
      <c r="AC35">
        <f>b_p!AC35-b_n!AC35</f>
        <v>0</v>
      </c>
      <c r="AD35">
        <f>b_p!AD35-b_n!AD35</f>
        <v>0</v>
      </c>
      <c r="AE35">
        <f>b_p!AE35-b_n!AE35</f>
        <v>0</v>
      </c>
      <c r="AF35">
        <f>b_p!AF35-b_n!AF35</f>
        <v>0</v>
      </c>
      <c r="AG35">
        <f>b_p!AG35-b_n!AG35</f>
        <v>0</v>
      </c>
      <c r="AH35">
        <f>b_p!AH35-b_n!AH35</f>
        <v>0</v>
      </c>
      <c r="AI35">
        <f>b_p!AI35-b_n!AI35</f>
        <v>0</v>
      </c>
      <c r="AJ35">
        <f>b_p!AJ35-b_n!AJ35</f>
        <v>0</v>
      </c>
      <c r="AK35">
        <f>b_p!AK35-b_n!AK35</f>
        <v>0</v>
      </c>
      <c r="AL35">
        <f>b_p!AL35-b_n!AL35</f>
        <v>0</v>
      </c>
      <c r="AM35">
        <f>b_p!AM35-b_n!AM35</f>
        <v>0</v>
      </c>
      <c r="AN35">
        <f>b_p!AN35-b_n!AN35</f>
        <v>0</v>
      </c>
      <c r="AO35">
        <f>b_p!AO35-b_n!AO35</f>
        <v>0</v>
      </c>
      <c r="AP35">
        <f>b_p!AP35-b_n!AP35</f>
        <v>0</v>
      </c>
      <c r="AQ35">
        <f>b_p!AQ35-b_n!AQ35</f>
        <v>0</v>
      </c>
      <c r="AR35">
        <f>b_p!AR35-b_n!AR35</f>
        <v>0</v>
      </c>
      <c r="AS35">
        <f>b_p!AS35-b_n!AS35</f>
        <v>0</v>
      </c>
      <c r="AT35">
        <f>b_p!AT35-b_n!AT35</f>
        <v>0</v>
      </c>
      <c r="AU35">
        <f>b_p!AU35-b_n!AU35</f>
        <v>0</v>
      </c>
      <c r="AV35">
        <f>b_p!AV35-b_n!AV35</f>
        <v>0</v>
      </c>
      <c r="AW35">
        <f>b_p!AW35-b_n!AW35</f>
        <v>0</v>
      </c>
      <c r="AX35">
        <f>b_p!AX35-b_n!AX35</f>
        <v>0</v>
      </c>
      <c r="AY35">
        <f>b_p!AY35-b_n!AY35</f>
        <v>0</v>
      </c>
      <c r="AZ35">
        <f>b_p!AZ35-b_n!AZ35</f>
        <v>0</v>
      </c>
      <c r="BA35">
        <f>b_p!BA35-b_n!BA35</f>
        <v>0</v>
      </c>
      <c r="BB35">
        <f>b_p!BB35-b_n!BB35</f>
        <v>0</v>
      </c>
      <c r="BC35">
        <f>b_p!BC35-b_n!BC35</f>
        <v>0</v>
      </c>
      <c r="BD35">
        <f>b_p!BD35-b_n!BD35</f>
        <v>0</v>
      </c>
      <c r="BE35">
        <f>b_p!BE35-b_n!BE35</f>
        <v>0</v>
      </c>
      <c r="BF35">
        <f>b_p!BF35-b_n!BF35</f>
        <v>0</v>
      </c>
      <c r="BG35">
        <f>b_p!BG35-b_n!BG35</f>
        <v>0</v>
      </c>
      <c r="BH35">
        <f>b_p!BH35-b_n!BH35</f>
        <v>0</v>
      </c>
      <c r="BI35">
        <f>b_p!BI35-b_n!BI35</f>
        <v>0</v>
      </c>
      <c r="BJ35">
        <f>b_p!BJ35-b_n!BJ35</f>
        <v>0</v>
      </c>
      <c r="BK35">
        <f>b_p!BK35-b_n!BK35</f>
        <v>0</v>
      </c>
      <c r="BL35">
        <f>b_p!BL35-b_n!BL35</f>
        <v>0</v>
      </c>
      <c r="BM35">
        <f>b_p!BM35-b_n!BM35</f>
        <v>0</v>
      </c>
      <c r="BN35">
        <f>b_p!BN35-b_n!BN35</f>
        <v>0</v>
      </c>
      <c r="BO35">
        <f>b_p!BO35-b_n!BO35</f>
        <v>0</v>
      </c>
      <c r="BP35">
        <f>b_p!BP35-b_n!BP35</f>
        <v>0</v>
      </c>
      <c r="BQ35">
        <f>b_p!BQ35-b_n!BQ35</f>
        <v>0</v>
      </c>
      <c r="BR35">
        <f>b_p!BR35-b_n!BR35</f>
        <v>0</v>
      </c>
      <c r="BS35">
        <f>b_p!BS35-b_n!BS35</f>
        <v>0</v>
      </c>
      <c r="BT35">
        <f>b_p!BT35-b_n!BT35</f>
        <v>0</v>
      </c>
      <c r="BU35">
        <f>b_p!BU35-b_n!BU35</f>
        <v>0</v>
      </c>
      <c r="BV35">
        <f>b_p!BV35-b_n!BV35</f>
        <v>0</v>
      </c>
      <c r="BW35">
        <f>b_p!BW35-b_n!BW35</f>
        <v>0</v>
      </c>
      <c r="BX35">
        <f>b_p!BX35-b_n!BX35</f>
        <v>0</v>
      </c>
      <c r="BY35">
        <f>b_p!BY35-b_n!BY35</f>
        <v>0</v>
      </c>
      <c r="BZ35">
        <f>b_p!BZ35-b_n!BZ35</f>
        <v>0</v>
      </c>
      <c r="CA35">
        <f>b_p!CA35-b_n!CA35</f>
        <v>0</v>
      </c>
      <c r="CB35">
        <f>b_p!CB35-b_n!CB35</f>
        <v>0</v>
      </c>
      <c r="CC35">
        <f>b_p!CC35-b_n!CC35</f>
        <v>0</v>
      </c>
      <c r="CD35">
        <f>b_p!CD35-b_n!CD35</f>
        <v>0</v>
      </c>
      <c r="CE35">
        <f>b_p!CE35-b_n!CE35</f>
        <v>0</v>
      </c>
      <c r="CF35">
        <f>b_p!CF35-b_n!CF35</f>
        <v>0</v>
      </c>
      <c r="CG35">
        <f>b_p!CG35-b_n!CG35</f>
        <v>0</v>
      </c>
      <c r="CH35">
        <f>b_p!CH35-b_n!CH35</f>
        <v>0</v>
      </c>
      <c r="CI35">
        <f>b_p!CI35-b_n!CI35</f>
        <v>0</v>
      </c>
      <c r="CJ35">
        <f>b_p!CJ35-b_n!CJ35</f>
        <v>0</v>
      </c>
      <c r="CK35">
        <f>b_p!CK35-b_n!CK35</f>
        <v>0</v>
      </c>
      <c r="CL35">
        <f>b_p!CL35-b_n!CL35</f>
        <v>0</v>
      </c>
      <c r="CM35">
        <f>b_p!CM35-b_n!CM35</f>
        <v>0</v>
      </c>
      <c r="CN35">
        <f>b_p!CN35-b_n!CN35</f>
        <v>0</v>
      </c>
      <c r="CO35">
        <f>b_p!CO35-b_n!CO35</f>
        <v>0</v>
      </c>
      <c r="CP35">
        <f>b_p!CP35-b_n!CP35</f>
        <v>0</v>
      </c>
      <c r="CQ35">
        <f>b_p!CQ35-b_n!CQ35</f>
        <v>0</v>
      </c>
      <c r="CR35">
        <f>b_p!CR35-b_n!CR35</f>
        <v>0</v>
      </c>
      <c r="CS35">
        <f>b_p!CS35-b_n!CS35</f>
        <v>0</v>
      </c>
      <c r="CT35">
        <f>b_p!CT35-b_n!CT35</f>
        <v>0</v>
      </c>
      <c r="CU35">
        <f>b_p!CU35-b_n!CU35</f>
        <v>0</v>
      </c>
      <c r="CV35">
        <f>b_p!CV35-b_n!CV35</f>
        <v>0</v>
      </c>
      <c r="CW35">
        <f>b_p!CW35-b_n!CW35</f>
        <v>0</v>
      </c>
      <c r="CX35">
        <f>b_p!CX35-b_n!CX35</f>
        <v>0</v>
      </c>
      <c r="CY35">
        <f>b_p!CY35-b_n!CY35</f>
        <v>0</v>
      </c>
      <c r="CZ35">
        <f>b_p!CZ35-b_n!CZ35</f>
        <v>0</v>
      </c>
      <c r="DA35">
        <f>b_p!DA35-b_n!DA35</f>
        <v>0</v>
      </c>
      <c r="DB35">
        <f>b_p!DB35-b_n!DB35</f>
        <v>0</v>
      </c>
      <c r="DC35">
        <f>b_p!DC35-b_n!DC35</f>
        <v>0</v>
      </c>
      <c r="DD35">
        <f>b_p!DD35-b_n!DD35</f>
        <v>0</v>
      </c>
      <c r="DE35">
        <f>b_p!DE35-b_n!DE35</f>
        <v>0</v>
      </c>
      <c r="DF35">
        <f>b_p!DF35-b_n!DF35</f>
        <v>0</v>
      </c>
      <c r="DG35">
        <f>b_p!DG35-b_n!DG35</f>
        <v>0</v>
      </c>
      <c r="DH35">
        <f>b_p!DH35-b_n!DH35</f>
        <v>0</v>
      </c>
      <c r="DI35">
        <f>b_p!DI35-b_n!DI35</f>
        <v>0</v>
      </c>
      <c r="DJ35">
        <f>b_p!DJ35-b_n!DJ35</f>
        <v>0</v>
      </c>
      <c r="DK35">
        <f>b_p!DK35-b_n!DK35</f>
        <v>0</v>
      </c>
      <c r="DL35">
        <f>b_p!DL35-b_n!DL35</f>
        <v>0</v>
      </c>
      <c r="DM35">
        <f>b_p!DM35-b_n!DM35</f>
        <v>0</v>
      </c>
      <c r="DN35">
        <f>b_p!DN35-b_n!DN35</f>
        <v>0</v>
      </c>
      <c r="DO35">
        <f>b_p!DO35-b_n!DO35</f>
        <v>0</v>
      </c>
      <c r="DP35">
        <f>b_p!DP35-b_n!DP35</f>
        <v>0</v>
      </c>
      <c r="DQ35">
        <f>b_p!DQ35-b_n!DQ35</f>
        <v>0</v>
      </c>
      <c r="DR35">
        <f>b_p!DR35-b_n!DR35</f>
        <v>0</v>
      </c>
      <c r="DS35">
        <f>b_p!DS35-b_n!DS35</f>
        <v>0</v>
      </c>
      <c r="DT35">
        <f>b_p!DT35-b_n!DT35</f>
        <v>0</v>
      </c>
      <c r="DU35">
        <f>b_p!DU35-b_n!DU35</f>
        <v>0</v>
      </c>
      <c r="DV35">
        <f>b_p!DV35-b_n!DV35</f>
        <v>0</v>
      </c>
      <c r="DW35">
        <f>b_p!DW35-b_n!DW35</f>
        <v>0</v>
      </c>
      <c r="DX35">
        <f>b_p!DX35-b_n!DX35</f>
        <v>0</v>
      </c>
      <c r="DY35">
        <f>b_p!DY35-b_n!DY35</f>
        <v>0</v>
      </c>
      <c r="DZ35">
        <f>b_p!DZ35-b_n!DZ35</f>
        <v>0</v>
      </c>
      <c r="EA35">
        <f>b_p!EA35-b_n!EA35</f>
        <v>0</v>
      </c>
      <c r="EB35">
        <f>b_p!EB35-b_n!EB35</f>
        <v>0</v>
      </c>
      <c r="EC35">
        <f>b_p!EC35-b_n!EC35</f>
        <v>0</v>
      </c>
      <c r="ED35">
        <f>b_p!ED35-b_n!ED35</f>
        <v>0</v>
      </c>
      <c r="EE35">
        <f>b_p!EE35-b_n!EE35</f>
        <v>0</v>
      </c>
      <c r="EF35">
        <f>b_p!EF35-b_n!EF35</f>
        <v>0</v>
      </c>
      <c r="EG35">
        <f>b_p!EG35-b_n!EG35</f>
        <v>0</v>
      </c>
      <c r="EH35">
        <f>b_p!EH35-b_n!EH35</f>
        <v>0</v>
      </c>
      <c r="EI35">
        <f>b_p!EI35-b_n!EI35</f>
        <v>0</v>
      </c>
      <c r="EJ35">
        <f>b_p!EJ35-b_n!EJ35</f>
        <v>0</v>
      </c>
      <c r="EK35">
        <f>b_p!EK35-b_n!EK35</f>
        <v>0</v>
      </c>
      <c r="EL35">
        <f>b_p!EL35-b_n!EL35</f>
        <v>0</v>
      </c>
      <c r="EM35">
        <f>b_p!EM35-b_n!EM35</f>
        <v>0</v>
      </c>
      <c r="EN35">
        <f>b_p!EN35-b_n!EN35</f>
        <v>0</v>
      </c>
      <c r="EO35">
        <f>b_p!EO35-b_n!EO35</f>
        <v>0</v>
      </c>
      <c r="EP35">
        <f>b_p!EP35-b_n!EP35</f>
        <v>0</v>
      </c>
      <c r="EQ35">
        <f>b_p!EQ35-b_n!EQ35</f>
        <v>0</v>
      </c>
      <c r="ER35">
        <f>b_p!ER35-b_n!ER35</f>
        <v>0</v>
      </c>
      <c r="ES35">
        <f>b_p!ES35-b_n!ES35</f>
        <v>0</v>
      </c>
      <c r="ET35">
        <f>b_p!ET35-b_n!ET35</f>
        <v>0</v>
      </c>
      <c r="EU35">
        <f>b_p!EU35-b_n!EU35</f>
        <v>0</v>
      </c>
      <c r="EV35">
        <f>b_p!EV35-b_n!EV35</f>
        <v>0</v>
      </c>
      <c r="EW35">
        <f>b_p!EW35-b_n!EW35</f>
        <v>0</v>
      </c>
      <c r="EX35">
        <f>b_p!EX35-b_n!EX35</f>
        <v>0</v>
      </c>
      <c r="EY35">
        <f>b_p!EY35-b_n!EY35</f>
        <v>0</v>
      </c>
      <c r="EZ35">
        <f>b_p!EZ35-b_n!EZ35</f>
        <v>0</v>
      </c>
      <c r="FA35">
        <f>b_p!FA35-b_n!FA35</f>
        <v>0</v>
      </c>
      <c r="FB35">
        <f>b_p!FB35-b_n!FB35</f>
        <v>0</v>
      </c>
      <c r="FC35">
        <f>b_p!FC35-b_n!FC35</f>
        <v>0</v>
      </c>
      <c r="FD35">
        <f>b_p!FD35-b_n!FD35</f>
        <v>0</v>
      </c>
      <c r="FE35">
        <f>b_p!FE35-b_n!FE35</f>
        <v>0</v>
      </c>
      <c r="FF35">
        <f>b_p!FF35-b_n!FF35</f>
        <v>0</v>
      </c>
      <c r="FG35">
        <f>b_p!FG35-b_n!FG35</f>
        <v>0</v>
      </c>
      <c r="FH35">
        <f>b_p!FH35-b_n!FH35</f>
        <v>0</v>
      </c>
      <c r="FI35">
        <f>b_p!FI35-b_n!FI35</f>
        <v>0</v>
      </c>
      <c r="FJ35">
        <f>b_p!FJ35-b_n!FJ35</f>
        <v>0</v>
      </c>
      <c r="FK35">
        <f>b_p!FK35-b_n!FK35</f>
        <v>0</v>
      </c>
      <c r="FL35">
        <f>b_p!FL35-b_n!FL35</f>
        <v>0</v>
      </c>
      <c r="FM35">
        <f>b_p!FM35-b_n!FM35</f>
        <v>0</v>
      </c>
      <c r="FN35">
        <f>b_p!FN35-b_n!FN35</f>
        <v>0</v>
      </c>
      <c r="FO35">
        <f>b_p!FO35-b_n!FO35</f>
        <v>0</v>
      </c>
      <c r="FP35">
        <f>b_p!FP35-b_n!FP35</f>
        <v>0</v>
      </c>
      <c r="FQ35">
        <f>b_p!FQ35-b_n!FQ35</f>
        <v>0</v>
      </c>
      <c r="FR35">
        <f>b_p!FR35-b_n!FR35</f>
        <v>0</v>
      </c>
      <c r="FS35">
        <f>b_p!FS35-b_n!FS35</f>
        <v>0</v>
      </c>
      <c r="FT35">
        <f>b_p!FT35-b_n!FT35</f>
        <v>0</v>
      </c>
      <c r="FU35">
        <f>b_p!FU35-b_n!FU35</f>
        <v>0</v>
      </c>
      <c r="FV35">
        <f>b_p!FV35-b_n!FV35</f>
        <v>0</v>
      </c>
      <c r="FW35">
        <f>b_p!FW35-b_n!FW35</f>
        <v>0</v>
      </c>
      <c r="FX35">
        <f>b_p!FX35-b_n!FX35</f>
        <v>0</v>
      </c>
      <c r="FY35">
        <f>b_p!FY35-b_n!FY35</f>
        <v>0</v>
      </c>
      <c r="FZ35">
        <f>b_p!FZ35-b_n!FZ35</f>
        <v>0</v>
      </c>
      <c r="GA35">
        <f>b_p!GA35-b_n!GA35</f>
        <v>0</v>
      </c>
      <c r="GB35">
        <f>b_p!GB35-b_n!GB35</f>
        <v>0</v>
      </c>
      <c r="GC35">
        <f>b_p!GC35-b_n!GC35</f>
        <v>0</v>
      </c>
      <c r="GD35">
        <f>b_p!GD35-b_n!GD35</f>
        <v>0</v>
      </c>
      <c r="GE35">
        <f>b_p!GE35-b_n!GE35</f>
        <v>0</v>
      </c>
      <c r="GF35">
        <f>b_p!GF35-b_n!GF35</f>
        <v>0</v>
      </c>
      <c r="GG35">
        <f>b_p!GG35-b_n!GG35</f>
        <v>0</v>
      </c>
      <c r="GH35">
        <f>b_p!GH35-b_n!GH35</f>
        <v>0</v>
      </c>
      <c r="GI35">
        <f>b_p!GI35-b_n!GI35</f>
        <v>0</v>
      </c>
      <c r="GJ35">
        <f>b_p!GJ35-b_n!GJ35</f>
        <v>0</v>
      </c>
      <c r="GK35">
        <f>b_p!GK35-b_n!GK35</f>
        <v>0</v>
      </c>
      <c r="GL35">
        <f>b_p!GL35-b_n!GL35</f>
        <v>0</v>
      </c>
      <c r="GM35">
        <f>b_p!GM35-b_n!GM35</f>
        <v>0</v>
      </c>
      <c r="GN35">
        <f>b_p!GN35-b_n!GN35</f>
        <v>0</v>
      </c>
      <c r="GO35">
        <f>b_p!GO35-b_n!GO35</f>
        <v>0</v>
      </c>
      <c r="GP35">
        <f>b_p!GP35-b_n!GP35</f>
        <v>0</v>
      </c>
      <c r="GQ35">
        <f>b_p!GQ35-b_n!GQ35</f>
        <v>0</v>
      </c>
      <c r="GR35">
        <f>b_p!GR35-b_n!GR35</f>
        <v>0</v>
      </c>
      <c r="GS35">
        <f>b_p!GS35-b_n!GS35</f>
        <v>0</v>
      </c>
      <c r="GT35">
        <f>b_p!GT35-b_n!GT35</f>
        <v>0</v>
      </c>
      <c r="GU35">
        <f>b_p!GU35-b_n!GU35</f>
        <v>0</v>
      </c>
      <c r="GV35">
        <f>b_p!GV35-b_n!GV35</f>
        <v>0</v>
      </c>
      <c r="GW35">
        <f>b_p!GW35-b_n!GW35</f>
        <v>0</v>
      </c>
      <c r="GX35">
        <f>b_p!GX35-b_n!GX35</f>
        <v>0</v>
      </c>
      <c r="GY35">
        <f>b_p!GY35-b_n!GY35</f>
        <v>0</v>
      </c>
      <c r="GZ35">
        <f>b_p!GZ35-b_n!GZ35</f>
        <v>0</v>
      </c>
      <c r="HA35">
        <f>b_p!HA35-b_n!HA35</f>
        <v>0</v>
      </c>
      <c r="HB35">
        <f>b_p!HB35-b_n!HB35</f>
        <v>0</v>
      </c>
      <c r="HC35">
        <f>b_p!HC35-b_n!HC35</f>
        <v>0</v>
      </c>
      <c r="HD35">
        <f>b_p!HD35-b_n!HD35</f>
        <v>0</v>
      </c>
      <c r="HE35">
        <f>b_p!HE35-b_n!HE35</f>
        <v>0</v>
      </c>
      <c r="HF35">
        <f>b_p!HF35-b_n!HF35</f>
        <v>0</v>
      </c>
      <c r="HG35">
        <f>b_p!HG35-b_n!HG35</f>
        <v>0</v>
      </c>
      <c r="HH35">
        <f>b_p!HH35-b_n!HH35</f>
        <v>0</v>
      </c>
      <c r="HI35">
        <f>b_p!HI35-b_n!HI35</f>
        <v>0</v>
      </c>
      <c r="HJ35">
        <f>b_p!HJ35-b_n!HJ35</f>
        <v>0</v>
      </c>
      <c r="HK35">
        <f>b_p!HK35-b_n!HK35</f>
        <v>0</v>
      </c>
      <c r="HL35">
        <f>b_p!HL35-b_n!HL35</f>
        <v>0</v>
      </c>
      <c r="HM35">
        <f>b_p!HM35-b_n!HM35</f>
        <v>0</v>
      </c>
      <c r="HN35">
        <f>b_p!HN35-b_n!HN35</f>
        <v>0</v>
      </c>
      <c r="HO35">
        <f>b_p!HO35-b_n!HO35</f>
        <v>0</v>
      </c>
      <c r="HP35">
        <f>b_p!HP35-b_n!HP35</f>
        <v>0</v>
      </c>
      <c r="HQ35">
        <f>b_p!HQ35-b_n!HQ35</f>
        <v>0</v>
      </c>
      <c r="HR35">
        <f>b_p!HR35-b_n!HR35</f>
        <v>0</v>
      </c>
      <c r="HS35">
        <f>b_p!HS35-b_n!HS35</f>
        <v>0</v>
      </c>
      <c r="HT35">
        <f>b_p!HT35-b_n!HT35</f>
        <v>0</v>
      </c>
      <c r="HU35">
        <f>b_p!HU35-b_n!HU35</f>
        <v>0</v>
      </c>
      <c r="HV35">
        <f>b_p!HV35-b_n!HV35</f>
        <v>0</v>
      </c>
      <c r="HW35">
        <f>b_p!HW35-b_n!HW35</f>
        <v>0</v>
      </c>
      <c r="HX35">
        <f>b_p!HX35-b_n!HX35</f>
        <v>0</v>
      </c>
      <c r="HY35">
        <f>b_p!HY35-b_n!HY35</f>
        <v>0</v>
      </c>
      <c r="HZ35">
        <f>b_p!HZ35-b_n!HZ35</f>
        <v>0</v>
      </c>
      <c r="IA35">
        <f>b_p!IA35-b_n!IA35</f>
        <v>0</v>
      </c>
      <c r="IB35">
        <f>b_p!IB35-b_n!IB35</f>
        <v>0</v>
      </c>
      <c r="IC35">
        <f>b_p!IC35-b_n!IC35</f>
        <v>0</v>
      </c>
      <c r="ID35">
        <f>b_p!ID35-b_n!ID35</f>
        <v>0</v>
      </c>
      <c r="IE35">
        <f>b_p!IE35-b_n!IE35</f>
        <v>0</v>
      </c>
      <c r="IF35">
        <f>b_p!IF35-b_n!IF35</f>
        <v>0</v>
      </c>
      <c r="IG35">
        <f>b_p!IG35-b_n!IG35</f>
        <v>0</v>
      </c>
    </row>
    <row r="36" spans="1:241">
      <c r="A36" s="1">
        <v>45812</v>
      </c>
      <c r="B36">
        <f>b_p!B36-b_n!B36</f>
        <v>0</v>
      </c>
      <c r="C36">
        <f>b_p!C36-b_n!C36</f>
        <v>0</v>
      </c>
      <c r="D36">
        <f>b_p!D36-b_n!D36</f>
        <v>0</v>
      </c>
      <c r="E36">
        <f>b_p!E36-b_n!E36</f>
        <v>0</v>
      </c>
      <c r="F36">
        <f>b_p!F36-b_n!F36</f>
        <v>0</v>
      </c>
      <c r="G36">
        <f>b_p!G36-b_n!G36</f>
        <v>0</v>
      </c>
      <c r="H36">
        <f>b_p!H36-b_n!H36</f>
        <v>0</v>
      </c>
      <c r="I36">
        <f>b_p!I36-b_n!I36</f>
        <v>0</v>
      </c>
      <c r="J36">
        <f>b_p!J36-b_n!J36</f>
        <v>0</v>
      </c>
      <c r="K36">
        <f>b_p!K36-b_n!K36</f>
        <v>0</v>
      </c>
      <c r="L36">
        <f>b_p!L36-b_n!L36</f>
        <v>0</v>
      </c>
      <c r="M36">
        <f>b_p!M36-b_n!M36</f>
        <v>0</v>
      </c>
      <c r="N36">
        <f>b_p!N36-b_n!N36</f>
        <v>0</v>
      </c>
      <c r="O36">
        <f>b_p!O36-b_n!O36</f>
        <v>0</v>
      </c>
      <c r="P36">
        <f>b_p!P36-b_n!P36</f>
        <v>0</v>
      </c>
      <c r="Q36">
        <f>b_p!Q36-b_n!Q36</f>
        <v>0</v>
      </c>
      <c r="R36">
        <f>b_p!R36-b_n!R36</f>
        <v>0</v>
      </c>
      <c r="S36">
        <f>b_p!S36-b_n!S36</f>
        <v>0</v>
      </c>
      <c r="T36">
        <f>b_p!T36-b_n!T36</f>
        <v>0</v>
      </c>
      <c r="U36">
        <f>b_p!U36-b_n!U36</f>
        <v>0</v>
      </c>
      <c r="V36">
        <f>b_p!V36-b_n!V36</f>
        <v>0</v>
      </c>
      <c r="W36">
        <f>b_p!W36-b_n!W36</f>
        <v>0</v>
      </c>
      <c r="X36">
        <f>b_p!X36-b_n!X36</f>
        <v>0</v>
      </c>
      <c r="Y36">
        <f>b_p!Y36-b_n!Y36</f>
        <v>0</v>
      </c>
      <c r="Z36">
        <f>b_p!Z36-b_n!Z36</f>
        <v>0</v>
      </c>
      <c r="AA36">
        <f>b_p!AA36-b_n!AA36</f>
        <v>0</v>
      </c>
      <c r="AB36">
        <f>b_p!AB36-b_n!AB36</f>
        <v>0</v>
      </c>
      <c r="AC36">
        <f>b_p!AC36-b_n!AC36</f>
        <v>0</v>
      </c>
      <c r="AD36">
        <f>b_p!AD36-b_n!AD36</f>
        <v>0</v>
      </c>
      <c r="AE36">
        <f>b_p!AE36-b_n!AE36</f>
        <v>0</v>
      </c>
      <c r="AF36">
        <f>b_p!AF36-b_n!AF36</f>
        <v>0</v>
      </c>
      <c r="AG36">
        <f>b_p!AG36-b_n!AG36</f>
        <v>0</v>
      </c>
      <c r="AH36">
        <f>b_p!AH36-b_n!AH36</f>
        <v>0</v>
      </c>
      <c r="AI36">
        <f>b_p!AI36-b_n!AI36</f>
        <v>0</v>
      </c>
      <c r="AJ36">
        <f>b_p!AJ36-b_n!AJ36</f>
        <v>0</v>
      </c>
      <c r="AK36">
        <f>b_p!AK36-b_n!AK36</f>
        <v>0</v>
      </c>
      <c r="AL36">
        <f>b_p!AL36-b_n!AL36</f>
        <v>0</v>
      </c>
      <c r="AM36">
        <f>b_p!AM36-b_n!AM36</f>
        <v>0</v>
      </c>
      <c r="AN36">
        <f>b_p!AN36-b_n!AN36</f>
        <v>0</v>
      </c>
      <c r="AO36">
        <f>b_p!AO36-b_n!AO36</f>
        <v>0</v>
      </c>
      <c r="AP36">
        <f>b_p!AP36-b_n!AP36</f>
        <v>0</v>
      </c>
      <c r="AQ36">
        <f>b_p!AQ36-b_n!AQ36</f>
        <v>0</v>
      </c>
      <c r="AR36">
        <f>b_p!AR36-b_n!AR36</f>
        <v>0</v>
      </c>
      <c r="AS36">
        <f>b_p!AS36-b_n!AS36</f>
        <v>0</v>
      </c>
      <c r="AT36">
        <f>b_p!AT36-b_n!AT36</f>
        <v>0</v>
      </c>
      <c r="AU36">
        <f>b_p!AU36-b_n!AU36</f>
        <v>0</v>
      </c>
      <c r="AV36">
        <f>b_p!AV36-b_n!AV36</f>
        <v>0</v>
      </c>
      <c r="AW36">
        <f>b_p!AW36-b_n!AW36</f>
        <v>0</v>
      </c>
      <c r="AX36">
        <f>b_p!AX36-b_n!AX36</f>
        <v>0</v>
      </c>
      <c r="AY36">
        <f>b_p!AY36-b_n!AY36</f>
        <v>0</v>
      </c>
      <c r="AZ36">
        <f>b_p!AZ36-b_n!AZ36</f>
        <v>0</v>
      </c>
      <c r="BA36">
        <f>b_p!BA36-b_n!BA36</f>
        <v>0</v>
      </c>
      <c r="BB36">
        <f>b_p!BB36-b_n!BB36</f>
        <v>0</v>
      </c>
      <c r="BC36">
        <f>b_p!BC36-b_n!BC36</f>
        <v>0</v>
      </c>
      <c r="BD36">
        <f>b_p!BD36-b_n!BD36</f>
        <v>0</v>
      </c>
      <c r="BE36">
        <f>b_p!BE36-b_n!BE36</f>
        <v>0</v>
      </c>
      <c r="BF36">
        <f>b_p!BF36-b_n!BF36</f>
        <v>0</v>
      </c>
      <c r="BG36">
        <f>b_p!BG36-b_n!BG36</f>
        <v>0</v>
      </c>
      <c r="BH36">
        <f>b_p!BH36-b_n!BH36</f>
        <v>0</v>
      </c>
      <c r="BI36">
        <f>b_p!BI36-b_n!BI36</f>
        <v>0</v>
      </c>
      <c r="BJ36">
        <f>b_p!BJ36-b_n!BJ36</f>
        <v>0</v>
      </c>
      <c r="BK36">
        <f>b_p!BK36-b_n!BK36</f>
        <v>0</v>
      </c>
      <c r="BL36">
        <f>b_p!BL36-b_n!BL36</f>
        <v>0</v>
      </c>
      <c r="BM36">
        <f>b_p!BM36-b_n!BM36</f>
        <v>0</v>
      </c>
      <c r="BN36">
        <f>b_p!BN36-b_n!BN36</f>
        <v>0</v>
      </c>
      <c r="BO36">
        <f>b_p!BO36-b_n!BO36</f>
        <v>0</v>
      </c>
      <c r="BP36">
        <f>b_p!BP36-b_n!BP36</f>
        <v>0</v>
      </c>
      <c r="BQ36">
        <f>b_p!BQ36-b_n!BQ36</f>
        <v>0</v>
      </c>
      <c r="BR36">
        <f>b_p!BR36-b_n!BR36</f>
        <v>0</v>
      </c>
      <c r="BS36">
        <f>b_p!BS36-b_n!BS36</f>
        <v>0</v>
      </c>
      <c r="BT36">
        <f>b_p!BT36-b_n!BT36</f>
        <v>0</v>
      </c>
      <c r="BU36">
        <f>b_p!BU36-b_n!BU36</f>
        <v>0</v>
      </c>
      <c r="BV36">
        <f>b_p!BV36-b_n!BV36</f>
        <v>0</v>
      </c>
      <c r="BW36">
        <f>b_p!BW36-b_n!BW36</f>
        <v>0</v>
      </c>
      <c r="BX36">
        <f>b_p!BX36-b_n!BX36</f>
        <v>0</v>
      </c>
      <c r="BY36">
        <f>b_p!BY36-b_n!BY36</f>
        <v>0</v>
      </c>
      <c r="BZ36">
        <f>b_p!BZ36-b_n!BZ36</f>
        <v>0</v>
      </c>
      <c r="CA36">
        <f>b_p!CA36-b_n!CA36</f>
        <v>0</v>
      </c>
      <c r="CB36">
        <f>b_p!CB36-b_n!CB36</f>
        <v>0</v>
      </c>
      <c r="CC36">
        <f>b_p!CC36-b_n!CC36</f>
        <v>0</v>
      </c>
      <c r="CD36">
        <f>b_p!CD36-b_n!CD36</f>
        <v>0</v>
      </c>
      <c r="CE36">
        <f>b_p!CE36-b_n!CE36</f>
        <v>0</v>
      </c>
      <c r="CF36">
        <f>b_p!CF36-b_n!CF36</f>
        <v>0</v>
      </c>
      <c r="CG36">
        <f>b_p!CG36-b_n!CG36</f>
        <v>0</v>
      </c>
      <c r="CH36">
        <f>b_p!CH36-b_n!CH36</f>
        <v>0</v>
      </c>
      <c r="CI36">
        <f>b_p!CI36-b_n!CI36</f>
        <v>0</v>
      </c>
      <c r="CJ36">
        <f>b_p!CJ36-b_n!CJ36</f>
        <v>0</v>
      </c>
      <c r="CK36">
        <f>b_p!CK36-b_n!CK36</f>
        <v>0</v>
      </c>
      <c r="CL36">
        <f>b_p!CL36-b_n!CL36</f>
        <v>0</v>
      </c>
      <c r="CM36">
        <f>b_p!CM36-b_n!CM36</f>
        <v>0</v>
      </c>
      <c r="CN36">
        <f>b_p!CN36-b_n!CN36</f>
        <v>0</v>
      </c>
      <c r="CO36">
        <f>b_p!CO36-b_n!CO36</f>
        <v>0</v>
      </c>
      <c r="CP36">
        <f>b_p!CP36-b_n!CP36</f>
        <v>0</v>
      </c>
      <c r="CQ36">
        <f>b_p!CQ36-b_n!CQ36</f>
        <v>0</v>
      </c>
      <c r="CR36">
        <f>b_p!CR36-b_n!CR36</f>
        <v>0</v>
      </c>
      <c r="CS36">
        <f>b_p!CS36-b_n!CS36</f>
        <v>0</v>
      </c>
      <c r="CT36">
        <f>b_p!CT36-b_n!CT36</f>
        <v>0</v>
      </c>
      <c r="CU36">
        <f>b_p!CU36-b_n!CU36</f>
        <v>0</v>
      </c>
      <c r="CV36">
        <f>b_p!CV36-b_n!CV36</f>
        <v>0</v>
      </c>
      <c r="CW36">
        <f>b_p!CW36-b_n!CW36</f>
        <v>0</v>
      </c>
      <c r="CX36">
        <f>b_p!CX36-b_n!CX36</f>
        <v>0</v>
      </c>
      <c r="CY36">
        <f>b_p!CY36-b_n!CY36</f>
        <v>0</v>
      </c>
      <c r="CZ36">
        <f>b_p!CZ36-b_n!CZ36</f>
        <v>0</v>
      </c>
      <c r="DA36">
        <f>b_p!DA36-b_n!DA36</f>
        <v>0</v>
      </c>
      <c r="DB36">
        <f>b_p!DB36-b_n!DB36</f>
        <v>0</v>
      </c>
      <c r="DC36">
        <f>b_p!DC36-b_n!DC36</f>
        <v>0</v>
      </c>
      <c r="DD36">
        <f>b_p!DD36-b_n!DD36</f>
        <v>0</v>
      </c>
      <c r="DE36">
        <f>b_p!DE36-b_n!DE36</f>
        <v>0</v>
      </c>
      <c r="DF36">
        <f>b_p!DF36-b_n!DF36</f>
        <v>0</v>
      </c>
      <c r="DG36">
        <f>b_p!DG36-b_n!DG36</f>
        <v>0</v>
      </c>
      <c r="DH36">
        <f>b_p!DH36-b_n!DH36</f>
        <v>0</v>
      </c>
      <c r="DI36">
        <f>b_p!DI36-b_n!DI36</f>
        <v>0</v>
      </c>
      <c r="DJ36">
        <f>b_p!DJ36-b_n!DJ36</f>
        <v>0</v>
      </c>
      <c r="DK36">
        <f>b_p!DK36-b_n!DK36</f>
        <v>0</v>
      </c>
      <c r="DL36">
        <f>b_p!DL36-b_n!DL36</f>
        <v>0</v>
      </c>
      <c r="DM36">
        <f>b_p!DM36-b_n!DM36</f>
        <v>0</v>
      </c>
      <c r="DN36">
        <f>b_p!DN36-b_n!DN36</f>
        <v>0</v>
      </c>
      <c r="DO36">
        <f>b_p!DO36-b_n!DO36</f>
        <v>0</v>
      </c>
      <c r="DP36">
        <f>b_p!DP36-b_n!DP36</f>
        <v>0</v>
      </c>
      <c r="DQ36">
        <f>b_p!DQ36-b_n!DQ36</f>
        <v>0</v>
      </c>
      <c r="DR36">
        <f>b_p!DR36-b_n!DR36</f>
        <v>0</v>
      </c>
      <c r="DS36">
        <f>b_p!DS36-b_n!DS36</f>
        <v>0</v>
      </c>
      <c r="DT36">
        <f>b_p!DT36-b_n!DT36</f>
        <v>0</v>
      </c>
      <c r="DU36">
        <f>b_p!DU36-b_n!DU36</f>
        <v>0</v>
      </c>
      <c r="DV36">
        <f>b_p!DV36-b_n!DV36</f>
        <v>0</v>
      </c>
      <c r="DW36">
        <f>b_p!DW36-b_n!DW36</f>
        <v>0</v>
      </c>
      <c r="DX36">
        <f>b_p!DX36-b_n!DX36</f>
        <v>0</v>
      </c>
      <c r="DY36">
        <f>b_p!DY36-b_n!DY36</f>
        <v>0</v>
      </c>
      <c r="DZ36">
        <f>b_p!DZ36-b_n!DZ36</f>
        <v>0</v>
      </c>
      <c r="EA36">
        <f>b_p!EA36-b_n!EA36</f>
        <v>0</v>
      </c>
      <c r="EB36">
        <f>b_p!EB36-b_n!EB36</f>
        <v>0</v>
      </c>
      <c r="EC36">
        <f>b_p!EC36-b_n!EC36</f>
        <v>0</v>
      </c>
      <c r="ED36">
        <f>b_p!ED36-b_n!ED36</f>
        <v>0</v>
      </c>
      <c r="EE36">
        <f>b_p!EE36-b_n!EE36</f>
        <v>0</v>
      </c>
      <c r="EF36">
        <f>b_p!EF36-b_n!EF36</f>
        <v>0</v>
      </c>
      <c r="EG36">
        <f>b_p!EG36-b_n!EG36</f>
        <v>0</v>
      </c>
      <c r="EH36">
        <f>b_p!EH36-b_n!EH36</f>
        <v>0</v>
      </c>
      <c r="EI36">
        <f>b_p!EI36-b_n!EI36</f>
        <v>0</v>
      </c>
      <c r="EJ36">
        <f>b_p!EJ36-b_n!EJ36</f>
        <v>0</v>
      </c>
      <c r="EK36">
        <f>b_p!EK36-b_n!EK36</f>
        <v>0</v>
      </c>
      <c r="EL36">
        <f>b_p!EL36-b_n!EL36</f>
        <v>0</v>
      </c>
      <c r="EM36">
        <f>b_p!EM36-b_n!EM36</f>
        <v>0</v>
      </c>
      <c r="EN36">
        <f>b_p!EN36-b_n!EN36</f>
        <v>0</v>
      </c>
      <c r="EO36">
        <f>b_p!EO36-b_n!EO36</f>
        <v>0</v>
      </c>
      <c r="EP36">
        <f>b_p!EP36-b_n!EP36</f>
        <v>0</v>
      </c>
      <c r="EQ36">
        <f>b_p!EQ36-b_n!EQ36</f>
        <v>0</v>
      </c>
      <c r="ER36">
        <f>b_p!ER36-b_n!ER36</f>
        <v>0</v>
      </c>
      <c r="ES36">
        <f>b_p!ES36-b_n!ES36</f>
        <v>0</v>
      </c>
      <c r="ET36">
        <f>b_p!ET36-b_n!ET36</f>
        <v>0</v>
      </c>
      <c r="EU36">
        <f>b_p!EU36-b_n!EU36</f>
        <v>0</v>
      </c>
      <c r="EV36">
        <f>b_p!EV36-b_n!EV36</f>
        <v>0</v>
      </c>
      <c r="EW36">
        <f>b_p!EW36-b_n!EW36</f>
        <v>0</v>
      </c>
      <c r="EX36">
        <f>b_p!EX36-b_n!EX36</f>
        <v>0</v>
      </c>
      <c r="EY36">
        <f>b_p!EY36-b_n!EY36</f>
        <v>0</v>
      </c>
      <c r="EZ36">
        <f>b_p!EZ36-b_n!EZ36</f>
        <v>0</v>
      </c>
      <c r="FA36">
        <f>b_p!FA36-b_n!FA36</f>
        <v>0</v>
      </c>
      <c r="FB36">
        <f>b_p!FB36-b_n!FB36</f>
        <v>0</v>
      </c>
      <c r="FC36">
        <f>b_p!FC36-b_n!FC36</f>
        <v>0</v>
      </c>
      <c r="FD36">
        <f>b_p!FD36-b_n!FD36</f>
        <v>0</v>
      </c>
      <c r="FE36">
        <f>b_p!FE36-b_n!FE36</f>
        <v>0</v>
      </c>
      <c r="FF36">
        <f>b_p!FF36-b_n!FF36</f>
        <v>0</v>
      </c>
      <c r="FG36">
        <f>b_p!FG36-b_n!FG36</f>
        <v>0</v>
      </c>
      <c r="FH36">
        <f>b_p!FH36-b_n!FH36</f>
        <v>0</v>
      </c>
      <c r="FI36">
        <f>b_p!FI36-b_n!FI36</f>
        <v>0</v>
      </c>
      <c r="FJ36">
        <f>b_p!FJ36-b_n!FJ36</f>
        <v>0</v>
      </c>
      <c r="FK36">
        <f>b_p!FK36-b_n!FK36</f>
        <v>0</v>
      </c>
      <c r="FL36">
        <f>b_p!FL36-b_n!FL36</f>
        <v>0</v>
      </c>
      <c r="FM36">
        <f>b_p!FM36-b_n!FM36</f>
        <v>0</v>
      </c>
      <c r="FN36">
        <f>b_p!FN36-b_n!FN36</f>
        <v>0</v>
      </c>
      <c r="FO36">
        <f>b_p!FO36-b_n!FO36</f>
        <v>0</v>
      </c>
      <c r="FP36">
        <f>b_p!FP36-b_n!FP36</f>
        <v>0</v>
      </c>
      <c r="FQ36">
        <f>b_p!FQ36-b_n!FQ36</f>
        <v>0</v>
      </c>
      <c r="FR36">
        <f>b_p!FR36-b_n!FR36</f>
        <v>0</v>
      </c>
      <c r="FS36">
        <f>b_p!FS36-b_n!FS36</f>
        <v>0</v>
      </c>
      <c r="FT36">
        <f>b_p!FT36-b_n!FT36</f>
        <v>0</v>
      </c>
      <c r="FU36">
        <f>b_p!FU36-b_n!FU36</f>
        <v>0</v>
      </c>
      <c r="FV36">
        <f>b_p!FV36-b_n!FV36</f>
        <v>0</v>
      </c>
      <c r="FW36">
        <f>b_p!FW36-b_n!FW36</f>
        <v>0</v>
      </c>
      <c r="FX36">
        <f>b_p!FX36-b_n!FX36</f>
        <v>0</v>
      </c>
      <c r="FY36">
        <f>b_p!FY36-b_n!FY36</f>
        <v>0</v>
      </c>
      <c r="FZ36">
        <f>b_p!FZ36-b_n!FZ36</f>
        <v>0</v>
      </c>
      <c r="GA36">
        <f>b_p!GA36-b_n!GA36</f>
        <v>0</v>
      </c>
      <c r="GB36">
        <f>b_p!GB36-b_n!GB36</f>
        <v>0</v>
      </c>
      <c r="GC36">
        <f>b_p!GC36-b_n!GC36</f>
        <v>0</v>
      </c>
      <c r="GD36">
        <f>b_p!GD36-b_n!GD36</f>
        <v>0</v>
      </c>
      <c r="GE36">
        <f>b_p!GE36-b_n!GE36</f>
        <v>0</v>
      </c>
      <c r="GF36">
        <f>b_p!GF36-b_n!GF36</f>
        <v>0</v>
      </c>
      <c r="GG36">
        <f>b_p!GG36-b_n!GG36</f>
        <v>0</v>
      </c>
      <c r="GH36">
        <f>b_p!GH36-b_n!GH36</f>
        <v>0</v>
      </c>
      <c r="GI36">
        <f>b_p!GI36-b_n!GI36</f>
        <v>0</v>
      </c>
      <c r="GJ36">
        <f>b_p!GJ36-b_n!GJ36</f>
        <v>0</v>
      </c>
      <c r="GK36">
        <f>b_p!GK36-b_n!GK36</f>
        <v>0</v>
      </c>
      <c r="GL36">
        <f>b_p!GL36-b_n!GL36</f>
        <v>0</v>
      </c>
      <c r="GM36">
        <f>b_p!GM36-b_n!GM36</f>
        <v>0</v>
      </c>
      <c r="GN36">
        <f>b_p!GN36-b_n!GN36</f>
        <v>0</v>
      </c>
      <c r="GO36">
        <f>b_p!GO36-b_n!GO36</f>
        <v>0</v>
      </c>
      <c r="GP36">
        <f>b_p!GP36-b_n!GP36</f>
        <v>0</v>
      </c>
      <c r="GQ36">
        <f>b_p!GQ36-b_n!GQ36</f>
        <v>0</v>
      </c>
      <c r="GR36">
        <f>b_p!GR36-b_n!GR36</f>
        <v>0</v>
      </c>
      <c r="GS36">
        <f>b_p!GS36-b_n!GS36</f>
        <v>0</v>
      </c>
      <c r="GT36">
        <f>b_p!GT36-b_n!GT36</f>
        <v>0</v>
      </c>
      <c r="GU36">
        <f>b_p!GU36-b_n!GU36</f>
        <v>0</v>
      </c>
      <c r="GV36">
        <f>b_p!GV36-b_n!GV36</f>
        <v>0</v>
      </c>
      <c r="GW36">
        <f>b_p!GW36-b_n!GW36</f>
        <v>0</v>
      </c>
      <c r="GX36">
        <f>b_p!GX36-b_n!GX36</f>
        <v>0</v>
      </c>
      <c r="GY36">
        <f>b_p!GY36-b_n!GY36</f>
        <v>0</v>
      </c>
      <c r="GZ36">
        <f>b_p!GZ36-b_n!GZ36</f>
        <v>0</v>
      </c>
      <c r="HA36">
        <f>b_p!HA36-b_n!HA36</f>
        <v>0</v>
      </c>
      <c r="HB36">
        <f>b_p!HB36-b_n!HB36</f>
        <v>0</v>
      </c>
      <c r="HC36">
        <f>b_p!HC36-b_n!HC36</f>
        <v>0</v>
      </c>
      <c r="HD36">
        <f>b_p!HD36-b_n!HD36</f>
        <v>0</v>
      </c>
      <c r="HE36">
        <f>b_p!HE36-b_n!HE36</f>
        <v>0</v>
      </c>
      <c r="HF36">
        <f>b_p!HF36-b_n!HF36</f>
        <v>0</v>
      </c>
      <c r="HG36">
        <f>b_p!HG36-b_n!HG36</f>
        <v>0</v>
      </c>
      <c r="HH36">
        <f>b_p!HH36-b_n!HH36</f>
        <v>0</v>
      </c>
      <c r="HI36">
        <f>b_p!HI36-b_n!HI36</f>
        <v>0</v>
      </c>
      <c r="HJ36">
        <f>b_p!HJ36-b_n!HJ36</f>
        <v>0</v>
      </c>
      <c r="HK36">
        <f>b_p!HK36-b_n!HK36</f>
        <v>0</v>
      </c>
      <c r="HL36">
        <f>b_p!HL36-b_n!HL36</f>
        <v>0</v>
      </c>
      <c r="HM36">
        <f>b_p!HM36-b_n!HM36</f>
        <v>0</v>
      </c>
      <c r="HN36">
        <f>b_p!HN36-b_n!HN36</f>
        <v>0</v>
      </c>
      <c r="HO36">
        <f>b_p!HO36-b_n!HO36</f>
        <v>0</v>
      </c>
      <c r="HP36">
        <f>b_p!HP36-b_n!HP36</f>
        <v>0</v>
      </c>
      <c r="HQ36">
        <f>b_p!HQ36-b_n!HQ36</f>
        <v>0</v>
      </c>
      <c r="HR36">
        <f>b_p!HR36-b_n!HR36</f>
        <v>0</v>
      </c>
      <c r="HS36">
        <f>b_p!HS36-b_n!HS36</f>
        <v>0</v>
      </c>
      <c r="HT36">
        <f>b_p!HT36-b_n!HT36</f>
        <v>0</v>
      </c>
      <c r="HU36">
        <f>b_p!HU36-b_n!HU36</f>
        <v>0</v>
      </c>
      <c r="HV36">
        <f>b_p!HV36-b_n!HV36</f>
        <v>0</v>
      </c>
      <c r="HW36">
        <f>b_p!HW36-b_n!HW36</f>
        <v>0</v>
      </c>
      <c r="HX36">
        <f>b_p!HX36-b_n!HX36</f>
        <v>0</v>
      </c>
      <c r="HY36">
        <f>b_p!HY36-b_n!HY36</f>
        <v>0</v>
      </c>
      <c r="HZ36">
        <f>b_p!HZ36-b_n!HZ36</f>
        <v>0</v>
      </c>
      <c r="IA36">
        <f>b_p!IA36-b_n!IA36</f>
        <v>0</v>
      </c>
      <c r="IB36">
        <f>b_p!IB36-b_n!IB36</f>
        <v>0</v>
      </c>
      <c r="IC36">
        <f>b_p!IC36-b_n!IC36</f>
        <v>0</v>
      </c>
      <c r="ID36">
        <f>b_p!ID36-b_n!ID36</f>
        <v>0</v>
      </c>
      <c r="IE36">
        <f>b_p!IE36-b_n!IE36</f>
        <v>0</v>
      </c>
      <c r="IF36">
        <f>b_p!IF36-b_n!IF36</f>
        <v>0</v>
      </c>
      <c r="IG36">
        <f>b_p!IG36-b_n!IG36</f>
        <v>0</v>
      </c>
    </row>
    <row r="37" spans="1:241">
      <c r="A37" s="1">
        <v>45813</v>
      </c>
      <c r="B37">
        <f>b_p!B37-b_n!B37</f>
        <v>0</v>
      </c>
      <c r="C37">
        <f>b_p!C37-b_n!C37</f>
        <v>0</v>
      </c>
      <c r="D37">
        <f>b_p!D37-b_n!D37</f>
        <v>0</v>
      </c>
      <c r="E37">
        <f>b_p!E37-b_n!E37</f>
        <v>0</v>
      </c>
      <c r="F37">
        <f>b_p!F37-b_n!F37</f>
        <v>0</v>
      </c>
      <c r="G37">
        <f>b_p!G37-b_n!G37</f>
        <v>0</v>
      </c>
      <c r="H37">
        <f>b_p!H37-b_n!H37</f>
        <v>0</v>
      </c>
      <c r="I37">
        <f>b_p!I37-b_n!I37</f>
        <v>0</v>
      </c>
      <c r="J37">
        <f>b_p!J37-b_n!J37</f>
        <v>0</v>
      </c>
      <c r="K37">
        <f>b_p!K37-b_n!K37</f>
        <v>0</v>
      </c>
      <c r="L37">
        <f>b_p!L37-b_n!L37</f>
        <v>0</v>
      </c>
      <c r="M37">
        <f>b_p!M37-b_n!M37</f>
        <v>0</v>
      </c>
      <c r="N37">
        <f>b_p!N37-b_n!N37</f>
        <v>0</v>
      </c>
      <c r="O37">
        <f>b_p!O37-b_n!O37</f>
        <v>0</v>
      </c>
      <c r="P37">
        <f>b_p!P37-b_n!P37</f>
        <v>0</v>
      </c>
      <c r="Q37">
        <f>b_p!Q37-b_n!Q37</f>
        <v>0</v>
      </c>
      <c r="R37">
        <f>b_p!R37-b_n!R37</f>
        <v>0</v>
      </c>
      <c r="S37">
        <f>b_p!S37-b_n!S37</f>
        <v>0</v>
      </c>
      <c r="T37">
        <f>b_p!T37-b_n!T37</f>
        <v>0</v>
      </c>
      <c r="U37">
        <f>b_p!U37-b_n!U37</f>
        <v>0</v>
      </c>
      <c r="V37">
        <f>b_p!V37-b_n!V37</f>
        <v>0</v>
      </c>
      <c r="W37">
        <f>b_p!W37-b_n!W37</f>
        <v>0</v>
      </c>
      <c r="X37">
        <f>b_p!X37-b_n!X37</f>
        <v>0</v>
      </c>
      <c r="Y37">
        <f>b_p!Y37-b_n!Y37</f>
        <v>0</v>
      </c>
      <c r="Z37">
        <f>b_p!Z37-b_n!Z37</f>
        <v>0</v>
      </c>
      <c r="AA37">
        <f>b_p!AA37-b_n!AA37</f>
        <v>0</v>
      </c>
      <c r="AB37">
        <f>b_p!AB37-b_n!AB37</f>
        <v>0</v>
      </c>
      <c r="AC37">
        <f>b_p!AC37-b_n!AC37</f>
        <v>0</v>
      </c>
      <c r="AD37">
        <f>b_p!AD37-b_n!AD37</f>
        <v>0</v>
      </c>
      <c r="AE37">
        <f>b_p!AE37-b_n!AE37</f>
        <v>0</v>
      </c>
      <c r="AF37">
        <f>b_p!AF37-b_n!AF37</f>
        <v>0</v>
      </c>
      <c r="AG37">
        <f>b_p!AG37-b_n!AG37</f>
        <v>0</v>
      </c>
      <c r="AH37">
        <f>b_p!AH37-b_n!AH37</f>
        <v>0</v>
      </c>
      <c r="AI37">
        <f>b_p!AI37-b_n!AI37</f>
        <v>0</v>
      </c>
      <c r="AJ37">
        <f>b_p!AJ37-b_n!AJ37</f>
        <v>0</v>
      </c>
      <c r="AK37">
        <f>b_p!AK37-b_n!AK37</f>
        <v>0</v>
      </c>
      <c r="AL37">
        <f>b_p!AL37-b_n!AL37</f>
        <v>0</v>
      </c>
      <c r="AM37">
        <f>b_p!AM37-b_n!AM37</f>
        <v>0</v>
      </c>
      <c r="AN37">
        <f>b_p!AN37-b_n!AN37</f>
        <v>0</v>
      </c>
      <c r="AO37">
        <f>b_p!AO37-b_n!AO37</f>
        <v>0</v>
      </c>
      <c r="AP37">
        <f>b_p!AP37-b_n!AP37</f>
        <v>0</v>
      </c>
      <c r="AQ37">
        <f>b_p!AQ37-b_n!AQ37</f>
        <v>0</v>
      </c>
      <c r="AR37">
        <f>b_p!AR37-b_n!AR37</f>
        <v>0</v>
      </c>
      <c r="AS37">
        <f>b_p!AS37-b_n!AS37</f>
        <v>0</v>
      </c>
      <c r="AT37">
        <f>b_p!AT37-b_n!AT37</f>
        <v>0</v>
      </c>
      <c r="AU37">
        <f>b_p!AU37-b_n!AU37</f>
        <v>0</v>
      </c>
      <c r="AV37">
        <f>b_p!AV37-b_n!AV37</f>
        <v>0</v>
      </c>
      <c r="AW37">
        <f>b_p!AW37-b_n!AW37</f>
        <v>0</v>
      </c>
      <c r="AX37">
        <f>b_p!AX37-b_n!AX37</f>
        <v>0</v>
      </c>
      <c r="AY37">
        <f>b_p!AY37-b_n!AY37</f>
        <v>0</v>
      </c>
      <c r="AZ37">
        <f>b_p!AZ37-b_n!AZ37</f>
        <v>0</v>
      </c>
      <c r="BA37">
        <f>b_p!BA37-b_n!BA37</f>
        <v>0</v>
      </c>
      <c r="BB37">
        <f>b_p!BB37-b_n!BB37</f>
        <v>0</v>
      </c>
      <c r="BC37">
        <f>b_p!BC37-b_n!BC37</f>
        <v>0</v>
      </c>
      <c r="BD37">
        <f>b_p!BD37-b_n!BD37</f>
        <v>0</v>
      </c>
      <c r="BE37">
        <f>b_p!BE37-b_n!BE37</f>
        <v>0</v>
      </c>
      <c r="BF37">
        <f>b_p!BF37-b_n!BF37</f>
        <v>0</v>
      </c>
      <c r="BG37">
        <f>b_p!BG37-b_n!BG37</f>
        <v>0</v>
      </c>
      <c r="BH37">
        <f>b_p!BH37-b_n!BH37</f>
        <v>0</v>
      </c>
      <c r="BI37">
        <f>b_p!BI37-b_n!BI37</f>
        <v>0</v>
      </c>
      <c r="BJ37">
        <f>b_p!BJ37-b_n!BJ37</f>
        <v>0</v>
      </c>
      <c r="BK37">
        <f>b_p!BK37-b_n!BK37</f>
        <v>0</v>
      </c>
      <c r="BL37">
        <f>b_p!BL37-b_n!BL37</f>
        <v>0</v>
      </c>
      <c r="BM37">
        <f>b_p!BM37-b_n!BM37</f>
        <v>0</v>
      </c>
      <c r="BN37">
        <f>b_p!BN37-b_n!BN37</f>
        <v>0</v>
      </c>
      <c r="BO37">
        <f>b_p!BO37-b_n!BO37</f>
        <v>0</v>
      </c>
      <c r="BP37">
        <f>b_p!BP37-b_n!BP37</f>
        <v>0</v>
      </c>
      <c r="BQ37">
        <f>b_p!BQ37-b_n!BQ37</f>
        <v>0</v>
      </c>
      <c r="BR37">
        <f>b_p!BR37-b_n!BR37</f>
        <v>0</v>
      </c>
      <c r="BS37">
        <f>b_p!BS37-b_n!BS37</f>
        <v>0</v>
      </c>
      <c r="BT37">
        <f>b_p!BT37-b_n!BT37</f>
        <v>0</v>
      </c>
      <c r="BU37">
        <f>b_p!BU37-b_n!BU37</f>
        <v>0</v>
      </c>
      <c r="BV37">
        <f>b_p!BV37-b_n!BV37</f>
        <v>0</v>
      </c>
      <c r="BW37">
        <f>b_p!BW37-b_n!BW37</f>
        <v>0</v>
      </c>
      <c r="BX37">
        <f>b_p!BX37-b_n!BX37</f>
        <v>0</v>
      </c>
      <c r="BY37">
        <f>b_p!BY37-b_n!BY37</f>
        <v>0</v>
      </c>
      <c r="BZ37">
        <f>b_p!BZ37-b_n!BZ37</f>
        <v>0</v>
      </c>
      <c r="CA37">
        <f>b_p!CA37-b_n!CA37</f>
        <v>0</v>
      </c>
      <c r="CB37">
        <f>b_p!CB37-b_n!CB37</f>
        <v>0</v>
      </c>
      <c r="CC37">
        <f>b_p!CC37-b_n!CC37</f>
        <v>0</v>
      </c>
      <c r="CD37">
        <f>b_p!CD37-b_n!CD37</f>
        <v>0</v>
      </c>
      <c r="CE37">
        <f>b_p!CE37-b_n!CE37</f>
        <v>0</v>
      </c>
      <c r="CF37">
        <f>b_p!CF37-b_n!CF37</f>
        <v>0</v>
      </c>
      <c r="CG37">
        <f>b_p!CG37-b_n!CG37</f>
        <v>0</v>
      </c>
      <c r="CH37">
        <f>b_p!CH37-b_n!CH37</f>
        <v>0</v>
      </c>
      <c r="CI37">
        <f>b_p!CI37-b_n!CI37</f>
        <v>0</v>
      </c>
      <c r="CJ37">
        <f>b_p!CJ37-b_n!CJ37</f>
        <v>0</v>
      </c>
      <c r="CK37">
        <f>b_p!CK37-b_n!CK37</f>
        <v>0</v>
      </c>
      <c r="CL37">
        <f>b_p!CL37-b_n!CL37</f>
        <v>0</v>
      </c>
      <c r="CM37">
        <f>b_p!CM37-b_n!CM37</f>
        <v>0</v>
      </c>
      <c r="CN37">
        <f>b_p!CN37-b_n!CN37</f>
        <v>0</v>
      </c>
      <c r="CO37">
        <f>b_p!CO37-b_n!CO37</f>
        <v>0</v>
      </c>
      <c r="CP37">
        <f>b_p!CP37-b_n!CP37</f>
        <v>0</v>
      </c>
      <c r="CQ37">
        <f>b_p!CQ37-b_n!CQ37</f>
        <v>0</v>
      </c>
      <c r="CR37">
        <f>b_p!CR37-b_n!CR37</f>
        <v>0</v>
      </c>
      <c r="CS37">
        <f>b_p!CS37-b_n!CS37</f>
        <v>0</v>
      </c>
      <c r="CT37">
        <f>b_p!CT37-b_n!CT37</f>
        <v>0</v>
      </c>
      <c r="CU37">
        <f>b_p!CU37-b_n!CU37</f>
        <v>0</v>
      </c>
      <c r="CV37">
        <f>b_p!CV37-b_n!CV37</f>
        <v>0</v>
      </c>
      <c r="CW37">
        <f>b_p!CW37-b_n!CW37</f>
        <v>0</v>
      </c>
      <c r="CX37">
        <f>b_p!CX37-b_n!CX37</f>
        <v>0</v>
      </c>
      <c r="CY37">
        <f>b_p!CY37-b_n!CY37</f>
        <v>0</v>
      </c>
      <c r="CZ37">
        <f>b_p!CZ37-b_n!CZ37</f>
        <v>0</v>
      </c>
      <c r="DA37">
        <f>b_p!DA37-b_n!DA37</f>
        <v>0</v>
      </c>
      <c r="DB37">
        <f>b_p!DB37-b_n!DB37</f>
        <v>0</v>
      </c>
      <c r="DC37">
        <f>b_p!DC37-b_n!DC37</f>
        <v>0</v>
      </c>
      <c r="DD37">
        <f>b_p!DD37-b_n!DD37</f>
        <v>0</v>
      </c>
      <c r="DE37">
        <f>b_p!DE37-b_n!DE37</f>
        <v>0</v>
      </c>
      <c r="DF37">
        <f>b_p!DF37-b_n!DF37</f>
        <v>0</v>
      </c>
      <c r="DG37">
        <f>b_p!DG37-b_n!DG37</f>
        <v>0</v>
      </c>
      <c r="DH37">
        <f>b_p!DH37-b_n!DH37</f>
        <v>0</v>
      </c>
      <c r="DI37">
        <f>b_p!DI37-b_n!DI37</f>
        <v>0</v>
      </c>
      <c r="DJ37">
        <f>b_p!DJ37-b_n!DJ37</f>
        <v>0</v>
      </c>
      <c r="DK37">
        <f>b_p!DK37-b_n!DK37</f>
        <v>0</v>
      </c>
      <c r="DL37">
        <f>b_p!DL37-b_n!DL37</f>
        <v>0</v>
      </c>
      <c r="DM37">
        <f>b_p!DM37-b_n!DM37</f>
        <v>0</v>
      </c>
      <c r="DN37">
        <f>b_p!DN37-b_n!DN37</f>
        <v>0</v>
      </c>
      <c r="DO37">
        <f>b_p!DO37-b_n!DO37</f>
        <v>0</v>
      </c>
      <c r="DP37">
        <f>b_p!DP37-b_n!DP37</f>
        <v>0</v>
      </c>
      <c r="DQ37">
        <f>b_p!DQ37-b_n!DQ37</f>
        <v>0</v>
      </c>
      <c r="DR37">
        <f>b_p!DR37-b_n!DR37</f>
        <v>0</v>
      </c>
      <c r="DS37">
        <f>b_p!DS37-b_n!DS37</f>
        <v>0</v>
      </c>
      <c r="DT37">
        <f>b_p!DT37-b_n!DT37</f>
        <v>0</v>
      </c>
      <c r="DU37">
        <f>b_p!DU37-b_n!DU37</f>
        <v>0</v>
      </c>
      <c r="DV37">
        <f>b_p!DV37-b_n!DV37</f>
        <v>0</v>
      </c>
      <c r="DW37">
        <f>b_p!DW37-b_n!DW37</f>
        <v>0</v>
      </c>
      <c r="DX37">
        <f>b_p!DX37-b_n!DX37</f>
        <v>0</v>
      </c>
      <c r="DY37">
        <f>b_p!DY37-b_n!DY37</f>
        <v>0</v>
      </c>
      <c r="DZ37">
        <f>b_p!DZ37-b_n!DZ37</f>
        <v>0</v>
      </c>
      <c r="EA37">
        <f>b_p!EA37-b_n!EA37</f>
        <v>0</v>
      </c>
      <c r="EB37">
        <f>b_p!EB37-b_n!EB37</f>
        <v>0</v>
      </c>
      <c r="EC37">
        <f>b_p!EC37-b_n!EC37</f>
        <v>0</v>
      </c>
      <c r="ED37">
        <f>b_p!ED37-b_n!ED37</f>
        <v>0</v>
      </c>
      <c r="EE37">
        <f>b_p!EE37-b_n!EE37</f>
        <v>0</v>
      </c>
      <c r="EF37">
        <f>b_p!EF37-b_n!EF37</f>
        <v>0</v>
      </c>
      <c r="EG37">
        <f>b_p!EG37-b_n!EG37</f>
        <v>0</v>
      </c>
      <c r="EH37">
        <f>b_p!EH37-b_n!EH37</f>
        <v>0</v>
      </c>
      <c r="EI37">
        <f>b_p!EI37-b_n!EI37</f>
        <v>0</v>
      </c>
      <c r="EJ37">
        <f>b_p!EJ37-b_n!EJ37</f>
        <v>0</v>
      </c>
      <c r="EK37">
        <f>b_p!EK37-b_n!EK37</f>
        <v>0</v>
      </c>
      <c r="EL37">
        <f>b_p!EL37-b_n!EL37</f>
        <v>0</v>
      </c>
      <c r="EM37">
        <f>b_p!EM37-b_n!EM37</f>
        <v>0</v>
      </c>
      <c r="EN37">
        <f>b_p!EN37-b_n!EN37</f>
        <v>0</v>
      </c>
      <c r="EO37">
        <f>b_p!EO37-b_n!EO37</f>
        <v>0</v>
      </c>
      <c r="EP37">
        <f>b_p!EP37-b_n!EP37</f>
        <v>0</v>
      </c>
      <c r="EQ37">
        <f>b_p!EQ37-b_n!EQ37</f>
        <v>0</v>
      </c>
      <c r="ER37">
        <f>b_p!ER37-b_n!ER37</f>
        <v>0</v>
      </c>
      <c r="ES37">
        <f>b_p!ES37-b_n!ES37</f>
        <v>0</v>
      </c>
      <c r="ET37">
        <f>b_p!ET37-b_n!ET37</f>
        <v>0</v>
      </c>
      <c r="EU37">
        <f>b_p!EU37-b_n!EU37</f>
        <v>0</v>
      </c>
      <c r="EV37">
        <f>b_p!EV37-b_n!EV37</f>
        <v>0</v>
      </c>
      <c r="EW37">
        <f>b_p!EW37-b_n!EW37</f>
        <v>0</v>
      </c>
      <c r="EX37">
        <f>b_p!EX37-b_n!EX37</f>
        <v>0</v>
      </c>
      <c r="EY37">
        <f>b_p!EY37-b_n!EY37</f>
        <v>0</v>
      </c>
      <c r="EZ37">
        <f>b_p!EZ37-b_n!EZ37</f>
        <v>0</v>
      </c>
      <c r="FA37">
        <f>b_p!FA37-b_n!FA37</f>
        <v>0</v>
      </c>
      <c r="FB37">
        <f>b_p!FB37-b_n!FB37</f>
        <v>0</v>
      </c>
      <c r="FC37">
        <f>b_p!FC37-b_n!FC37</f>
        <v>0</v>
      </c>
      <c r="FD37">
        <f>b_p!FD37-b_n!FD37</f>
        <v>0</v>
      </c>
      <c r="FE37">
        <f>b_p!FE37-b_n!FE37</f>
        <v>0</v>
      </c>
      <c r="FF37">
        <f>b_p!FF37-b_n!FF37</f>
        <v>0</v>
      </c>
      <c r="FG37">
        <f>b_p!FG37-b_n!FG37</f>
        <v>0</v>
      </c>
      <c r="FH37">
        <f>b_p!FH37-b_n!FH37</f>
        <v>0</v>
      </c>
      <c r="FI37">
        <f>b_p!FI37-b_n!FI37</f>
        <v>0</v>
      </c>
      <c r="FJ37">
        <f>b_p!FJ37-b_n!FJ37</f>
        <v>0</v>
      </c>
      <c r="FK37">
        <f>b_p!FK37-b_n!FK37</f>
        <v>0</v>
      </c>
      <c r="FL37">
        <f>b_p!FL37-b_n!FL37</f>
        <v>0</v>
      </c>
      <c r="FM37">
        <f>b_p!FM37-b_n!FM37</f>
        <v>0</v>
      </c>
      <c r="FN37">
        <f>b_p!FN37-b_n!FN37</f>
        <v>0</v>
      </c>
      <c r="FO37">
        <f>b_p!FO37-b_n!FO37</f>
        <v>0</v>
      </c>
      <c r="FP37">
        <f>b_p!FP37-b_n!FP37</f>
        <v>0</v>
      </c>
      <c r="FQ37">
        <f>b_p!FQ37-b_n!FQ37</f>
        <v>0</v>
      </c>
      <c r="FR37">
        <f>b_p!FR37-b_n!FR37</f>
        <v>0</v>
      </c>
      <c r="FS37">
        <f>b_p!FS37-b_n!FS37</f>
        <v>0</v>
      </c>
      <c r="FT37">
        <f>b_p!FT37-b_n!FT37</f>
        <v>0</v>
      </c>
      <c r="FU37">
        <f>b_p!FU37-b_n!FU37</f>
        <v>0</v>
      </c>
      <c r="FV37">
        <f>b_p!FV37-b_n!FV37</f>
        <v>0</v>
      </c>
      <c r="FW37">
        <f>b_p!FW37-b_n!FW37</f>
        <v>0</v>
      </c>
      <c r="FX37">
        <f>b_p!FX37-b_n!FX37</f>
        <v>0</v>
      </c>
      <c r="FY37">
        <f>b_p!FY37-b_n!FY37</f>
        <v>0</v>
      </c>
      <c r="FZ37">
        <f>b_p!FZ37-b_n!FZ37</f>
        <v>0</v>
      </c>
      <c r="GA37">
        <f>b_p!GA37-b_n!GA37</f>
        <v>0</v>
      </c>
      <c r="GB37">
        <f>b_p!GB37-b_n!GB37</f>
        <v>0</v>
      </c>
      <c r="GC37">
        <f>b_p!GC37-b_n!GC37</f>
        <v>0</v>
      </c>
      <c r="GD37">
        <f>b_p!GD37-b_n!GD37</f>
        <v>0</v>
      </c>
      <c r="GE37">
        <f>b_p!GE37-b_n!GE37</f>
        <v>0</v>
      </c>
      <c r="GF37">
        <f>b_p!GF37-b_n!GF37</f>
        <v>0</v>
      </c>
      <c r="GG37">
        <f>b_p!GG37-b_n!GG37</f>
        <v>0</v>
      </c>
      <c r="GH37">
        <f>b_p!GH37-b_n!GH37</f>
        <v>0</v>
      </c>
      <c r="GI37">
        <f>b_p!GI37-b_n!GI37</f>
        <v>0</v>
      </c>
      <c r="GJ37">
        <f>b_p!GJ37-b_n!GJ37</f>
        <v>0</v>
      </c>
      <c r="GK37">
        <f>b_p!GK37-b_n!GK37</f>
        <v>0</v>
      </c>
      <c r="GL37">
        <f>b_p!GL37-b_n!GL37</f>
        <v>0</v>
      </c>
      <c r="GM37">
        <f>b_p!GM37-b_n!GM37</f>
        <v>0</v>
      </c>
      <c r="GN37">
        <f>b_p!GN37-b_n!GN37</f>
        <v>0</v>
      </c>
      <c r="GO37">
        <f>b_p!GO37-b_n!GO37</f>
        <v>0</v>
      </c>
      <c r="GP37">
        <f>b_p!GP37-b_n!GP37</f>
        <v>0</v>
      </c>
      <c r="GQ37">
        <f>b_p!GQ37-b_n!GQ37</f>
        <v>0</v>
      </c>
      <c r="GR37">
        <f>b_p!GR37-b_n!GR37</f>
        <v>0</v>
      </c>
      <c r="GS37">
        <f>b_p!GS37-b_n!GS37</f>
        <v>0</v>
      </c>
      <c r="GT37">
        <f>b_p!GT37-b_n!GT37</f>
        <v>0</v>
      </c>
      <c r="GU37">
        <f>b_p!GU37-b_n!GU37</f>
        <v>0</v>
      </c>
      <c r="GV37">
        <f>b_p!GV37-b_n!GV37</f>
        <v>0</v>
      </c>
      <c r="GW37">
        <f>b_p!GW37-b_n!GW37</f>
        <v>0</v>
      </c>
      <c r="GX37">
        <f>b_p!GX37-b_n!GX37</f>
        <v>0</v>
      </c>
      <c r="GY37">
        <f>b_p!GY37-b_n!GY37</f>
        <v>0</v>
      </c>
      <c r="GZ37">
        <f>b_p!GZ37-b_n!GZ37</f>
        <v>0</v>
      </c>
      <c r="HA37">
        <f>b_p!HA37-b_n!HA37</f>
        <v>0</v>
      </c>
      <c r="HB37">
        <f>b_p!HB37-b_n!HB37</f>
        <v>0</v>
      </c>
      <c r="HC37">
        <f>b_p!HC37-b_n!HC37</f>
        <v>0</v>
      </c>
      <c r="HD37">
        <f>b_p!HD37-b_n!HD37</f>
        <v>0</v>
      </c>
      <c r="HE37">
        <f>b_p!HE37-b_n!HE37</f>
        <v>0</v>
      </c>
      <c r="HF37">
        <f>b_p!HF37-b_n!HF37</f>
        <v>0</v>
      </c>
      <c r="HG37">
        <f>b_p!HG37-b_n!HG37</f>
        <v>0</v>
      </c>
      <c r="HH37">
        <f>b_p!HH37-b_n!HH37</f>
        <v>0</v>
      </c>
      <c r="HI37">
        <f>b_p!HI37-b_n!HI37</f>
        <v>0</v>
      </c>
      <c r="HJ37">
        <f>b_p!HJ37-b_n!HJ37</f>
        <v>0</v>
      </c>
      <c r="HK37">
        <f>b_p!HK37-b_n!HK37</f>
        <v>0</v>
      </c>
      <c r="HL37">
        <f>b_p!HL37-b_n!HL37</f>
        <v>0</v>
      </c>
      <c r="HM37">
        <f>b_p!HM37-b_n!HM37</f>
        <v>0</v>
      </c>
      <c r="HN37">
        <f>b_p!HN37-b_n!HN37</f>
        <v>0</v>
      </c>
      <c r="HO37">
        <f>b_p!HO37-b_n!HO37</f>
        <v>0</v>
      </c>
      <c r="HP37">
        <f>b_p!HP37-b_n!HP37</f>
        <v>0</v>
      </c>
      <c r="HQ37">
        <f>b_p!HQ37-b_n!HQ37</f>
        <v>0</v>
      </c>
      <c r="HR37">
        <f>b_p!HR37-b_n!HR37</f>
        <v>0</v>
      </c>
      <c r="HS37">
        <f>b_p!HS37-b_n!HS37</f>
        <v>0</v>
      </c>
      <c r="HT37">
        <f>b_p!HT37-b_n!HT37</f>
        <v>0</v>
      </c>
      <c r="HU37">
        <f>b_p!HU37-b_n!HU37</f>
        <v>0</v>
      </c>
      <c r="HV37">
        <f>b_p!HV37-b_n!HV37</f>
        <v>0</v>
      </c>
      <c r="HW37">
        <f>b_p!HW37-b_n!HW37</f>
        <v>0</v>
      </c>
      <c r="HX37">
        <f>b_p!HX37-b_n!HX37</f>
        <v>0</v>
      </c>
      <c r="HY37">
        <f>b_p!HY37-b_n!HY37</f>
        <v>0</v>
      </c>
      <c r="HZ37">
        <f>b_p!HZ37-b_n!HZ37</f>
        <v>0</v>
      </c>
      <c r="IA37">
        <f>b_p!IA37-b_n!IA37</f>
        <v>0</v>
      </c>
      <c r="IB37">
        <f>b_p!IB37-b_n!IB37</f>
        <v>0</v>
      </c>
      <c r="IC37">
        <f>b_p!IC37-b_n!IC37</f>
        <v>0</v>
      </c>
      <c r="ID37">
        <f>b_p!ID37-b_n!ID37</f>
        <v>0</v>
      </c>
      <c r="IE37">
        <f>b_p!IE37-b_n!IE37</f>
        <v>0</v>
      </c>
      <c r="IF37">
        <f>b_p!IF37-b_n!IF37</f>
        <v>0</v>
      </c>
      <c r="IG37">
        <f>b_p!IG37-b_n!IG37</f>
        <v>0</v>
      </c>
    </row>
    <row r="38" spans="1:241">
      <c r="A38" s="1">
        <v>45814</v>
      </c>
      <c r="B38">
        <f>b_p!B38-b_n!B38</f>
        <v>0</v>
      </c>
      <c r="C38">
        <f>b_p!C38-b_n!C38</f>
        <v>0</v>
      </c>
      <c r="D38">
        <f>b_p!D38-b_n!D38</f>
        <v>0</v>
      </c>
      <c r="E38">
        <f>b_p!E38-b_n!E38</f>
        <v>0</v>
      </c>
      <c r="F38">
        <f>b_p!F38-b_n!F38</f>
        <v>0</v>
      </c>
      <c r="G38">
        <f>b_p!G38-b_n!G38</f>
        <v>0</v>
      </c>
      <c r="H38">
        <f>b_p!H38-b_n!H38</f>
        <v>0</v>
      </c>
      <c r="I38">
        <f>b_p!I38-b_n!I38</f>
        <v>0</v>
      </c>
      <c r="J38">
        <f>b_p!J38-b_n!J38</f>
        <v>0</v>
      </c>
      <c r="K38">
        <f>b_p!K38-b_n!K38</f>
        <v>0</v>
      </c>
      <c r="L38">
        <f>b_p!L38-b_n!L38</f>
        <v>0</v>
      </c>
      <c r="M38">
        <f>b_p!M38-b_n!M38</f>
        <v>0</v>
      </c>
      <c r="N38">
        <f>b_p!N38-b_n!N38</f>
        <v>0</v>
      </c>
      <c r="O38">
        <f>b_p!O38-b_n!O38</f>
        <v>0</v>
      </c>
      <c r="P38">
        <f>b_p!P38-b_n!P38</f>
        <v>0</v>
      </c>
      <c r="Q38">
        <f>b_p!Q38-b_n!Q38</f>
        <v>0</v>
      </c>
      <c r="R38">
        <f>b_p!R38-b_n!R38</f>
        <v>0</v>
      </c>
      <c r="S38">
        <f>b_p!S38-b_n!S38</f>
        <v>0</v>
      </c>
      <c r="T38">
        <f>b_p!T38-b_n!T38</f>
        <v>0</v>
      </c>
      <c r="U38">
        <f>b_p!U38-b_n!U38</f>
        <v>0</v>
      </c>
      <c r="V38">
        <f>b_p!V38-b_n!V38</f>
        <v>0</v>
      </c>
      <c r="W38">
        <f>b_p!W38-b_n!W38</f>
        <v>0</v>
      </c>
      <c r="X38">
        <f>b_p!X38-b_n!X38</f>
        <v>0</v>
      </c>
      <c r="Y38">
        <f>b_p!Y38-b_n!Y38</f>
        <v>0</v>
      </c>
      <c r="Z38">
        <f>b_p!Z38-b_n!Z38</f>
        <v>0</v>
      </c>
      <c r="AA38">
        <f>b_p!AA38-b_n!AA38</f>
        <v>0</v>
      </c>
      <c r="AB38">
        <f>b_p!AB38-b_n!AB38</f>
        <v>0</v>
      </c>
      <c r="AC38">
        <f>b_p!AC38-b_n!AC38</f>
        <v>0</v>
      </c>
      <c r="AD38">
        <f>b_p!AD38-b_n!AD38</f>
        <v>0</v>
      </c>
      <c r="AE38">
        <f>b_p!AE38-b_n!AE38</f>
        <v>0</v>
      </c>
      <c r="AF38">
        <f>b_p!AF38-b_n!AF38</f>
        <v>0</v>
      </c>
      <c r="AG38">
        <f>b_p!AG38-b_n!AG38</f>
        <v>0</v>
      </c>
      <c r="AH38">
        <f>b_p!AH38-b_n!AH38</f>
        <v>0</v>
      </c>
      <c r="AI38">
        <f>b_p!AI38-b_n!AI38</f>
        <v>0</v>
      </c>
      <c r="AJ38">
        <f>b_p!AJ38-b_n!AJ38</f>
        <v>0</v>
      </c>
      <c r="AK38">
        <f>b_p!AK38-b_n!AK38</f>
        <v>0</v>
      </c>
      <c r="AL38">
        <f>b_p!AL38-b_n!AL38</f>
        <v>0</v>
      </c>
      <c r="AM38">
        <f>b_p!AM38-b_n!AM38</f>
        <v>0</v>
      </c>
      <c r="AN38">
        <f>b_p!AN38-b_n!AN38</f>
        <v>0</v>
      </c>
      <c r="AO38">
        <f>b_p!AO38-b_n!AO38</f>
        <v>0</v>
      </c>
      <c r="AP38">
        <f>b_p!AP38-b_n!AP38</f>
        <v>0</v>
      </c>
      <c r="AQ38">
        <f>b_p!AQ38-b_n!AQ38</f>
        <v>0</v>
      </c>
      <c r="AR38">
        <f>b_p!AR38-b_n!AR38</f>
        <v>0</v>
      </c>
      <c r="AS38">
        <f>b_p!AS38-b_n!AS38</f>
        <v>0</v>
      </c>
      <c r="AT38">
        <f>b_p!AT38-b_n!AT38</f>
        <v>0</v>
      </c>
      <c r="AU38">
        <f>b_p!AU38-b_n!AU38</f>
        <v>0</v>
      </c>
      <c r="AV38">
        <f>b_p!AV38-b_n!AV38</f>
        <v>0</v>
      </c>
      <c r="AW38">
        <f>b_p!AW38-b_n!AW38</f>
        <v>0</v>
      </c>
      <c r="AX38">
        <f>b_p!AX38-b_n!AX38</f>
        <v>0</v>
      </c>
      <c r="AY38">
        <f>b_p!AY38-b_n!AY38</f>
        <v>0</v>
      </c>
      <c r="AZ38">
        <f>b_p!AZ38-b_n!AZ38</f>
        <v>0</v>
      </c>
      <c r="BA38">
        <f>b_p!BA38-b_n!BA38</f>
        <v>0</v>
      </c>
      <c r="BB38">
        <f>b_p!BB38-b_n!BB38</f>
        <v>0</v>
      </c>
      <c r="BC38">
        <f>b_p!BC38-b_n!BC38</f>
        <v>0</v>
      </c>
      <c r="BD38">
        <f>b_p!BD38-b_n!BD38</f>
        <v>0</v>
      </c>
      <c r="BE38">
        <f>b_p!BE38-b_n!BE38</f>
        <v>0</v>
      </c>
      <c r="BF38">
        <f>b_p!BF38-b_n!BF38</f>
        <v>0</v>
      </c>
      <c r="BG38">
        <f>b_p!BG38-b_n!BG38</f>
        <v>0</v>
      </c>
      <c r="BH38">
        <f>b_p!BH38-b_n!BH38</f>
        <v>0</v>
      </c>
      <c r="BI38">
        <f>b_p!BI38-b_n!BI38</f>
        <v>0</v>
      </c>
      <c r="BJ38">
        <f>b_p!BJ38-b_n!BJ38</f>
        <v>0</v>
      </c>
      <c r="BK38">
        <f>b_p!BK38-b_n!BK38</f>
        <v>0</v>
      </c>
      <c r="BL38">
        <f>b_p!BL38-b_n!BL38</f>
        <v>0</v>
      </c>
      <c r="BM38">
        <f>b_p!BM38-b_n!BM38</f>
        <v>0</v>
      </c>
      <c r="BN38">
        <f>b_p!BN38-b_n!BN38</f>
        <v>0</v>
      </c>
      <c r="BO38">
        <f>b_p!BO38-b_n!BO38</f>
        <v>0</v>
      </c>
      <c r="BP38">
        <f>b_p!BP38-b_n!BP38</f>
        <v>0</v>
      </c>
      <c r="BQ38">
        <f>b_p!BQ38-b_n!BQ38</f>
        <v>0</v>
      </c>
      <c r="BR38">
        <f>b_p!BR38-b_n!BR38</f>
        <v>0</v>
      </c>
      <c r="BS38">
        <f>b_p!BS38-b_n!BS38</f>
        <v>0</v>
      </c>
      <c r="BT38">
        <f>b_p!BT38-b_n!BT38</f>
        <v>0</v>
      </c>
      <c r="BU38">
        <f>b_p!BU38-b_n!BU38</f>
        <v>0</v>
      </c>
      <c r="BV38">
        <f>b_p!BV38-b_n!BV38</f>
        <v>0</v>
      </c>
      <c r="BW38">
        <f>b_p!BW38-b_n!BW38</f>
        <v>0</v>
      </c>
      <c r="BX38">
        <f>b_p!BX38-b_n!BX38</f>
        <v>0</v>
      </c>
      <c r="BY38">
        <f>b_p!BY38-b_n!BY38</f>
        <v>0</v>
      </c>
      <c r="BZ38">
        <f>b_p!BZ38-b_n!BZ38</f>
        <v>0</v>
      </c>
      <c r="CA38">
        <f>b_p!CA38-b_n!CA38</f>
        <v>0</v>
      </c>
      <c r="CB38">
        <f>b_p!CB38-b_n!CB38</f>
        <v>0</v>
      </c>
      <c r="CC38">
        <f>b_p!CC38-b_n!CC38</f>
        <v>0</v>
      </c>
      <c r="CD38">
        <f>b_p!CD38-b_n!CD38</f>
        <v>0</v>
      </c>
      <c r="CE38">
        <f>b_p!CE38-b_n!CE38</f>
        <v>0</v>
      </c>
      <c r="CF38">
        <f>b_p!CF38-b_n!CF38</f>
        <v>0</v>
      </c>
      <c r="CG38">
        <f>b_p!CG38-b_n!CG38</f>
        <v>0</v>
      </c>
      <c r="CH38">
        <f>b_p!CH38-b_n!CH38</f>
        <v>0</v>
      </c>
      <c r="CI38">
        <f>b_p!CI38-b_n!CI38</f>
        <v>0</v>
      </c>
      <c r="CJ38">
        <f>b_p!CJ38-b_n!CJ38</f>
        <v>0</v>
      </c>
      <c r="CK38">
        <f>b_p!CK38-b_n!CK38</f>
        <v>0</v>
      </c>
      <c r="CL38">
        <f>b_p!CL38-b_n!CL38</f>
        <v>0</v>
      </c>
      <c r="CM38">
        <f>b_p!CM38-b_n!CM38</f>
        <v>0</v>
      </c>
      <c r="CN38">
        <f>b_p!CN38-b_n!CN38</f>
        <v>0</v>
      </c>
      <c r="CO38">
        <f>b_p!CO38-b_n!CO38</f>
        <v>0</v>
      </c>
      <c r="CP38">
        <f>b_p!CP38-b_n!CP38</f>
        <v>0</v>
      </c>
      <c r="CQ38">
        <f>b_p!CQ38-b_n!CQ38</f>
        <v>0</v>
      </c>
      <c r="CR38">
        <f>b_p!CR38-b_n!CR38</f>
        <v>0</v>
      </c>
      <c r="CS38">
        <f>b_p!CS38-b_n!CS38</f>
        <v>0</v>
      </c>
      <c r="CT38">
        <f>b_p!CT38-b_n!CT38</f>
        <v>0</v>
      </c>
      <c r="CU38">
        <f>b_p!CU38-b_n!CU38</f>
        <v>0</v>
      </c>
      <c r="CV38">
        <f>b_p!CV38-b_n!CV38</f>
        <v>0</v>
      </c>
      <c r="CW38">
        <f>b_p!CW38-b_n!CW38</f>
        <v>0</v>
      </c>
      <c r="CX38">
        <f>b_p!CX38-b_n!CX38</f>
        <v>0</v>
      </c>
      <c r="CY38">
        <f>b_p!CY38-b_n!CY38</f>
        <v>0</v>
      </c>
      <c r="CZ38">
        <f>b_p!CZ38-b_n!CZ38</f>
        <v>0</v>
      </c>
      <c r="DA38">
        <f>b_p!DA38-b_n!DA38</f>
        <v>0</v>
      </c>
      <c r="DB38">
        <f>b_p!DB38-b_n!DB38</f>
        <v>0</v>
      </c>
      <c r="DC38">
        <f>b_p!DC38-b_n!DC38</f>
        <v>0</v>
      </c>
      <c r="DD38">
        <f>b_p!DD38-b_n!DD38</f>
        <v>0</v>
      </c>
      <c r="DE38">
        <f>b_p!DE38-b_n!DE38</f>
        <v>0</v>
      </c>
      <c r="DF38">
        <f>b_p!DF38-b_n!DF38</f>
        <v>0</v>
      </c>
      <c r="DG38">
        <f>b_p!DG38-b_n!DG38</f>
        <v>0</v>
      </c>
      <c r="DH38">
        <f>b_p!DH38-b_n!DH38</f>
        <v>0</v>
      </c>
      <c r="DI38">
        <f>b_p!DI38-b_n!DI38</f>
        <v>0</v>
      </c>
      <c r="DJ38">
        <f>b_p!DJ38-b_n!DJ38</f>
        <v>0</v>
      </c>
      <c r="DK38">
        <f>b_p!DK38-b_n!DK38</f>
        <v>0</v>
      </c>
      <c r="DL38">
        <f>b_p!DL38-b_n!DL38</f>
        <v>0</v>
      </c>
      <c r="DM38">
        <f>b_p!DM38-b_n!DM38</f>
        <v>0</v>
      </c>
      <c r="DN38">
        <f>b_p!DN38-b_n!DN38</f>
        <v>0</v>
      </c>
      <c r="DO38">
        <f>b_p!DO38-b_n!DO38</f>
        <v>0</v>
      </c>
      <c r="DP38">
        <f>b_p!DP38-b_n!DP38</f>
        <v>0</v>
      </c>
      <c r="DQ38">
        <f>b_p!DQ38-b_n!DQ38</f>
        <v>0</v>
      </c>
      <c r="DR38">
        <f>b_p!DR38-b_n!DR38</f>
        <v>0</v>
      </c>
      <c r="DS38">
        <f>b_p!DS38-b_n!DS38</f>
        <v>0</v>
      </c>
      <c r="DT38">
        <f>b_p!DT38-b_n!DT38</f>
        <v>0</v>
      </c>
      <c r="DU38">
        <f>b_p!DU38-b_n!DU38</f>
        <v>0</v>
      </c>
      <c r="DV38">
        <f>b_p!DV38-b_n!DV38</f>
        <v>0</v>
      </c>
      <c r="DW38">
        <f>b_p!DW38-b_n!DW38</f>
        <v>0</v>
      </c>
      <c r="DX38">
        <f>b_p!DX38-b_n!DX38</f>
        <v>0</v>
      </c>
      <c r="DY38">
        <f>b_p!DY38-b_n!DY38</f>
        <v>0</v>
      </c>
      <c r="DZ38">
        <f>b_p!DZ38-b_n!DZ38</f>
        <v>0</v>
      </c>
      <c r="EA38">
        <f>b_p!EA38-b_n!EA38</f>
        <v>0</v>
      </c>
      <c r="EB38">
        <f>b_p!EB38-b_n!EB38</f>
        <v>0</v>
      </c>
      <c r="EC38">
        <f>b_p!EC38-b_n!EC38</f>
        <v>0</v>
      </c>
      <c r="ED38">
        <f>b_p!ED38-b_n!ED38</f>
        <v>0</v>
      </c>
      <c r="EE38">
        <f>b_p!EE38-b_n!EE38</f>
        <v>0</v>
      </c>
      <c r="EF38">
        <f>b_p!EF38-b_n!EF38</f>
        <v>0</v>
      </c>
      <c r="EG38">
        <f>b_p!EG38-b_n!EG38</f>
        <v>0</v>
      </c>
      <c r="EH38">
        <f>b_p!EH38-b_n!EH38</f>
        <v>0</v>
      </c>
      <c r="EI38">
        <f>b_p!EI38-b_n!EI38</f>
        <v>0</v>
      </c>
      <c r="EJ38">
        <f>b_p!EJ38-b_n!EJ38</f>
        <v>0</v>
      </c>
      <c r="EK38">
        <f>b_p!EK38-b_n!EK38</f>
        <v>0</v>
      </c>
      <c r="EL38">
        <f>b_p!EL38-b_n!EL38</f>
        <v>0</v>
      </c>
      <c r="EM38">
        <f>b_p!EM38-b_n!EM38</f>
        <v>0</v>
      </c>
      <c r="EN38">
        <f>b_p!EN38-b_n!EN38</f>
        <v>0</v>
      </c>
      <c r="EO38">
        <f>b_p!EO38-b_n!EO38</f>
        <v>0</v>
      </c>
      <c r="EP38">
        <f>b_p!EP38-b_n!EP38</f>
        <v>0</v>
      </c>
      <c r="EQ38">
        <f>b_p!EQ38-b_n!EQ38</f>
        <v>0</v>
      </c>
      <c r="ER38">
        <f>b_p!ER38-b_n!ER38</f>
        <v>0</v>
      </c>
      <c r="ES38">
        <f>b_p!ES38-b_n!ES38</f>
        <v>0</v>
      </c>
      <c r="ET38">
        <f>b_p!ET38-b_n!ET38</f>
        <v>0</v>
      </c>
      <c r="EU38">
        <f>b_p!EU38-b_n!EU38</f>
        <v>0</v>
      </c>
      <c r="EV38">
        <f>b_p!EV38-b_n!EV38</f>
        <v>0</v>
      </c>
      <c r="EW38">
        <f>b_p!EW38-b_n!EW38</f>
        <v>0</v>
      </c>
      <c r="EX38">
        <f>b_p!EX38-b_n!EX38</f>
        <v>0</v>
      </c>
      <c r="EY38">
        <f>b_p!EY38-b_n!EY38</f>
        <v>0</v>
      </c>
      <c r="EZ38">
        <f>b_p!EZ38-b_n!EZ38</f>
        <v>0</v>
      </c>
      <c r="FA38">
        <f>b_p!FA38-b_n!FA38</f>
        <v>0</v>
      </c>
      <c r="FB38">
        <f>b_p!FB38-b_n!FB38</f>
        <v>0</v>
      </c>
      <c r="FC38">
        <f>b_p!FC38-b_n!FC38</f>
        <v>0</v>
      </c>
      <c r="FD38">
        <f>b_p!FD38-b_n!FD38</f>
        <v>0</v>
      </c>
      <c r="FE38">
        <f>b_p!FE38-b_n!FE38</f>
        <v>0</v>
      </c>
      <c r="FF38">
        <f>b_p!FF38-b_n!FF38</f>
        <v>0</v>
      </c>
      <c r="FG38">
        <f>b_p!FG38-b_n!FG38</f>
        <v>0</v>
      </c>
      <c r="FH38">
        <f>b_p!FH38-b_n!FH38</f>
        <v>0</v>
      </c>
      <c r="FI38">
        <f>b_p!FI38-b_n!FI38</f>
        <v>0</v>
      </c>
      <c r="FJ38">
        <f>b_p!FJ38-b_n!FJ38</f>
        <v>0</v>
      </c>
      <c r="FK38">
        <f>b_p!FK38-b_n!FK38</f>
        <v>0</v>
      </c>
      <c r="FL38">
        <f>b_p!FL38-b_n!FL38</f>
        <v>0</v>
      </c>
      <c r="FM38">
        <f>b_p!FM38-b_n!FM38</f>
        <v>0</v>
      </c>
      <c r="FN38">
        <f>b_p!FN38-b_n!FN38</f>
        <v>0</v>
      </c>
      <c r="FO38">
        <f>b_p!FO38-b_n!FO38</f>
        <v>0</v>
      </c>
      <c r="FP38">
        <f>b_p!FP38-b_n!FP38</f>
        <v>0</v>
      </c>
      <c r="FQ38">
        <f>b_p!FQ38-b_n!FQ38</f>
        <v>0</v>
      </c>
      <c r="FR38">
        <f>b_p!FR38-b_n!FR38</f>
        <v>0</v>
      </c>
      <c r="FS38">
        <f>b_p!FS38-b_n!FS38</f>
        <v>0</v>
      </c>
      <c r="FT38">
        <f>b_p!FT38-b_n!FT38</f>
        <v>0</v>
      </c>
      <c r="FU38">
        <f>b_p!FU38-b_n!FU38</f>
        <v>0</v>
      </c>
      <c r="FV38">
        <f>b_p!FV38-b_n!FV38</f>
        <v>0</v>
      </c>
      <c r="FW38">
        <f>b_p!FW38-b_n!FW38</f>
        <v>0</v>
      </c>
      <c r="FX38">
        <f>b_p!FX38-b_n!FX38</f>
        <v>0</v>
      </c>
      <c r="FY38">
        <f>b_p!FY38-b_n!FY38</f>
        <v>0</v>
      </c>
      <c r="FZ38">
        <f>b_p!FZ38-b_n!FZ38</f>
        <v>0</v>
      </c>
      <c r="GA38">
        <f>b_p!GA38-b_n!GA38</f>
        <v>0</v>
      </c>
      <c r="GB38">
        <f>b_p!GB38-b_n!GB38</f>
        <v>0</v>
      </c>
      <c r="GC38">
        <f>b_p!GC38-b_n!GC38</f>
        <v>0</v>
      </c>
      <c r="GD38">
        <f>b_p!GD38-b_n!GD38</f>
        <v>0</v>
      </c>
      <c r="GE38">
        <f>b_p!GE38-b_n!GE38</f>
        <v>0</v>
      </c>
      <c r="GF38">
        <f>b_p!GF38-b_n!GF38</f>
        <v>0</v>
      </c>
      <c r="GG38">
        <f>b_p!GG38-b_n!GG38</f>
        <v>0</v>
      </c>
      <c r="GH38">
        <f>b_p!GH38-b_n!GH38</f>
        <v>0</v>
      </c>
      <c r="GI38">
        <f>b_p!GI38-b_n!GI38</f>
        <v>0</v>
      </c>
      <c r="GJ38">
        <f>b_p!GJ38-b_n!GJ38</f>
        <v>0</v>
      </c>
      <c r="GK38">
        <f>b_p!GK38-b_n!GK38</f>
        <v>0</v>
      </c>
      <c r="GL38">
        <f>b_p!GL38-b_n!GL38</f>
        <v>0</v>
      </c>
      <c r="GM38">
        <f>b_p!GM38-b_n!GM38</f>
        <v>0</v>
      </c>
      <c r="GN38">
        <f>b_p!GN38-b_n!GN38</f>
        <v>0</v>
      </c>
      <c r="GO38">
        <f>b_p!GO38-b_n!GO38</f>
        <v>0</v>
      </c>
      <c r="GP38">
        <f>b_p!GP38-b_n!GP38</f>
        <v>0</v>
      </c>
      <c r="GQ38">
        <f>b_p!GQ38-b_n!GQ38</f>
        <v>0</v>
      </c>
      <c r="GR38">
        <f>b_p!GR38-b_n!GR38</f>
        <v>0</v>
      </c>
      <c r="GS38">
        <f>b_p!GS38-b_n!GS38</f>
        <v>0</v>
      </c>
      <c r="GT38">
        <f>b_p!GT38-b_n!GT38</f>
        <v>0</v>
      </c>
      <c r="GU38">
        <f>b_p!GU38-b_n!GU38</f>
        <v>0</v>
      </c>
      <c r="GV38">
        <f>b_p!GV38-b_n!GV38</f>
        <v>0</v>
      </c>
      <c r="GW38">
        <f>b_p!GW38-b_n!GW38</f>
        <v>0</v>
      </c>
      <c r="GX38">
        <f>b_p!GX38-b_n!GX38</f>
        <v>0</v>
      </c>
      <c r="GY38">
        <f>b_p!GY38-b_n!GY38</f>
        <v>0</v>
      </c>
      <c r="GZ38">
        <f>b_p!GZ38-b_n!GZ38</f>
        <v>0</v>
      </c>
      <c r="HA38">
        <f>b_p!HA38-b_n!HA38</f>
        <v>0</v>
      </c>
      <c r="HB38">
        <f>b_p!HB38-b_n!HB38</f>
        <v>0</v>
      </c>
      <c r="HC38">
        <f>b_p!HC38-b_n!HC38</f>
        <v>0</v>
      </c>
      <c r="HD38">
        <f>b_p!HD38-b_n!HD38</f>
        <v>0</v>
      </c>
      <c r="HE38">
        <f>b_p!HE38-b_n!HE38</f>
        <v>0</v>
      </c>
      <c r="HF38">
        <f>b_p!HF38-b_n!HF38</f>
        <v>0</v>
      </c>
      <c r="HG38">
        <f>b_p!HG38-b_n!HG38</f>
        <v>0</v>
      </c>
      <c r="HH38">
        <f>b_p!HH38-b_n!HH38</f>
        <v>0</v>
      </c>
      <c r="HI38">
        <f>b_p!HI38-b_n!HI38</f>
        <v>0</v>
      </c>
      <c r="HJ38">
        <f>b_p!HJ38-b_n!HJ38</f>
        <v>0</v>
      </c>
      <c r="HK38">
        <f>b_p!HK38-b_n!HK38</f>
        <v>0</v>
      </c>
      <c r="HL38">
        <f>b_p!HL38-b_n!HL38</f>
        <v>0</v>
      </c>
      <c r="HM38">
        <f>b_p!HM38-b_n!HM38</f>
        <v>0</v>
      </c>
      <c r="HN38">
        <f>b_p!HN38-b_n!HN38</f>
        <v>0</v>
      </c>
      <c r="HO38">
        <f>b_p!HO38-b_n!HO38</f>
        <v>0</v>
      </c>
      <c r="HP38">
        <f>b_p!HP38-b_n!HP38</f>
        <v>0</v>
      </c>
      <c r="HQ38">
        <f>b_p!HQ38-b_n!HQ38</f>
        <v>0</v>
      </c>
      <c r="HR38">
        <f>b_p!HR38-b_n!HR38</f>
        <v>0</v>
      </c>
      <c r="HS38">
        <f>b_p!HS38-b_n!HS38</f>
        <v>0</v>
      </c>
      <c r="HT38">
        <f>b_p!HT38-b_n!HT38</f>
        <v>0</v>
      </c>
      <c r="HU38">
        <f>b_p!HU38-b_n!HU38</f>
        <v>0</v>
      </c>
      <c r="HV38">
        <f>b_p!HV38-b_n!HV38</f>
        <v>0</v>
      </c>
      <c r="HW38">
        <f>b_p!HW38-b_n!HW38</f>
        <v>0</v>
      </c>
      <c r="HX38">
        <f>b_p!HX38-b_n!HX38</f>
        <v>0</v>
      </c>
      <c r="HY38">
        <f>b_p!HY38-b_n!HY38</f>
        <v>0</v>
      </c>
      <c r="HZ38">
        <f>b_p!HZ38-b_n!HZ38</f>
        <v>0</v>
      </c>
      <c r="IA38">
        <f>b_p!IA38-b_n!IA38</f>
        <v>0</v>
      </c>
      <c r="IB38">
        <f>b_p!IB38-b_n!IB38</f>
        <v>0</v>
      </c>
      <c r="IC38">
        <f>b_p!IC38-b_n!IC38</f>
        <v>0</v>
      </c>
      <c r="ID38">
        <f>b_p!ID38-b_n!ID38</f>
        <v>0</v>
      </c>
      <c r="IE38">
        <f>b_p!IE38-b_n!IE38</f>
        <v>0</v>
      </c>
      <c r="IF38">
        <f>b_p!IF38-b_n!IF38</f>
        <v>0</v>
      </c>
      <c r="IG38">
        <f>b_p!IG38-b_n!IG38</f>
        <v>0</v>
      </c>
    </row>
    <row r="39" spans="1:241">
      <c r="A39" s="1">
        <v>45817</v>
      </c>
      <c r="B39">
        <f>b_p!B39-b_n!B39</f>
        <v>0</v>
      </c>
      <c r="C39">
        <f>b_p!C39-b_n!C39</f>
        <v>0</v>
      </c>
      <c r="D39">
        <f>b_p!D39-b_n!D39</f>
        <v>0</v>
      </c>
      <c r="E39">
        <f>b_p!E39-b_n!E39</f>
        <v>0</v>
      </c>
      <c r="F39">
        <f>b_p!F39-b_n!F39</f>
        <v>0</v>
      </c>
      <c r="G39">
        <f>b_p!G39-b_n!G39</f>
        <v>0</v>
      </c>
      <c r="H39">
        <f>b_p!H39-b_n!H39</f>
        <v>0</v>
      </c>
      <c r="I39">
        <f>b_p!I39-b_n!I39</f>
        <v>0</v>
      </c>
      <c r="J39">
        <f>b_p!J39-b_n!J39</f>
        <v>0</v>
      </c>
      <c r="K39">
        <f>b_p!K39-b_n!K39</f>
        <v>0</v>
      </c>
      <c r="L39">
        <f>b_p!L39-b_n!L39</f>
        <v>0</v>
      </c>
      <c r="M39">
        <f>b_p!M39-b_n!M39</f>
        <v>0</v>
      </c>
      <c r="N39">
        <f>b_p!N39-b_n!N39</f>
        <v>0</v>
      </c>
      <c r="O39">
        <f>b_p!O39-b_n!O39</f>
        <v>0</v>
      </c>
      <c r="P39">
        <f>b_p!P39-b_n!P39</f>
        <v>0</v>
      </c>
      <c r="Q39">
        <f>b_p!Q39-b_n!Q39</f>
        <v>0</v>
      </c>
      <c r="R39">
        <f>b_p!R39-b_n!R39</f>
        <v>0</v>
      </c>
      <c r="S39">
        <f>b_p!S39-b_n!S39</f>
        <v>0</v>
      </c>
      <c r="T39">
        <f>b_p!T39-b_n!T39</f>
        <v>0</v>
      </c>
      <c r="U39">
        <f>b_p!U39-b_n!U39</f>
        <v>0</v>
      </c>
      <c r="V39">
        <f>b_p!V39-b_n!V39</f>
        <v>0</v>
      </c>
      <c r="W39">
        <f>b_p!W39-b_n!W39</f>
        <v>0</v>
      </c>
      <c r="X39">
        <f>b_p!X39-b_n!X39</f>
        <v>0</v>
      </c>
      <c r="Y39">
        <f>b_p!Y39-b_n!Y39</f>
        <v>0</v>
      </c>
      <c r="Z39">
        <f>b_p!Z39-b_n!Z39</f>
        <v>0</v>
      </c>
      <c r="AA39">
        <f>b_p!AA39-b_n!AA39</f>
        <v>0</v>
      </c>
      <c r="AB39">
        <f>b_p!AB39-b_n!AB39</f>
        <v>0</v>
      </c>
      <c r="AC39">
        <f>b_p!AC39-b_n!AC39</f>
        <v>0</v>
      </c>
      <c r="AD39">
        <f>b_p!AD39-b_n!AD39</f>
        <v>0</v>
      </c>
      <c r="AE39">
        <f>b_p!AE39-b_n!AE39</f>
        <v>0</v>
      </c>
      <c r="AF39">
        <f>b_p!AF39-b_n!AF39</f>
        <v>0</v>
      </c>
      <c r="AG39">
        <f>b_p!AG39-b_n!AG39</f>
        <v>0</v>
      </c>
      <c r="AH39">
        <f>b_p!AH39-b_n!AH39</f>
        <v>0</v>
      </c>
      <c r="AI39">
        <f>b_p!AI39-b_n!AI39</f>
        <v>0</v>
      </c>
      <c r="AJ39">
        <f>b_p!AJ39-b_n!AJ39</f>
        <v>0</v>
      </c>
      <c r="AK39">
        <f>b_p!AK39-b_n!AK39</f>
        <v>0</v>
      </c>
      <c r="AL39">
        <f>b_p!AL39-b_n!AL39</f>
        <v>0</v>
      </c>
      <c r="AM39">
        <f>b_p!AM39-b_n!AM39</f>
        <v>0</v>
      </c>
      <c r="AN39">
        <f>b_p!AN39-b_n!AN39</f>
        <v>0</v>
      </c>
      <c r="AO39">
        <f>b_p!AO39-b_n!AO39</f>
        <v>0</v>
      </c>
      <c r="AP39">
        <f>b_p!AP39-b_n!AP39</f>
        <v>0</v>
      </c>
      <c r="AQ39">
        <f>b_p!AQ39-b_n!AQ39</f>
        <v>0</v>
      </c>
      <c r="AR39">
        <f>b_p!AR39-b_n!AR39</f>
        <v>0</v>
      </c>
      <c r="AS39">
        <f>b_p!AS39-b_n!AS39</f>
        <v>0</v>
      </c>
      <c r="AT39">
        <f>b_p!AT39-b_n!AT39</f>
        <v>0</v>
      </c>
      <c r="AU39">
        <f>b_p!AU39-b_n!AU39</f>
        <v>0</v>
      </c>
      <c r="AV39">
        <f>b_p!AV39-b_n!AV39</f>
        <v>0</v>
      </c>
      <c r="AW39">
        <f>b_p!AW39-b_n!AW39</f>
        <v>0</v>
      </c>
      <c r="AX39">
        <f>b_p!AX39-b_n!AX39</f>
        <v>0</v>
      </c>
      <c r="AY39">
        <f>b_p!AY39-b_n!AY39</f>
        <v>0</v>
      </c>
      <c r="AZ39">
        <f>b_p!AZ39-b_n!AZ39</f>
        <v>0</v>
      </c>
      <c r="BA39">
        <f>b_p!BA39-b_n!BA39</f>
        <v>0</v>
      </c>
      <c r="BB39">
        <f>b_p!BB39-b_n!BB39</f>
        <v>0</v>
      </c>
      <c r="BC39">
        <f>b_p!BC39-b_n!BC39</f>
        <v>0</v>
      </c>
      <c r="BD39">
        <f>b_p!BD39-b_n!BD39</f>
        <v>0</v>
      </c>
      <c r="BE39">
        <f>b_p!BE39-b_n!BE39</f>
        <v>0</v>
      </c>
      <c r="BF39">
        <f>b_p!BF39-b_n!BF39</f>
        <v>0</v>
      </c>
      <c r="BG39">
        <f>b_p!BG39-b_n!BG39</f>
        <v>0</v>
      </c>
      <c r="BH39">
        <f>b_p!BH39-b_n!BH39</f>
        <v>0</v>
      </c>
      <c r="BI39">
        <f>b_p!BI39-b_n!BI39</f>
        <v>0</v>
      </c>
      <c r="BJ39">
        <f>b_p!BJ39-b_n!BJ39</f>
        <v>0</v>
      </c>
      <c r="BK39">
        <f>b_p!BK39-b_n!BK39</f>
        <v>0</v>
      </c>
      <c r="BL39">
        <f>b_p!BL39-b_n!BL39</f>
        <v>0</v>
      </c>
      <c r="BM39">
        <f>b_p!BM39-b_n!BM39</f>
        <v>0</v>
      </c>
      <c r="BN39">
        <f>b_p!BN39-b_n!BN39</f>
        <v>0</v>
      </c>
      <c r="BO39">
        <f>b_p!BO39-b_n!BO39</f>
        <v>0</v>
      </c>
      <c r="BP39">
        <f>b_p!BP39-b_n!BP39</f>
        <v>0</v>
      </c>
      <c r="BQ39">
        <f>b_p!BQ39-b_n!BQ39</f>
        <v>0</v>
      </c>
      <c r="BR39">
        <f>b_p!BR39-b_n!BR39</f>
        <v>0</v>
      </c>
      <c r="BS39">
        <f>b_p!BS39-b_n!BS39</f>
        <v>0</v>
      </c>
      <c r="BT39">
        <f>b_p!BT39-b_n!BT39</f>
        <v>0</v>
      </c>
      <c r="BU39">
        <f>b_p!BU39-b_n!BU39</f>
        <v>0</v>
      </c>
      <c r="BV39">
        <f>b_p!BV39-b_n!BV39</f>
        <v>0</v>
      </c>
      <c r="BW39">
        <f>b_p!BW39-b_n!BW39</f>
        <v>0</v>
      </c>
      <c r="BX39">
        <f>b_p!BX39-b_n!BX39</f>
        <v>0</v>
      </c>
      <c r="BY39">
        <f>b_p!BY39-b_n!BY39</f>
        <v>0</v>
      </c>
      <c r="BZ39">
        <f>b_p!BZ39-b_n!BZ39</f>
        <v>0</v>
      </c>
      <c r="CA39">
        <f>b_p!CA39-b_n!CA39</f>
        <v>0</v>
      </c>
      <c r="CB39">
        <f>b_p!CB39-b_n!CB39</f>
        <v>0</v>
      </c>
      <c r="CC39">
        <f>b_p!CC39-b_n!CC39</f>
        <v>0</v>
      </c>
      <c r="CD39">
        <f>b_p!CD39-b_n!CD39</f>
        <v>0</v>
      </c>
      <c r="CE39">
        <f>b_p!CE39-b_n!CE39</f>
        <v>0</v>
      </c>
      <c r="CF39">
        <f>b_p!CF39-b_n!CF39</f>
        <v>0</v>
      </c>
      <c r="CG39">
        <f>b_p!CG39-b_n!CG39</f>
        <v>0</v>
      </c>
      <c r="CH39">
        <f>b_p!CH39-b_n!CH39</f>
        <v>0</v>
      </c>
      <c r="CI39">
        <f>b_p!CI39-b_n!CI39</f>
        <v>0</v>
      </c>
      <c r="CJ39">
        <f>b_p!CJ39-b_n!CJ39</f>
        <v>0</v>
      </c>
      <c r="CK39">
        <f>b_p!CK39-b_n!CK39</f>
        <v>0</v>
      </c>
      <c r="CL39">
        <f>b_p!CL39-b_n!CL39</f>
        <v>0</v>
      </c>
      <c r="CM39">
        <f>b_p!CM39-b_n!CM39</f>
        <v>0</v>
      </c>
      <c r="CN39">
        <f>b_p!CN39-b_n!CN39</f>
        <v>0</v>
      </c>
      <c r="CO39">
        <f>b_p!CO39-b_n!CO39</f>
        <v>0</v>
      </c>
      <c r="CP39">
        <f>b_p!CP39-b_n!CP39</f>
        <v>0</v>
      </c>
      <c r="CQ39">
        <f>b_p!CQ39-b_n!CQ39</f>
        <v>0</v>
      </c>
      <c r="CR39">
        <f>b_p!CR39-b_n!CR39</f>
        <v>0</v>
      </c>
      <c r="CS39">
        <f>b_p!CS39-b_n!CS39</f>
        <v>0</v>
      </c>
      <c r="CT39">
        <f>b_p!CT39-b_n!CT39</f>
        <v>0</v>
      </c>
      <c r="CU39">
        <f>b_p!CU39-b_n!CU39</f>
        <v>0</v>
      </c>
      <c r="CV39">
        <f>b_p!CV39-b_n!CV39</f>
        <v>0</v>
      </c>
      <c r="CW39">
        <f>b_p!CW39-b_n!CW39</f>
        <v>0</v>
      </c>
      <c r="CX39">
        <f>b_p!CX39-b_n!CX39</f>
        <v>0</v>
      </c>
      <c r="CY39">
        <f>b_p!CY39-b_n!CY39</f>
        <v>0</v>
      </c>
      <c r="CZ39">
        <f>b_p!CZ39-b_n!CZ39</f>
        <v>0</v>
      </c>
      <c r="DA39">
        <f>b_p!DA39-b_n!DA39</f>
        <v>0</v>
      </c>
      <c r="DB39">
        <f>b_p!DB39-b_n!DB39</f>
        <v>0</v>
      </c>
      <c r="DC39">
        <f>b_p!DC39-b_n!DC39</f>
        <v>0</v>
      </c>
      <c r="DD39">
        <f>b_p!DD39-b_n!DD39</f>
        <v>0</v>
      </c>
      <c r="DE39">
        <f>b_p!DE39-b_n!DE39</f>
        <v>0</v>
      </c>
      <c r="DF39">
        <f>b_p!DF39-b_n!DF39</f>
        <v>0</v>
      </c>
      <c r="DG39">
        <f>b_p!DG39-b_n!DG39</f>
        <v>0</v>
      </c>
      <c r="DH39">
        <f>b_p!DH39-b_n!DH39</f>
        <v>0</v>
      </c>
      <c r="DI39">
        <f>b_p!DI39-b_n!DI39</f>
        <v>0</v>
      </c>
      <c r="DJ39">
        <f>b_p!DJ39-b_n!DJ39</f>
        <v>0</v>
      </c>
      <c r="DK39">
        <f>b_p!DK39-b_n!DK39</f>
        <v>0</v>
      </c>
      <c r="DL39">
        <f>b_p!DL39-b_n!DL39</f>
        <v>0</v>
      </c>
      <c r="DM39">
        <f>b_p!DM39-b_n!DM39</f>
        <v>0</v>
      </c>
      <c r="DN39">
        <f>b_p!DN39-b_n!DN39</f>
        <v>0</v>
      </c>
      <c r="DO39">
        <f>b_p!DO39-b_n!DO39</f>
        <v>0</v>
      </c>
      <c r="DP39">
        <f>b_p!DP39-b_n!DP39</f>
        <v>0</v>
      </c>
      <c r="DQ39">
        <f>b_p!DQ39-b_n!DQ39</f>
        <v>0</v>
      </c>
      <c r="DR39">
        <f>b_p!DR39-b_n!DR39</f>
        <v>0</v>
      </c>
      <c r="DS39">
        <f>b_p!DS39-b_n!DS39</f>
        <v>0</v>
      </c>
      <c r="DT39">
        <f>b_p!DT39-b_n!DT39</f>
        <v>0</v>
      </c>
      <c r="DU39">
        <f>b_p!DU39-b_n!DU39</f>
        <v>0</v>
      </c>
      <c r="DV39">
        <f>b_p!DV39-b_n!DV39</f>
        <v>0</v>
      </c>
      <c r="DW39">
        <f>b_p!DW39-b_n!DW39</f>
        <v>0</v>
      </c>
      <c r="DX39">
        <f>b_p!DX39-b_n!DX39</f>
        <v>0</v>
      </c>
      <c r="DY39">
        <f>b_p!DY39-b_n!DY39</f>
        <v>0</v>
      </c>
      <c r="DZ39">
        <f>b_p!DZ39-b_n!DZ39</f>
        <v>0</v>
      </c>
      <c r="EA39">
        <f>b_p!EA39-b_n!EA39</f>
        <v>0</v>
      </c>
      <c r="EB39">
        <f>b_p!EB39-b_n!EB39</f>
        <v>0</v>
      </c>
      <c r="EC39">
        <f>b_p!EC39-b_n!EC39</f>
        <v>0</v>
      </c>
      <c r="ED39">
        <f>b_p!ED39-b_n!ED39</f>
        <v>0</v>
      </c>
      <c r="EE39">
        <f>b_p!EE39-b_n!EE39</f>
        <v>0</v>
      </c>
      <c r="EF39">
        <f>b_p!EF39-b_n!EF39</f>
        <v>0</v>
      </c>
      <c r="EG39">
        <f>b_p!EG39-b_n!EG39</f>
        <v>0</v>
      </c>
      <c r="EH39">
        <f>b_p!EH39-b_n!EH39</f>
        <v>0</v>
      </c>
      <c r="EI39">
        <f>b_p!EI39-b_n!EI39</f>
        <v>0</v>
      </c>
      <c r="EJ39">
        <f>b_p!EJ39-b_n!EJ39</f>
        <v>0</v>
      </c>
      <c r="EK39">
        <f>b_p!EK39-b_n!EK39</f>
        <v>0</v>
      </c>
      <c r="EL39">
        <f>b_p!EL39-b_n!EL39</f>
        <v>0</v>
      </c>
      <c r="EM39">
        <f>b_p!EM39-b_n!EM39</f>
        <v>0</v>
      </c>
      <c r="EN39">
        <f>b_p!EN39-b_n!EN39</f>
        <v>0</v>
      </c>
      <c r="EO39">
        <f>b_p!EO39-b_n!EO39</f>
        <v>0</v>
      </c>
      <c r="EP39">
        <f>b_p!EP39-b_n!EP39</f>
        <v>0</v>
      </c>
      <c r="EQ39">
        <f>b_p!EQ39-b_n!EQ39</f>
        <v>0</v>
      </c>
      <c r="ER39">
        <f>b_p!ER39-b_n!ER39</f>
        <v>0</v>
      </c>
      <c r="ES39">
        <f>b_p!ES39-b_n!ES39</f>
        <v>0</v>
      </c>
      <c r="ET39">
        <f>b_p!ET39-b_n!ET39</f>
        <v>0</v>
      </c>
      <c r="EU39">
        <f>b_p!EU39-b_n!EU39</f>
        <v>0</v>
      </c>
      <c r="EV39">
        <f>b_p!EV39-b_n!EV39</f>
        <v>0</v>
      </c>
      <c r="EW39">
        <f>b_p!EW39-b_n!EW39</f>
        <v>0</v>
      </c>
      <c r="EX39">
        <f>b_p!EX39-b_n!EX39</f>
        <v>0</v>
      </c>
      <c r="EY39">
        <f>b_p!EY39-b_n!EY39</f>
        <v>0</v>
      </c>
      <c r="EZ39">
        <f>b_p!EZ39-b_n!EZ39</f>
        <v>0</v>
      </c>
      <c r="FA39">
        <f>b_p!FA39-b_n!FA39</f>
        <v>0</v>
      </c>
      <c r="FB39">
        <f>b_p!FB39-b_n!FB39</f>
        <v>0</v>
      </c>
      <c r="FC39">
        <f>b_p!FC39-b_n!FC39</f>
        <v>0</v>
      </c>
      <c r="FD39">
        <f>b_p!FD39-b_n!FD39</f>
        <v>0</v>
      </c>
      <c r="FE39">
        <f>b_p!FE39-b_n!FE39</f>
        <v>0</v>
      </c>
      <c r="FF39">
        <f>b_p!FF39-b_n!FF39</f>
        <v>0</v>
      </c>
      <c r="FG39">
        <f>b_p!FG39-b_n!FG39</f>
        <v>0</v>
      </c>
      <c r="FH39">
        <f>b_p!FH39-b_n!FH39</f>
        <v>0</v>
      </c>
      <c r="FI39">
        <f>b_p!FI39-b_n!FI39</f>
        <v>0</v>
      </c>
      <c r="FJ39">
        <f>b_p!FJ39-b_n!FJ39</f>
        <v>0</v>
      </c>
      <c r="FK39">
        <f>b_p!FK39-b_n!FK39</f>
        <v>0</v>
      </c>
      <c r="FL39">
        <f>b_p!FL39-b_n!FL39</f>
        <v>0</v>
      </c>
      <c r="FM39">
        <f>b_p!FM39-b_n!FM39</f>
        <v>0</v>
      </c>
      <c r="FN39">
        <f>b_p!FN39-b_n!FN39</f>
        <v>0</v>
      </c>
      <c r="FO39">
        <f>b_p!FO39-b_n!FO39</f>
        <v>0</v>
      </c>
      <c r="FP39">
        <f>b_p!FP39-b_n!FP39</f>
        <v>0</v>
      </c>
      <c r="FQ39">
        <f>b_p!FQ39-b_n!FQ39</f>
        <v>0</v>
      </c>
      <c r="FR39">
        <f>b_p!FR39-b_n!FR39</f>
        <v>0</v>
      </c>
      <c r="FS39">
        <f>b_p!FS39-b_n!FS39</f>
        <v>0</v>
      </c>
      <c r="FT39">
        <f>b_p!FT39-b_n!FT39</f>
        <v>0</v>
      </c>
      <c r="FU39">
        <f>b_p!FU39-b_n!FU39</f>
        <v>0</v>
      </c>
      <c r="FV39">
        <f>b_p!FV39-b_n!FV39</f>
        <v>0</v>
      </c>
      <c r="FW39">
        <f>b_p!FW39-b_n!FW39</f>
        <v>0</v>
      </c>
      <c r="FX39">
        <f>b_p!FX39-b_n!FX39</f>
        <v>0</v>
      </c>
      <c r="FY39">
        <f>b_p!FY39-b_n!FY39</f>
        <v>0</v>
      </c>
      <c r="FZ39">
        <f>b_p!FZ39-b_n!FZ39</f>
        <v>0</v>
      </c>
      <c r="GA39">
        <f>b_p!GA39-b_n!GA39</f>
        <v>0</v>
      </c>
      <c r="GB39">
        <f>b_p!GB39-b_n!GB39</f>
        <v>0</v>
      </c>
      <c r="GC39">
        <f>b_p!GC39-b_n!GC39</f>
        <v>0</v>
      </c>
      <c r="GD39">
        <f>b_p!GD39-b_n!GD39</f>
        <v>0</v>
      </c>
      <c r="GE39">
        <f>b_p!GE39-b_n!GE39</f>
        <v>0</v>
      </c>
      <c r="GF39">
        <f>b_p!GF39-b_n!GF39</f>
        <v>0</v>
      </c>
      <c r="GG39">
        <f>b_p!GG39-b_n!GG39</f>
        <v>0</v>
      </c>
      <c r="GH39">
        <f>b_p!GH39-b_n!GH39</f>
        <v>0</v>
      </c>
      <c r="GI39">
        <f>b_p!GI39-b_n!GI39</f>
        <v>0</v>
      </c>
      <c r="GJ39">
        <f>b_p!GJ39-b_n!GJ39</f>
        <v>0</v>
      </c>
      <c r="GK39">
        <f>b_p!GK39-b_n!GK39</f>
        <v>0</v>
      </c>
      <c r="GL39">
        <f>b_p!GL39-b_n!GL39</f>
        <v>0</v>
      </c>
      <c r="GM39">
        <f>b_p!GM39-b_n!GM39</f>
        <v>0</v>
      </c>
      <c r="GN39">
        <f>b_p!GN39-b_n!GN39</f>
        <v>0</v>
      </c>
      <c r="GO39">
        <f>b_p!GO39-b_n!GO39</f>
        <v>0</v>
      </c>
      <c r="GP39">
        <f>b_p!GP39-b_n!GP39</f>
        <v>0</v>
      </c>
      <c r="GQ39">
        <f>b_p!GQ39-b_n!GQ39</f>
        <v>0</v>
      </c>
      <c r="GR39">
        <f>b_p!GR39-b_n!GR39</f>
        <v>0</v>
      </c>
      <c r="GS39">
        <f>b_p!GS39-b_n!GS39</f>
        <v>0</v>
      </c>
      <c r="GT39">
        <f>b_p!GT39-b_n!GT39</f>
        <v>0</v>
      </c>
      <c r="GU39">
        <f>b_p!GU39-b_n!GU39</f>
        <v>0</v>
      </c>
      <c r="GV39">
        <f>b_p!GV39-b_n!GV39</f>
        <v>0</v>
      </c>
      <c r="GW39">
        <f>b_p!GW39-b_n!GW39</f>
        <v>0</v>
      </c>
      <c r="GX39">
        <f>b_p!GX39-b_n!GX39</f>
        <v>0</v>
      </c>
      <c r="GY39">
        <f>b_p!GY39-b_n!GY39</f>
        <v>0</v>
      </c>
      <c r="GZ39">
        <f>b_p!GZ39-b_n!GZ39</f>
        <v>0</v>
      </c>
      <c r="HA39">
        <f>b_p!HA39-b_n!HA39</f>
        <v>0</v>
      </c>
      <c r="HB39">
        <f>b_p!HB39-b_n!HB39</f>
        <v>0</v>
      </c>
      <c r="HC39">
        <f>b_p!HC39-b_n!HC39</f>
        <v>0</v>
      </c>
      <c r="HD39">
        <f>b_p!HD39-b_n!HD39</f>
        <v>0</v>
      </c>
      <c r="HE39">
        <f>b_p!HE39-b_n!HE39</f>
        <v>0</v>
      </c>
      <c r="HF39">
        <f>b_p!HF39-b_n!HF39</f>
        <v>0</v>
      </c>
      <c r="HG39">
        <f>b_p!HG39-b_n!HG39</f>
        <v>0</v>
      </c>
      <c r="HH39">
        <f>b_p!HH39-b_n!HH39</f>
        <v>0</v>
      </c>
      <c r="HI39">
        <f>b_p!HI39-b_n!HI39</f>
        <v>0</v>
      </c>
      <c r="HJ39">
        <f>b_p!HJ39-b_n!HJ39</f>
        <v>0</v>
      </c>
      <c r="HK39">
        <f>b_p!HK39-b_n!HK39</f>
        <v>0</v>
      </c>
      <c r="HL39">
        <f>b_p!HL39-b_n!HL39</f>
        <v>0</v>
      </c>
      <c r="HM39">
        <f>b_p!HM39-b_n!HM39</f>
        <v>0</v>
      </c>
      <c r="HN39">
        <f>b_p!HN39-b_n!HN39</f>
        <v>0</v>
      </c>
      <c r="HO39">
        <f>b_p!HO39-b_n!HO39</f>
        <v>0</v>
      </c>
      <c r="HP39">
        <f>b_p!HP39-b_n!HP39</f>
        <v>0</v>
      </c>
      <c r="HQ39">
        <f>b_p!HQ39-b_n!HQ39</f>
        <v>0</v>
      </c>
      <c r="HR39">
        <f>b_p!HR39-b_n!HR39</f>
        <v>0</v>
      </c>
      <c r="HS39">
        <f>b_p!HS39-b_n!HS39</f>
        <v>0</v>
      </c>
      <c r="HT39">
        <f>b_p!HT39-b_n!HT39</f>
        <v>0</v>
      </c>
      <c r="HU39">
        <f>b_p!HU39-b_n!HU39</f>
        <v>0</v>
      </c>
      <c r="HV39">
        <f>b_p!HV39-b_n!HV39</f>
        <v>0</v>
      </c>
      <c r="HW39">
        <f>b_p!HW39-b_n!HW39</f>
        <v>0</v>
      </c>
      <c r="HX39">
        <f>b_p!HX39-b_n!HX39</f>
        <v>0</v>
      </c>
      <c r="HY39">
        <f>b_p!HY39-b_n!HY39</f>
        <v>0</v>
      </c>
      <c r="HZ39">
        <f>b_p!HZ39-b_n!HZ39</f>
        <v>0</v>
      </c>
      <c r="IA39">
        <f>b_p!IA39-b_n!IA39</f>
        <v>0</v>
      </c>
      <c r="IB39">
        <f>b_p!IB39-b_n!IB39</f>
        <v>0</v>
      </c>
      <c r="IC39">
        <f>b_p!IC39-b_n!IC39</f>
        <v>0</v>
      </c>
      <c r="ID39">
        <f>b_p!ID39-b_n!ID39</f>
        <v>0</v>
      </c>
      <c r="IE39">
        <f>b_p!IE39-b_n!IE39</f>
        <v>0</v>
      </c>
      <c r="IF39">
        <f>b_p!IF39-b_n!IF39</f>
        <v>0</v>
      </c>
      <c r="IG39">
        <f>b_p!IG39-b_n!IG39</f>
        <v>0</v>
      </c>
    </row>
    <row r="40" spans="1:241">
      <c r="A40" s="1">
        <v>45818</v>
      </c>
      <c r="B40">
        <f>b_p!B40-b_n!B40</f>
        <v>0</v>
      </c>
      <c r="C40">
        <f>b_p!C40-b_n!C40</f>
        <v>0</v>
      </c>
      <c r="D40">
        <f>b_p!D40-b_n!D40</f>
        <v>0</v>
      </c>
      <c r="E40">
        <f>b_p!E40-b_n!E40</f>
        <v>0</v>
      </c>
      <c r="F40">
        <f>b_p!F40-b_n!F40</f>
        <v>0</v>
      </c>
      <c r="G40">
        <f>b_p!G40-b_n!G40</f>
        <v>0</v>
      </c>
      <c r="H40">
        <f>b_p!H40-b_n!H40</f>
        <v>0</v>
      </c>
      <c r="I40">
        <f>b_p!I40-b_n!I40</f>
        <v>0</v>
      </c>
      <c r="J40">
        <f>b_p!J40-b_n!J40</f>
        <v>0</v>
      </c>
      <c r="K40">
        <f>b_p!K40-b_n!K40</f>
        <v>0</v>
      </c>
      <c r="L40">
        <f>b_p!L40-b_n!L40</f>
        <v>0</v>
      </c>
      <c r="M40">
        <f>b_p!M40-b_n!M40</f>
        <v>0</v>
      </c>
      <c r="N40">
        <f>b_p!N40-b_n!N40</f>
        <v>0</v>
      </c>
      <c r="O40">
        <f>b_p!O40-b_n!O40</f>
        <v>0</v>
      </c>
      <c r="P40">
        <f>b_p!P40-b_n!P40</f>
        <v>0</v>
      </c>
      <c r="Q40">
        <f>b_p!Q40-b_n!Q40</f>
        <v>0</v>
      </c>
      <c r="R40">
        <f>b_p!R40-b_n!R40</f>
        <v>0</v>
      </c>
      <c r="S40">
        <f>b_p!S40-b_n!S40</f>
        <v>0</v>
      </c>
      <c r="T40">
        <f>b_p!T40-b_n!T40</f>
        <v>0</v>
      </c>
      <c r="U40">
        <f>b_p!U40-b_n!U40</f>
        <v>0</v>
      </c>
      <c r="V40">
        <f>b_p!V40-b_n!V40</f>
        <v>0</v>
      </c>
      <c r="W40">
        <f>b_p!W40-b_n!W40</f>
        <v>0</v>
      </c>
      <c r="X40">
        <f>b_p!X40-b_n!X40</f>
        <v>0</v>
      </c>
      <c r="Y40">
        <f>b_p!Y40-b_n!Y40</f>
        <v>0</v>
      </c>
      <c r="Z40">
        <f>b_p!Z40-b_n!Z40</f>
        <v>0</v>
      </c>
      <c r="AA40">
        <f>b_p!AA40-b_n!AA40</f>
        <v>0</v>
      </c>
      <c r="AB40">
        <f>b_p!AB40-b_n!AB40</f>
        <v>0</v>
      </c>
      <c r="AC40">
        <f>b_p!AC40-b_n!AC40</f>
        <v>0</v>
      </c>
      <c r="AD40">
        <f>b_p!AD40-b_n!AD40</f>
        <v>0</v>
      </c>
      <c r="AE40">
        <f>b_p!AE40-b_n!AE40</f>
        <v>0</v>
      </c>
      <c r="AF40">
        <f>b_p!AF40-b_n!AF40</f>
        <v>0</v>
      </c>
      <c r="AG40">
        <f>b_p!AG40-b_n!AG40</f>
        <v>0</v>
      </c>
      <c r="AH40">
        <f>b_p!AH40-b_n!AH40</f>
        <v>0</v>
      </c>
      <c r="AI40">
        <f>b_p!AI40-b_n!AI40</f>
        <v>0</v>
      </c>
      <c r="AJ40">
        <f>b_p!AJ40-b_n!AJ40</f>
        <v>0</v>
      </c>
      <c r="AK40">
        <f>b_p!AK40-b_n!AK40</f>
        <v>0</v>
      </c>
      <c r="AL40">
        <f>b_p!AL40-b_n!AL40</f>
        <v>0</v>
      </c>
      <c r="AM40">
        <f>b_p!AM40-b_n!AM40</f>
        <v>0</v>
      </c>
      <c r="AN40">
        <f>b_p!AN40-b_n!AN40</f>
        <v>0</v>
      </c>
      <c r="AO40">
        <f>b_p!AO40-b_n!AO40</f>
        <v>0</v>
      </c>
      <c r="AP40">
        <f>b_p!AP40-b_n!AP40</f>
        <v>0</v>
      </c>
      <c r="AQ40">
        <f>b_p!AQ40-b_n!AQ40</f>
        <v>0</v>
      </c>
      <c r="AR40">
        <f>b_p!AR40-b_n!AR40</f>
        <v>0</v>
      </c>
      <c r="AS40">
        <f>b_p!AS40-b_n!AS40</f>
        <v>0</v>
      </c>
      <c r="AT40">
        <f>b_p!AT40-b_n!AT40</f>
        <v>0</v>
      </c>
      <c r="AU40">
        <f>b_p!AU40-b_n!AU40</f>
        <v>0</v>
      </c>
      <c r="AV40">
        <f>b_p!AV40-b_n!AV40</f>
        <v>0</v>
      </c>
      <c r="AW40">
        <f>b_p!AW40-b_n!AW40</f>
        <v>0</v>
      </c>
      <c r="AX40">
        <f>b_p!AX40-b_n!AX40</f>
        <v>0</v>
      </c>
      <c r="AY40">
        <f>b_p!AY40-b_n!AY40</f>
        <v>0</v>
      </c>
      <c r="AZ40">
        <f>b_p!AZ40-b_n!AZ40</f>
        <v>0</v>
      </c>
      <c r="BA40">
        <f>b_p!BA40-b_n!BA40</f>
        <v>0</v>
      </c>
      <c r="BB40">
        <f>b_p!BB40-b_n!BB40</f>
        <v>0</v>
      </c>
      <c r="BC40">
        <f>b_p!BC40-b_n!BC40</f>
        <v>0</v>
      </c>
      <c r="BD40">
        <f>b_p!BD40-b_n!BD40</f>
        <v>0</v>
      </c>
      <c r="BE40">
        <f>b_p!BE40-b_n!BE40</f>
        <v>0</v>
      </c>
      <c r="BF40">
        <f>b_p!BF40-b_n!BF40</f>
        <v>0</v>
      </c>
      <c r="BG40">
        <f>b_p!BG40-b_n!BG40</f>
        <v>0</v>
      </c>
      <c r="BH40">
        <f>b_p!BH40-b_n!BH40</f>
        <v>0</v>
      </c>
      <c r="BI40">
        <f>b_p!BI40-b_n!BI40</f>
        <v>0</v>
      </c>
      <c r="BJ40">
        <f>b_p!BJ40-b_n!BJ40</f>
        <v>0</v>
      </c>
      <c r="BK40">
        <f>b_p!BK40-b_n!BK40</f>
        <v>0</v>
      </c>
      <c r="BL40">
        <f>b_p!BL40-b_n!BL40</f>
        <v>0</v>
      </c>
      <c r="BM40">
        <f>b_p!BM40-b_n!BM40</f>
        <v>0</v>
      </c>
      <c r="BN40">
        <f>b_p!BN40-b_n!BN40</f>
        <v>0</v>
      </c>
      <c r="BO40">
        <f>b_p!BO40-b_n!BO40</f>
        <v>0</v>
      </c>
      <c r="BP40">
        <f>b_p!BP40-b_n!BP40</f>
        <v>0</v>
      </c>
      <c r="BQ40">
        <f>b_p!BQ40-b_n!BQ40</f>
        <v>0</v>
      </c>
      <c r="BR40">
        <f>b_p!BR40-b_n!BR40</f>
        <v>0</v>
      </c>
      <c r="BS40">
        <f>b_p!BS40-b_n!BS40</f>
        <v>0</v>
      </c>
      <c r="BT40">
        <f>b_p!BT40-b_n!BT40</f>
        <v>0</v>
      </c>
      <c r="BU40">
        <f>b_p!BU40-b_n!BU40</f>
        <v>0</v>
      </c>
      <c r="BV40">
        <f>b_p!BV40-b_n!BV40</f>
        <v>0</v>
      </c>
      <c r="BW40">
        <f>b_p!BW40-b_n!BW40</f>
        <v>0</v>
      </c>
      <c r="BX40">
        <f>b_p!BX40-b_n!BX40</f>
        <v>0</v>
      </c>
      <c r="BY40">
        <f>b_p!BY40-b_n!BY40</f>
        <v>0</v>
      </c>
      <c r="BZ40">
        <f>b_p!BZ40-b_n!BZ40</f>
        <v>0</v>
      </c>
      <c r="CA40">
        <f>b_p!CA40-b_n!CA40</f>
        <v>0</v>
      </c>
      <c r="CB40">
        <f>b_p!CB40-b_n!CB40</f>
        <v>0</v>
      </c>
      <c r="CC40">
        <f>b_p!CC40-b_n!CC40</f>
        <v>0</v>
      </c>
      <c r="CD40">
        <f>b_p!CD40-b_n!CD40</f>
        <v>0</v>
      </c>
      <c r="CE40">
        <f>b_p!CE40-b_n!CE40</f>
        <v>0</v>
      </c>
      <c r="CF40">
        <f>b_p!CF40-b_n!CF40</f>
        <v>0</v>
      </c>
      <c r="CG40">
        <f>b_p!CG40-b_n!CG40</f>
        <v>0</v>
      </c>
      <c r="CH40">
        <f>b_p!CH40-b_n!CH40</f>
        <v>0</v>
      </c>
      <c r="CI40">
        <f>b_p!CI40-b_n!CI40</f>
        <v>0</v>
      </c>
      <c r="CJ40">
        <f>b_p!CJ40-b_n!CJ40</f>
        <v>0</v>
      </c>
      <c r="CK40">
        <f>b_p!CK40-b_n!CK40</f>
        <v>0</v>
      </c>
      <c r="CL40">
        <f>b_p!CL40-b_n!CL40</f>
        <v>0</v>
      </c>
      <c r="CM40">
        <f>b_p!CM40-b_n!CM40</f>
        <v>0</v>
      </c>
      <c r="CN40">
        <f>b_p!CN40-b_n!CN40</f>
        <v>0</v>
      </c>
      <c r="CO40">
        <f>b_p!CO40-b_n!CO40</f>
        <v>0</v>
      </c>
      <c r="CP40">
        <f>b_p!CP40-b_n!CP40</f>
        <v>0</v>
      </c>
      <c r="CQ40">
        <f>b_p!CQ40-b_n!CQ40</f>
        <v>0</v>
      </c>
      <c r="CR40">
        <f>b_p!CR40-b_n!CR40</f>
        <v>0</v>
      </c>
      <c r="CS40">
        <f>b_p!CS40-b_n!CS40</f>
        <v>0</v>
      </c>
      <c r="CT40">
        <f>b_p!CT40-b_n!CT40</f>
        <v>0</v>
      </c>
      <c r="CU40">
        <f>b_p!CU40-b_n!CU40</f>
        <v>0</v>
      </c>
      <c r="CV40">
        <f>b_p!CV40-b_n!CV40</f>
        <v>0</v>
      </c>
      <c r="CW40">
        <f>b_p!CW40-b_n!CW40</f>
        <v>0</v>
      </c>
      <c r="CX40">
        <f>b_p!CX40-b_n!CX40</f>
        <v>0</v>
      </c>
      <c r="CY40">
        <f>b_p!CY40-b_n!CY40</f>
        <v>0</v>
      </c>
      <c r="CZ40">
        <f>b_p!CZ40-b_n!CZ40</f>
        <v>0</v>
      </c>
      <c r="DA40">
        <f>b_p!DA40-b_n!DA40</f>
        <v>0</v>
      </c>
      <c r="DB40">
        <f>b_p!DB40-b_n!DB40</f>
        <v>0</v>
      </c>
      <c r="DC40">
        <f>b_p!DC40-b_n!DC40</f>
        <v>0</v>
      </c>
      <c r="DD40">
        <f>b_p!DD40-b_n!DD40</f>
        <v>0</v>
      </c>
      <c r="DE40">
        <f>b_p!DE40-b_n!DE40</f>
        <v>0</v>
      </c>
      <c r="DF40">
        <f>b_p!DF40-b_n!DF40</f>
        <v>0</v>
      </c>
      <c r="DG40">
        <f>b_p!DG40-b_n!DG40</f>
        <v>0</v>
      </c>
      <c r="DH40">
        <f>b_p!DH40-b_n!DH40</f>
        <v>0</v>
      </c>
      <c r="DI40">
        <f>b_p!DI40-b_n!DI40</f>
        <v>0</v>
      </c>
      <c r="DJ40">
        <f>b_p!DJ40-b_n!DJ40</f>
        <v>0</v>
      </c>
      <c r="DK40">
        <f>b_p!DK40-b_n!DK40</f>
        <v>0</v>
      </c>
      <c r="DL40">
        <f>b_p!DL40-b_n!DL40</f>
        <v>0</v>
      </c>
      <c r="DM40">
        <f>b_p!DM40-b_n!DM40</f>
        <v>0</v>
      </c>
      <c r="DN40">
        <f>b_p!DN40-b_n!DN40</f>
        <v>0</v>
      </c>
      <c r="DO40">
        <f>b_p!DO40-b_n!DO40</f>
        <v>0</v>
      </c>
      <c r="DP40">
        <f>b_p!DP40-b_n!DP40</f>
        <v>0</v>
      </c>
      <c r="DQ40">
        <f>b_p!DQ40-b_n!DQ40</f>
        <v>0</v>
      </c>
      <c r="DR40">
        <f>b_p!DR40-b_n!DR40</f>
        <v>0</v>
      </c>
      <c r="DS40">
        <f>b_p!DS40-b_n!DS40</f>
        <v>0</v>
      </c>
      <c r="DT40">
        <f>b_p!DT40-b_n!DT40</f>
        <v>0</v>
      </c>
      <c r="DU40">
        <f>b_p!DU40-b_n!DU40</f>
        <v>0</v>
      </c>
      <c r="DV40">
        <f>b_p!DV40-b_n!DV40</f>
        <v>0</v>
      </c>
      <c r="DW40">
        <f>b_p!DW40-b_n!DW40</f>
        <v>0</v>
      </c>
      <c r="DX40">
        <f>b_p!DX40-b_n!DX40</f>
        <v>0</v>
      </c>
      <c r="DY40">
        <f>b_p!DY40-b_n!DY40</f>
        <v>0</v>
      </c>
      <c r="DZ40">
        <f>b_p!DZ40-b_n!DZ40</f>
        <v>0</v>
      </c>
      <c r="EA40">
        <f>b_p!EA40-b_n!EA40</f>
        <v>0</v>
      </c>
      <c r="EB40">
        <f>b_p!EB40-b_n!EB40</f>
        <v>0</v>
      </c>
      <c r="EC40">
        <f>b_p!EC40-b_n!EC40</f>
        <v>0</v>
      </c>
      <c r="ED40">
        <f>b_p!ED40-b_n!ED40</f>
        <v>0</v>
      </c>
      <c r="EE40">
        <f>b_p!EE40-b_n!EE40</f>
        <v>0</v>
      </c>
      <c r="EF40">
        <f>b_p!EF40-b_n!EF40</f>
        <v>0</v>
      </c>
      <c r="EG40">
        <f>b_p!EG40-b_n!EG40</f>
        <v>0</v>
      </c>
      <c r="EH40">
        <f>b_p!EH40-b_n!EH40</f>
        <v>0</v>
      </c>
      <c r="EI40">
        <f>b_p!EI40-b_n!EI40</f>
        <v>0</v>
      </c>
      <c r="EJ40">
        <f>b_p!EJ40-b_n!EJ40</f>
        <v>0</v>
      </c>
      <c r="EK40">
        <f>b_p!EK40-b_n!EK40</f>
        <v>0</v>
      </c>
      <c r="EL40">
        <f>b_p!EL40-b_n!EL40</f>
        <v>0</v>
      </c>
      <c r="EM40">
        <f>b_p!EM40-b_n!EM40</f>
        <v>0</v>
      </c>
      <c r="EN40">
        <f>b_p!EN40-b_n!EN40</f>
        <v>0</v>
      </c>
      <c r="EO40">
        <f>b_p!EO40-b_n!EO40</f>
        <v>0</v>
      </c>
      <c r="EP40">
        <f>b_p!EP40-b_n!EP40</f>
        <v>0</v>
      </c>
      <c r="EQ40">
        <f>b_p!EQ40-b_n!EQ40</f>
        <v>0</v>
      </c>
      <c r="ER40">
        <f>b_p!ER40-b_n!ER40</f>
        <v>0</v>
      </c>
      <c r="ES40">
        <f>b_p!ES40-b_n!ES40</f>
        <v>0</v>
      </c>
      <c r="ET40">
        <f>b_p!ET40-b_n!ET40</f>
        <v>0</v>
      </c>
      <c r="EU40">
        <f>b_p!EU40-b_n!EU40</f>
        <v>0</v>
      </c>
      <c r="EV40">
        <f>b_p!EV40-b_n!EV40</f>
        <v>0</v>
      </c>
      <c r="EW40">
        <f>b_p!EW40-b_n!EW40</f>
        <v>0</v>
      </c>
      <c r="EX40">
        <f>b_p!EX40-b_n!EX40</f>
        <v>0</v>
      </c>
      <c r="EY40">
        <f>b_p!EY40-b_n!EY40</f>
        <v>0</v>
      </c>
      <c r="EZ40">
        <f>b_p!EZ40-b_n!EZ40</f>
        <v>0</v>
      </c>
      <c r="FA40">
        <f>b_p!FA40-b_n!FA40</f>
        <v>0</v>
      </c>
      <c r="FB40">
        <f>b_p!FB40-b_n!FB40</f>
        <v>0</v>
      </c>
      <c r="FC40">
        <f>b_p!FC40-b_n!FC40</f>
        <v>0</v>
      </c>
      <c r="FD40">
        <f>b_p!FD40-b_n!FD40</f>
        <v>0</v>
      </c>
      <c r="FE40">
        <f>b_p!FE40-b_n!FE40</f>
        <v>0</v>
      </c>
      <c r="FF40">
        <f>b_p!FF40-b_n!FF40</f>
        <v>0</v>
      </c>
      <c r="FG40">
        <f>b_p!FG40-b_n!FG40</f>
        <v>0</v>
      </c>
      <c r="FH40">
        <f>b_p!FH40-b_n!FH40</f>
        <v>0</v>
      </c>
      <c r="FI40">
        <f>b_p!FI40-b_n!FI40</f>
        <v>0</v>
      </c>
      <c r="FJ40">
        <f>b_p!FJ40-b_n!FJ40</f>
        <v>0</v>
      </c>
      <c r="FK40">
        <f>b_p!FK40-b_n!FK40</f>
        <v>0</v>
      </c>
      <c r="FL40">
        <f>b_p!FL40-b_n!FL40</f>
        <v>0</v>
      </c>
      <c r="FM40">
        <f>b_p!FM40-b_n!FM40</f>
        <v>0</v>
      </c>
      <c r="FN40">
        <f>b_p!FN40-b_n!FN40</f>
        <v>0</v>
      </c>
      <c r="FO40">
        <f>b_p!FO40-b_n!FO40</f>
        <v>0</v>
      </c>
      <c r="FP40">
        <f>b_p!FP40-b_n!FP40</f>
        <v>0</v>
      </c>
      <c r="FQ40">
        <f>b_p!FQ40-b_n!FQ40</f>
        <v>0</v>
      </c>
      <c r="FR40">
        <f>b_p!FR40-b_n!FR40</f>
        <v>0</v>
      </c>
      <c r="FS40">
        <f>b_p!FS40-b_n!FS40</f>
        <v>0</v>
      </c>
      <c r="FT40">
        <f>b_p!FT40-b_n!FT40</f>
        <v>0</v>
      </c>
      <c r="FU40">
        <f>b_p!FU40-b_n!FU40</f>
        <v>0</v>
      </c>
      <c r="FV40">
        <f>b_p!FV40-b_n!FV40</f>
        <v>0</v>
      </c>
      <c r="FW40">
        <f>b_p!FW40-b_n!FW40</f>
        <v>0</v>
      </c>
      <c r="FX40">
        <f>b_p!FX40-b_n!FX40</f>
        <v>0</v>
      </c>
      <c r="FY40">
        <f>b_p!FY40-b_n!FY40</f>
        <v>0</v>
      </c>
      <c r="FZ40">
        <f>b_p!FZ40-b_n!FZ40</f>
        <v>0</v>
      </c>
      <c r="GA40">
        <f>b_p!GA40-b_n!GA40</f>
        <v>0</v>
      </c>
      <c r="GB40">
        <f>b_p!GB40-b_n!GB40</f>
        <v>0</v>
      </c>
      <c r="GC40">
        <f>b_p!GC40-b_n!GC40</f>
        <v>0</v>
      </c>
      <c r="GD40">
        <f>b_p!GD40-b_n!GD40</f>
        <v>0</v>
      </c>
      <c r="GE40">
        <f>b_p!GE40-b_n!GE40</f>
        <v>0</v>
      </c>
      <c r="GF40">
        <f>b_p!GF40-b_n!GF40</f>
        <v>0</v>
      </c>
      <c r="GG40">
        <f>b_p!GG40-b_n!GG40</f>
        <v>0</v>
      </c>
      <c r="GH40">
        <f>b_p!GH40-b_n!GH40</f>
        <v>0</v>
      </c>
      <c r="GI40">
        <f>b_p!GI40-b_n!GI40</f>
        <v>0</v>
      </c>
      <c r="GJ40">
        <f>b_p!GJ40-b_n!GJ40</f>
        <v>0</v>
      </c>
      <c r="GK40">
        <f>b_p!GK40-b_n!GK40</f>
        <v>0</v>
      </c>
      <c r="GL40">
        <f>b_p!GL40-b_n!GL40</f>
        <v>0</v>
      </c>
      <c r="GM40">
        <f>b_p!GM40-b_n!GM40</f>
        <v>0</v>
      </c>
      <c r="GN40">
        <f>b_p!GN40-b_n!GN40</f>
        <v>0</v>
      </c>
      <c r="GO40">
        <f>b_p!GO40-b_n!GO40</f>
        <v>0</v>
      </c>
      <c r="GP40">
        <f>b_p!GP40-b_n!GP40</f>
        <v>0</v>
      </c>
      <c r="GQ40">
        <f>b_p!GQ40-b_n!GQ40</f>
        <v>0</v>
      </c>
      <c r="GR40">
        <f>b_p!GR40-b_n!GR40</f>
        <v>0</v>
      </c>
      <c r="GS40">
        <f>b_p!GS40-b_n!GS40</f>
        <v>0</v>
      </c>
      <c r="GT40">
        <f>b_p!GT40-b_n!GT40</f>
        <v>0</v>
      </c>
      <c r="GU40">
        <f>b_p!GU40-b_n!GU40</f>
        <v>0</v>
      </c>
      <c r="GV40">
        <f>b_p!GV40-b_n!GV40</f>
        <v>0</v>
      </c>
      <c r="GW40">
        <f>b_p!GW40-b_n!GW40</f>
        <v>0</v>
      </c>
      <c r="GX40">
        <f>b_p!GX40-b_n!GX40</f>
        <v>0</v>
      </c>
      <c r="GY40">
        <f>b_p!GY40-b_n!GY40</f>
        <v>0</v>
      </c>
      <c r="GZ40">
        <f>b_p!GZ40-b_n!GZ40</f>
        <v>0</v>
      </c>
      <c r="HA40">
        <f>b_p!HA40-b_n!HA40</f>
        <v>0</v>
      </c>
      <c r="HB40">
        <f>b_p!HB40-b_n!HB40</f>
        <v>0</v>
      </c>
      <c r="HC40">
        <f>b_p!HC40-b_n!HC40</f>
        <v>0</v>
      </c>
      <c r="HD40">
        <f>b_p!HD40-b_n!HD40</f>
        <v>0</v>
      </c>
      <c r="HE40">
        <f>b_p!HE40-b_n!HE40</f>
        <v>0</v>
      </c>
      <c r="HF40">
        <f>b_p!HF40-b_n!HF40</f>
        <v>0</v>
      </c>
      <c r="HG40">
        <f>b_p!HG40-b_n!HG40</f>
        <v>0</v>
      </c>
      <c r="HH40">
        <f>b_p!HH40-b_n!HH40</f>
        <v>0</v>
      </c>
      <c r="HI40">
        <f>b_p!HI40-b_n!HI40</f>
        <v>0</v>
      </c>
      <c r="HJ40">
        <f>b_p!HJ40-b_n!HJ40</f>
        <v>0</v>
      </c>
      <c r="HK40">
        <f>b_p!HK40-b_n!HK40</f>
        <v>0</v>
      </c>
      <c r="HL40">
        <f>b_p!HL40-b_n!HL40</f>
        <v>0</v>
      </c>
      <c r="HM40">
        <f>b_p!HM40-b_n!HM40</f>
        <v>0</v>
      </c>
      <c r="HN40">
        <f>b_p!HN40-b_n!HN40</f>
        <v>0</v>
      </c>
      <c r="HO40">
        <f>b_p!HO40-b_n!HO40</f>
        <v>0</v>
      </c>
      <c r="HP40">
        <f>b_p!HP40-b_n!HP40</f>
        <v>0</v>
      </c>
      <c r="HQ40">
        <f>b_p!HQ40-b_n!HQ40</f>
        <v>0</v>
      </c>
      <c r="HR40">
        <f>b_p!HR40-b_n!HR40</f>
        <v>0</v>
      </c>
      <c r="HS40">
        <f>b_p!HS40-b_n!HS40</f>
        <v>0</v>
      </c>
      <c r="HT40">
        <f>b_p!HT40-b_n!HT40</f>
        <v>0</v>
      </c>
      <c r="HU40">
        <f>b_p!HU40-b_n!HU40</f>
        <v>0</v>
      </c>
      <c r="HV40">
        <f>b_p!HV40-b_n!HV40</f>
        <v>0</v>
      </c>
      <c r="HW40">
        <f>b_p!HW40-b_n!HW40</f>
        <v>0</v>
      </c>
      <c r="HX40">
        <f>b_p!HX40-b_n!HX40</f>
        <v>0</v>
      </c>
      <c r="HY40">
        <f>b_p!HY40-b_n!HY40</f>
        <v>0</v>
      </c>
      <c r="HZ40">
        <f>b_p!HZ40-b_n!HZ40</f>
        <v>0</v>
      </c>
      <c r="IA40">
        <f>b_p!IA40-b_n!IA40</f>
        <v>0</v>
      </c>
      <c r="IB40">
        <f>b_p!IB40-b_n!IB40</f>
        <v>0</v>
      </c>
      <c r="IC40">
        <f>b_p!IC40-b_n!IC40</f>
        <v>0</v>
      </c>
      <c r="ID40">
        <f>b_p!ID40-b_n!ID40</f>
        <v>0</v>
      </c>
      <c r="IE40">
        <f>b_p!IE40-b_n!IE40</f>
        <v>0</v>
      </c>
      <c r="IF40">
        <f>b_p!IF40-b_n!IF40</f>
        <v>0</v>
      </c>
      <c r="IG40">
        <f>b_p!IG40-b_n!IG40</f>
        <v>0</v>
      </c>
    </row>
    <row r="41" spans="1:241">
      <c r="A41" s="1">
        <v>45819</v>
      </c>
      <c r="B41">
        <f>b_p!B41-b_n!B41</f>
        <v>0</v>
      </c>
      <c r="C41">
        <f>b_p!C41-b_n!C41</f>
        <v>0</v>
      </c>
      <c r="D41">
        <f>b_p!D41-b_n!D41</f>
        <v>0</v>
      </c>
      <c r="E41">
        <f>b_p!E41-b_n!E41</f>
        <v>0</v>
      </c>
      <c r="F41">
        <f>b_p!F41-b_n!F41</f>
        <v>0</v>
      </c>
      <c r="G41">
        <f>b_p!G41-b_n!G41</f>
        <v>0</v>
      </c>
      <c r="H41">
        <f>b_p!H41-b_n!H41</f>
        <v>0</v>
      </c>
      <c r="I41">
        <f>b_p!I41-b_n!I41</f>
        <v>0</v>
      </c>
      <c r="J41">
        <f>b_p!J41-b_n!J41</f>
        <v>0</v>
      </c>
      <c r="K41">
        <f>b_p!K41-b_n!K41</f>
        <v>0</v>
      </c>
      <c r="L41">
        <f>b_p!L41-b_n!L41</f>
        <v>0</v>
      </c>
      <c r="M41">
        <f>b_p!M41-b_n!M41</f>
        <v>0</v>
      </c>
      <c r="N41">
        <f>b_p!N41-b_n!N41</f>
        <v>0</v>
      </c>
      <c r="O41">
        <f>b_p!O41-b_n!O41</f>
        <v>0</v>
      </c>
      <c r="P41">
        <f>b_p!P41-b_n!P41</f>
        <v>0</v>
      </c>
      <c r="Q41">
        <f>b_p!Q41-b_n!Q41</f>
        <v>0</v>
      </c>
      <c r="R41">
        <f>b_p!R41-b_n!R41</f>
        <v>0</v>
      </c>
      <c r="S41">
        <f>b_p!S41-b_n!S41</f>
        <v>0</v>
      </c>
      <c r="T41">
        <f>b_p!T41-b_n!T41</f>
        <v>0</v>
      </c>
      <c r="U41">
        <f>b_p!U41-b_n!U41</f>
        <v>0</v>
      </c>
      <c r="V41">
        <f>b_p!V41-b_n!V41</f>
        <v>0</v>
      </c>
      <c r="W41">
        <f>b_p!W41-b_n!W41</f>
        <v>0</v>
      </c>
      <c r="X41">
        <f>b_p!X41-b_n!X41</f>
        <v>0</v>
      </c>
      <c r="Y41">
        <f>b_p!Y41-b_n!Y41</f>
        <v>0</v>
      </c>
      <c r="Z41">
        <f>b_p!Z41-b_n!Z41</f>
        <v>0</v>
      </c>
      <c r="AA41">
        <f>b_p!AA41-b_n!AA41</f>
        <v>0</v>
      </c>
      <c r="AB41">
        <f>b_p!AB41-b_n!AB41</f>
        <v>0</v>
      </c>
      <c r="AC41">
        <f>b_p!AC41-b_n!AC41</f>
        <v>0</v>
      </c>
      <c r="AD41">
        <f>b_p!AD41-b_n!AD41</f>
        <v>0</v>
      </c>
      <c r="AE41">
        <f>b_p!AE41-b_n!AE41</f>
        <v>0</v>
      </c>
      <c r="AF41">
        <f>b_p!AF41-b_n!AF41</f>
        <v>0</v>
      </c>
      <c r="AG41">
        <f>b_p!AG41-b_n!AG41</f>
        <v>0</v>
      </c>
      <c r="AH41">
        <f>b_p!AH41-b_n!AH41</f>
        <v>0</v>
      </c>
      <c r="AI41">
        <f>b_p!AI41-b_n!AI41</f>
        <v>0</v>
      </c>
      <c r="AJ41">
        <f>b_p!AJ41-b_n!AJ41</f>
        <v>0</v>
      </c>
      <c r="AK41">
        <f>b_p!AK41-b_n!AK41</f>
        <v>0</v>
      </c>
      <c r="AL41">
        <f>b_p!AL41-b_n!AL41</f>
        <v>0</v>
      </c>
      <c r="AM41">
        <f>b_p!AM41-b_n!AM41</f>
        <v>0</v>
      </c>
      <c r="AN41">
        <f>b_p!AN41-b_n!AN41</f>
        <v>0</v>
      </c>
      <c r="AO41">
        <f>b_p!AO41-b_n!AO41</f>
        <v>0</v>
      </c>
      <c r="AP41">
        <f>b_p!AP41-b_n!AP41</f>
        <v>0</v>
      </c>
      <c r="AQ41">
        <f>b_p!AQ41-b_n!AQ41</f>
        <v>0</v>
      </c>
      <c r="AR41">
        <f>b_p!AR41-b_n!AR41</f>
        <v>0</v>
      </c>
      <c r="AS41">
        <f>b_p!AS41-b_n!AS41</f>
        <v>0</v>
      </c>
      <c r="AT41">
        <f>b_p!AT41-b_n!AT41</f>
        <v>0</v>
      </c>
      <c r="AU41">
        <f>b_p!AU41-b_n!AU41</f>
        <v>0</v>
      </c>
      <c r="AV41">
        <f>b_p!AV41-b_n!AV41</f>
        <v>0</v>
      </c>
      <c r="AW41">
        <f>b_p!AW41-b_n!AW41</f>
        <v>0</v>
      </c>
      <c r="AX41">
        <f>b_p!AX41-b_n!AX41</f>
        <v>0</v>
      </c>
      <c r="AY41">
        <f>b_p!AY41-b_n!AY41</f>
        <v>0</v>
      </c>
      <c r="AZ41">
        <f>b_p!AZ41-b_n!AZ41</f>
        <v>0</v>
      </c>
      <c r="BA41">
        <f>b_p!BA41-b_n!BA41</f>
        <v>0</v>
      </c>
      <c r="BB41">
        <f>b_p!BB41-b_n!BB41</f>
        <v>0</v>
      </c>
      <c r="BC41">
        <f>b_p!BC41-b_n!BC41</f>
        <v>0</v>
      </c>
      <c r="BD41">
        <f>b_p!BD41-b_n!BD41</f>
        <v>0</v>
      </c>
      <c r="BE41">
        <f>b_p!BE41-b_n!BE41</f>
        <v>0</v>
      </c>
      <c r="BF41">
        <f>b_p!BF41-b_n!BF41</f>
        <v>0</v>
      </c>
      <c r="BG41">
        <f>b_p!BG41-b_n!BG41</f>
        <v>0</v>
      </c>
      <c r="BH41">
        <f>b_p!BH41-b_n!BH41</f>
        <v>0</v>
      </c>
      <c r="BI41">
        <f>b_p!BI41-b_n!BI41</f>
        <v>0</v>
      </c>
      <c r="BJ41">
        <f>b_p!BJ41-b_n!BJ41</f>
        <v>0</v>
      </c>
      <c r="BK41">
        <f>b_p!BK41-b_n!BK41</f>
        <v>0</v>
      </c>
      <c r="BL41">
        <f>b_p!BL41-b_n!BL41</f>
        <v>0</v>
      </c>
      <c r="BM41">
        <f>b_p!BM41-b_n!BM41</f>
        <v>0</v>
      </c>
      <c r="BN41">
        <f>b_p!BN41-b_n!BN41</f>
        <v>0</v>
      </c>
      <c r="BO41">
        <f>b_p!BO41-b_n!BO41</f>
        <v>0</v>
      </c>
      <c r="BP41">
        <f>b_p!BP41-b_n!BP41</f>
        <v>0</v>
      </c>
      <c r="BQ41">
        <f>b_p!BQ41-b_n!BQ41</f>
        <v>0</v>
      </c>
      <c r="BR41">
        <f>b_p!BR41-b_n!BR41</f>
        <v>0</v>
      </c>
      <c r="BS41">
        <f>b_p!BS41-b_n!BS41</f>
        <v>0</v>
      </c>
      <c r="BT41">
        <f>b_p!BT41-b_n!BT41</f>
        <v>0</v>
      </c>
      <c r="BU41">
        <f>b_p!BU41-b_n!BU41</f>
        <v>0</v>
      </c>
      <c r="BV41">
        <f>b_p!BV41-b_n!BV41</f>
        <v>0</v>
      </c>
      <c r="BW41">
        <f>b_p!BW41-b_n!BW41</f>
        <v>0</v>
      </c>
      <c r="BX41">
        <f>b_p!BX41-b_n!BX41</f>
        <v>0</v>
      </c>
      <c r="BY41">
        <f>b_p!BY41-b_n!BY41</f>
        <v>0</v>
      </c>
      <c r="BZ41">
        <f>b_p!BZ41-b_n!BZ41</f>
        <v>0</v>
      </c>
      <c r="CA41">
        <f>b_p!CA41-b_n!CA41</f>
        <v>0</v>
      </c>
      <c r="CB41">
        <f>b_p!CB41-b_n!CB41</f>
        <v>0</v>
      </c>
      <c r="CC41">
        <f>b_p!CC41-b_n!CC41</f>
        <v>0</v>
      </c>
      <c r="CD41">
        <f>b_p!CD41-b_n!CD41</f>
        <v>0</v>
      </c>
      <c r="CE41">
        <f>b_p!CE41-b_n!CE41</f>
        <v>0</v>
      </c>
      <c r="CF41">
        <f>b_p!CF41-b_n!CF41</f>
        <v>0</v>
      </c>
      <c r="CG41">
        <f>b_p!CG41-b_n!CG41</f>
        <v>0</v>
      </c>
      <c r="CH41">
        <f>b_p!CH41-b_n!CH41</f>
        <v>0</v>
      </c>
      <c r="CI41">
        <f>b_p!CI41-b_n!CI41</f>
        <v>0</v>
      </c>
      <c r="CJ41">
        <f>b_p!CJ41-b_n!CJ41</f>
        <v>0</v>
      </c>
      <c r="CK41">
        <f>b_p!CK41-b_n!CK41</f>
        <v>0</v>
      </c>
      <c r="CL41">
        <f>b_p!CL41-b_n!CL41</f>
        <v>0</v>
      </c>
      <c r="CM41">
        <f>b_p!CM41-b_n!CM41</f>
        <v>0</v>
      </c>
      <c r="CN41">
        <f>b_p!CN41-b_n!CN41</f>
        <v>0</v>
      </c>
      <c r="CO41">
        <f>b_p!CO41-b_n!CO41</f>
        <v>0</v>
      </c>
      <c r="CP41">
        <f>b_p!CP41-b_n!CP41</f>
        <v>0</v>
      </c>
      <c r="CQ41">
        <f>b_p!CQ41-b_n!CQ41</f>
        <v>0</v>
      </c>
      <c r="CR41">
        <f>b_p!CR41-b_n!CR41</f>
        <v>0</v>
      </c>
      <c r="CS41">
        <f>b_p!CS41-b_n!CS41</f>
        <v>0</v>
      </c>
      <c r="CT41">
        <f>b_p!CT41-b_n!CT41</f>
        <v>0</v>
      </c>
      <c r="CU41">
        <f>b_p!CU41-b_n!CU41</f>
        <v>0</v>
      </c>
      <c r="CV41">
        <f>b_p!CV41-b_n!CV41</f>
        <v>0</v>
      </c>
      <c r="CW41">
        <f>b_p!CW41-b_n!CW41</f>
        <v>0</v>
      </c>
      <c r="CX41">
        <f>b_p!CX41-b_n!CX41</f>
        <v>0</v>
      </c>
      <c r="CY41">
        <f>b_p!CY41-b_n!CY41</f>
        <v>0</v>
      </c>
      <c r="CZ41">
        <f>b_p!CZ41-b_n!CZ41</f>
        <v>0</v>
      </c>
      <c r="DA41">
        <f>b_p!DA41-b_n!DA41</f>
        <v>0</v>
      </c>
      <c r="DB41">
        <f>b_p!DB41-b_n!DB41</f>
        <v>0</v>
      </c>
      <c r="DC41">
        <f>b_p!DC41-b_n!DC41</f>
        <v>0</v>
      </c>
      <c r="DD41">
        <f>b_p!DD41-b_n!DD41</f>
        <v>0</v>
      </c>
      <c r="DE41">
        <f>b_p!DE41-b_n!DE41</f>
        <v>0</v>
      </c>
      <c r="DF41">
        <f>b_p!DF41-b_n!DF41</f>
        <v>0</v>
      </c>
      <c r="DG41">
        <f>b_p!DG41-b_n!DG41</f>
        <v>0</v>
      </c>
      <c r="DH41">
        <f>b_p!DH41-b_n!DH41</f>
        <v>0</v>
      </c>
      <c r="DI41">
        <f>b_p!DI41-b_n!DI41</f>
        <v>0</v>
      </c>
      <c r="DJ41">
        <f>b_p!DJ41-b_n!DJ41</f>
        <v>0</v>
      </c>
      <c r="DK41">
        <f>b_p!DK41-b_n!DK41</f>
        <v>0</v>
      </c>
      <c r="DL41">
        <f>b_p!DL41-b_n!DL41</f>
        <v>0</v>
      </c>
      <c r="DM41">
        <f>b_p!DM41-b_n!DM41</f>
        <v>0</v>
      </c>
      <c r="DN41">
        <f>b_p!DN41-b_n!DN41</f>
        <v>0</v>
      </c>
      <c r="DO41">
        <f>b_p!DO41-b_n!DO41</f>
        <v>0</v>
      </c>
      <c r="DP41">
        <f>b_p!DP41-b_n!DP41</f>
        <v>0</v>
      </c>
      <c r="DQ41">
        <f>b_p!DQ41-b_n!DQ41</f>
        <v>0</v>
      </c>
      <c r="DR41">
        <f>b_p!DR41-b_n!DR41</f>
        <v>0</v>
      </c>
      <c r="DS41">
        <f>b_p!DS41-b_n!DS41</f>
        <v>0</v>
      </c>
      <c r="DT41">
        <f>b_p!DT41-b_n!DT41</f>
        <v>0</v>
      </c>
      <c r="DU41">
        <f>b_p!DU41-b_n!DU41</f>
        <v>0</v>
      </c>
      <c r="DV41">
        <f>b_p!DV41-b_n!DV41</f>
        <v>0</v>
      </c>
      <c r="DW41">
        <f>b_p!DW41-b_n!DW41</f>
        <v>0</v>
      </c>
      <c r="DX41">
        <f>b_p!DX41-b_n!DX41</f>
        <v>0</v>
      </c>
      <c r="DY41">
        <f>b_p!DY41-b_n!DY41</f>
        <v>0</v>
      </c>
      <c r="DZ41">
        <f>b_p!DZ41-b_n!DZ41</f>
        <v>0</v>
      </c>
      <c r="EA41">
        <f>b_p!EA41-b_n!EA41</f>
        <v>0</v>
      </c>
      <c r="EB41">
        <f>b_p!EB41-b_n!EB41</f>
        <v>0</v>
      </c>
      <c r="EC41">
        <f>b_p!EC41-b_n!EC41</f>
        <v>0</v>
      </c>
      <c r="ED41">
        <f>b_p!ED41-b_n!ED41</f>
        <v>0</v>
      </c>
      <c r="EE41">
        <f>b_p!EE41-b_n!EE41</f>
        <v>0</v>
      </c>
      <c r="EF41">
        <f>b_p!EF41-b_n!EF41</f>
        <v>0</v>
      </c>
      <c r="EG41">
        <f>b_p!EG41-b_n!EG41</f>
        <v>0</v>
      </c>
      <c r="EH41">
        <f>b_p!EH41-b_n!EH41</f>
        <v>0</v>
      </c>
      <c r="EI41">
        <f>b_p!EI41-b_n!EI41</f>
        <v>0</v>
      </c>
      <c r="EJ41">
        <f>b_p!EJ41-b_n!EJ41</f>
        <v>0</v>
      </c>
      <c r="EK41">
        <f>b_p!EK41-b_n!EK41</f>
        <v>0</v>
      </c>
      <c r="EL41">
        <f>b_p!EL41-b_n!EL41</f>
        <v>0</v>
      </c>
      <c r="EM41">
        <f>b_p!EM41-b_n!EM41</f>
        <v>0</v>
      </c>
      <c r="EN41">
        <f>b_p!EN41-b_n!EN41</f>
        <v>0</v>
      </c>
      <c r="EO41">
        <f>b_p!EO41-b_n!EO41</f>
        <v>0</v>
      </c>
      <c r="EP41">
        <f>b_p!EP41-b_n!EP41</f>
        <v>0</v>
      </c>
      <c r="EQ41">
        <f>b_p!EQ41-b_n!EQ41</f>
        <v>0</v>
      </c>
      <c r="ER41">
        <f>b_p!ER41-b_n!ER41</f>
        <v>0</v>
      </c>
      <c r="ES41">
        <f>b_p!ES41-b_n!ES41</f>
        <v>0</v>
      </c>
      <c r="ET41">
        <f>b_p!ET41-b_n!ET41</f>
        <v>0</v>
      </c>
      <c r="EU41">
        <f>b_p!EU41-b_n!EU41</f>
        <v>0</v>
      </c>
      <c r="EV41">
        <f>b_p!EV41-b_n!EV41</f>
        <v>0</v>
      </c>
      <c r="EW41">
        <f>b_p!EW41-b_n!EW41</f>
        <v>0</v>
      </c>
      <c r="EX41">
        <f>b_p!EX41-b_n!EX41</f>
        <v>0</v>
      </c>
      <c r="EY41">
        <f>b_p!EY41-b_n!EY41</f>
        <v>0</v>
      </c>
      <c r="EZ41">
        <f>b_p!EZ41-b_n!EZ41</f>
        <v>0</v>
      </c>
      <c r="FA41">
        <f>b_p!FA41-b_n!FA41</f>
        <v>0</v>
      </c>
      <c r="FB41">
        <f>b_p!FB41-b_n!FB41</f>
        <v>0</v>
      </c>
      <c r="FC41">
        <f>b_p!FC41-b_n!FC41</f>
        <v>0</v>
      </c>
      <c r="FD41">
        <f>b_p!FD41-b_n!FD41</f>
        <v>0</v>
      </c>
      <c r="FE41">
        <f>b_p!FE41-b_n!FE41</f>
        <v>0</v>
      </c>
      <c r="FF41">
        <f>b_p!FF41-b_n!FF41</f>
        <v>0</v>
      </c>
      <c r="FG41">
        <f>b_p!FG41-b_n!FG41</f>
        <v>0</v>
      </c>
      <c r="FH41">
        <f>b_p!FH41-b_n!FH41</f>
        <v>0</v>
      </c>
      <c r="FI41">
        <f>b_p!FI41-b_n!FI41</f>
        <v>0</v>
      </c>
      <c r="FJ41">
        <f>b_p!FJ41-b_n!FJ41</f>
        <v>0</v>
      </c>
      <c r="FK41">
        <f>b_p!FK41-b_n!FK41</f>
        <v>0</v>
      </c>
      <c r="FL41">
        <f>b_p!FL41-b_n!FL41</f>
        <v>0</v>
      </c>
      <c r="FM41">
        <f>b_p!FM41-b_n!FM41</f>
        <v>0</v>
      </c>
      <c r="FN41">
        <f>b_p!FN41-b_n!FN41</f>
        <v>0</v>
      </c>
      <c r="FO41">
        <f>b_p!FO41-b_n!FO41</f>
        <v>0</v>
      </c>
      <c r="FP41">
        <f>b_p!FP41-b_n!FP41</f>
        <v>0</v>
      </c>
      <c r="FQ41">
        <f>b_p!FQ41-b_n!FQ41</f>
        <v>0</v>
      </c>
      <c r="FR41">
        <f>b_p!FR41-b_n!FR41</f>
        <v>0</v>
      </c>
      <c r="FS41">
        <f>b_p!FS41-b_n!FS41</f>
        <v>0</v>
      </c>
      <c r="FT41">
        <f>b_p!FT41-b_n!FT41</f>
        <v>0</v>
      </c>
      <c r="FU41">
        <f>b_p!FU41-b_n!FU41</f>
        <v>0</v>
      </c>
      <c r="FV41">
        <f>b_p!FV41-b_n!FV41</f>
        <v>0</v>
      </c>
      <c r="FW41">
        <f>b_p!FW41-b_n!FW41</f>
        <v>0</v>
      </c>
      <c r="FX41">
        <f>b_p!FX41-b_n!FX41</f>
        <v>0</v>
      </c>
      <c r="FY41">
        <f>b_p!FY41-b_n!FY41</f>
        <v>0</v>
      </c>
      <c r="FZ41">
        <f>b_p!FZ41-b_n!FZ41</f>
        <v>0</v>
      </c>
      <c r="GA41">
        <f>b_p!GA41-b_n!GA41</f>
        <v>0</v>
      </c>
      <c r="GB41">
        <f>b_p!GB41-b_n!GB41</f>
        <v>0</v>
      </c>
      <c r="GC41">
        <f>b_p!GC41-b_n!GC41</f>
        <v>0</v>
      </c>
      <c r="GD41">
        <f>b_p!GD41-b_n!GD41</f>
        <v>0</v>
      </c>
      <c r="GE41">
        <f>b_p!GE41-b_n!GE41</f>
        <v>0</v>
      </c>
      <c r="GF41">
        <f>b_p!GF41-b_n!GF41</f>
        <v>0</v>
      </c>
      <c r="GG41">
        <f>b_p!GG41-b_n!GG41</f>
        <v>0</v>
      </c>
      <c r="GH41">
        <f>b_p!GH41-b_n!GH41</f>
        <v>0</v>
      </c>
      <c r="GI41">
        <f>b_p!GI41-b_n!GI41</f>
        <v>0</v>
      </c>
      <c r="GJ41">
        <f>b_p!GJ41-b_n!GJ41</f>
        <v>0</v>
      </c>
      <c r="GK41">
        <f>b_p!GK41-b_n!GK41</f>
        <v>0</v>
      </c>
      <c r="GL41">
        <f>b_p!GL41-b_n!GL41</f>
        <v>0</v>
      </c>
      <c r="GM41">
        <f>b_p!GM41-b_n!GM41</f>
        <v>0</v>
      </c>
      <c r="GN41">
        <f>b_p!GN41-b_n!GN41</f>
        <v>0</v>
      </c>
      <c r="GO41">
        <f>b_p!GO41-b_n!GO41</f>
        <v>0</v>
      </c>
      <c r="GP41">
        <f>b_p!GP41-b_n!GP41</f>
        <v>0</v>
      </c>
      <c r="GQ41">
        <f>b_p!GQ41-b_n!GQ41</f>
        <v>0</v>
      </c>
      <c r="GR41">
        <f>b_p!GR41-b_n!GR41</f>
        <v>0</v>
      </c>
      <c r="GS41">
        <f>b_p!GS41-b_n!GS41</f>
        <v>0</v>
      </c>
      <c r="GT41">
        <f>b_p!GT41-b_n!GT41</f>
        <v>0</v>
      </c>
      <c r="GU41">
        <f>b_p!GU41-b_n!GU41</f>
        <v>0</v>
      </c>
      <c r="GV41">
        <f>b_p!GV41-b_n!GV41</f>
        <v>0</v>
      </c>
      <c r="GW41">
        <f>b_p!GW41-b_n!GW41</f>
        <v>0</v>
      </c>
      <c r="GX41">
        <f>b_p!GX41-b_n!GX41</f>
        <v>0</v>
      </c>
      <c r="GY41">
        <f>b_p!GY41-b_n!GY41</f>
        <v>0</v>
      </c>
      <c r="GZ41">
        <f>b_p!GZ41-b_n!GZ41</f>
        <v>0</v>
      </c>
      <c r="HA41">
        <f>b_p!HA41-b_n!HA41</f>
        <v>0</v>
      </c>
      <c r="HB41">
        <f>b_p!HB41-b_n!HB41</f>
        <v>0</v>
      </c>
      <c r="HC41">
        <f>b_p!HC41-b_n!HC41</f>
        <v>0</v>
      </c>
      <c r="HD41">
        <f>b_p!HD41-b_n!HD41</f>
        <v>0</v>
      </c>
      <c r="HE41">
        <f>b_p!HE41-b_n!HE41</f>
        <v>0</v>
      </c>
      <c r="HF41">
        <f>b_p!HF41-b_n!HF41</f>
        <v>0</v>
      </c>
      <c r="HG41">
        <f>b_p!HG41-b_n!HG41</f>
        <v>0</v>
      </c>
      <c r="HH41">
        <f>b_p!HH41-b_n!HH41</f>
        <v>0</v>
      </c>
      <c r="HI41">
        <f>b_p!HI41-b_n!HI41</f>
        <v>0</v>
      </c>
      <c r="HJ41">
        <f>b_p!HJ41-b_n!HJ41</f>
        <v>0</v>
      </c>
      <c r="HK41">
        <f>b_p!HK41-b_n!HK41</f>
        <v>0</v>
      </c>
      <c r="HL41">
        <f>b_p!HL41-b_n!HL41</f>
        <v>0</v>
      </c>
      <c r="HM41">
        <f>b_p!HM41-b_n!HM41</f>
        <v>0</v>
      </c>
      <c r="HN41">
        <f>b_p!HN41-b_n!HN41</f>
        <v>0</v>
      </c>
      <c r="HO41">
        <f>b_p!HO41-b_n!HO41</f>
        <v>0</v>
      </c>
      <c r="HP41">
        <f>b_p!HP41-b_n!HP41</f>
        <v>0</v>
      </c>
      <c r="HQ41">
        <f>b_p!HQ41-b_n!HQ41</f>
        <v>0</v>
      </c>
      <c r="HR41">
        <f>b_p!HR41-b_n!HR41</f>
        <v>0</v>
      </c>
      <c r="HS41">
        <f>b_p!HS41-b_n!HS41</f>
        <v>0</v>
      </c>
      <c r="HT41">
        <f>b_p!HT41-b_n!HT41</f>
        <v>0</v>
      </c>
      <c r="HU41">
        <f>b_p!HU41-b_n!HU41</f>
        <v>0</v>
      </c>
      <c r="HV41">
        <f>b_p!HV41-b_n!HV41</f>
        <v>0</v>
      </c>
      <c r="HW41">
        <f>b_p!HW41-b_n!HW41</f>
        <v>0</v>
      </c>
      <c r="HX41">
        <f>b_p!HX41-b_n!HX41</f>
        <v>0</v>
      </c>
      <c r="HY41">
        <f>b_p!HY41-b_n!HY41</f>
        <v>0</v>
      </c>
      <c r="HZ41">
        <f>b_p!HZ41-b_n!HZ41</f>
        <v>0</v>
      </c>
      <c r="IA41">
        <f>b_p!IA41-b_n!IA41</f>
        <v>0</v>
      </c>
      <c r="IB41">
        <f>b_p!IB41-b_n!IB41</f>
        <v>0</v>
      </c>
      <c r="IC41">
        <f>b_p!IC41-b_n!IC41</f>
        <v>0</v>
      </c>
      <c r="ID41">
        <f>b_p!ID41-b_n!ID41</f>
        <v>0</v>
      </c>
      <c r="IE41">
        <f>b_p!IE41-b_n!IE41</f>
        <v>0</v>
      </c>
      <c r="IF41">
        <f>b_p!IF41-b_n!IF41</f>
        <v>0</v>
      </c>
      <c r="IG41">
        <f>b_p!IG41-b_n!IG41</f>
        <v>0</v>
      </c>
    </row>
    <row r="42" spans="1:241">
      <c r="A42" s="1">
        <v>45820</v>
      </c>
      <c r="B42">
        <f>b_p!B42-b_n!B42</f>
        <v>0</v>
      </c>
      <c r="C42">
        <f>b_p!C42-b_n!C42</f>
        <v>0</v>
      </c>
      <c r="D42">
        <f>b_p!D42-b_n!D42</f>
        <v>0</v>
      </c>
      <c r="E42">
        <f>b_p!E42-b_n!E42</f>
        <v>0</v>
      </c>
      <c r="F42">
        <f>b_p!F42-b_n!F42</f>
        <v>0</v>
      </c>
      <c r="G42">
        <f>b_p!G42-b_n!G42</f>
        <v>0</v>
      </c>
      <c r="H42">
        <f>b_p!H42-b_n!H42</f>
        <v>0</v>
      </c>
      <c r="I42">
        <f>b_p!I42-b_n!I42</f>
        <v>0</v>
      </c>
      <c r="J42">
        <f>b_p!J42-b_n!J42</f>
        <v>0</v>
      </c>
      <c r="K42">
        <f>b_p!K42-b_n!K42</f>
        <v>0</v>
      </c>
      <c r="L42">
        <f>b_p!L42-b_n!L42</f>
        <v>0</v>
      </c>
      <c r="M42">
        <f>b_p!M42-b_n!M42</f>
        <v>0</v>
      </c>
      <c r="N42">
        <f>b_p!N42-b_n!N42</f>
        <v>0</v>
      </c>
      <c r="O42">
        <f>b_p!O42-b_n!O42</f>
        <v>0</v>
      </c>
      <c r="P42">
        <f>b_p!P42-b_n!P42</f>
        <v>0</v>
      </c>
      <c r="Q42">
        <f>b_p!Q42-b_n!Q42</f>
        <v>0</v>
      </c>
      <c r="R42">
        <f>b_p!R42-b_n!R42</f>
        <v>0</v>
      </c>
      <c r="S42">
        <f>b_p!S42-b_n!S42</f>
        <v>0</v>
      </c>
      <c r="T42">
        <f>b_p!T42-b_n!T42</f>
        <v>0</v>
      </c>
      <c r="U42">
        <f>b_p!U42-b_n!U42</f>
        <v>0</v>
      </c>
      <c r="V42">
        <f>b_p!V42-b_n!V42</f>
        <v>0</v>
      </c>
      <c r="W42">
        <f>b_p!W42-b_n!W42</f>
        <v>0</v>
      </c>
      <c r="X42">
        <f>b_p!X42-b_n!X42</f>
        <v>0</v>
      </c>
      <c r="Y42">
        <f>b_p!Y42-b_n!Y42</f>
        <v>0</v>
      </c>
      <c r="Z42">
        <f>b_p!Z42-b_n!Z42</f>
        <v>0</v>
      </c>
      <c r="AA42">
        <f>b_p!AA42-b_n!AA42</f>
        <v>0</v>
      </c>
      <c r="AB42">
        <f>b_p!AB42-b_n!AB42</f>
        <v>0</v>
      </c>
      <c r="AC42">
        <f>b_p!AC42-b_n!AC42</f>
        <v>0</v>
      </c>
      <c r="AD42">
        <f>b_p!AD42-b_n!AD42</f>
        <v>0</v>
      </c>
      <c r="AE42">
        <f>b_p!AE42-b_n!AE42</f>
        <v>0</v>
      </c>
      <c r="AF42">
        <f>b_p!AF42-b_n!AF42</f>
        <v>0</v>
      </c>
      <c r="AG42">
        <f>b_p!AG42-b_n!AG42</f>
        <v>0</v>
      </c>
      <c r="AH42">
        <f>b_p!AH42-b_n!AH42</f>
        <v>0</v>
      </c>
      <c r="AI42">
        <f>b_p!AI42-b_n!AI42</f>
        <v>0</v>
      </c>
      <c r="AJ42">
        <f>b_p!AJ42-b_n!AJ42</f>
        <v>0</v>
      </c>
      <c r="AK42">
        <f>b_p!AK42-b_n!AK42</f>
        <v>0</v>
      </c>
      <c r="AL42">
        <f>b_p!AL42-b_n!AL42</f>
        <v>0</v>
      </c>
      <c r="AM42">
        <f>b_p!AM42-b_n!AM42</f>
        <v>0</v>
      </c>
      <c r="AN42">
        <f>b_p!AN42-b_n!AN42</f>
        <v>0</v>
      </c>
      <c r="AO42">
        <f>b_p!AO42-b_n!AO42</f>
        <v>0</v>
      </c>
      <c r="AP42">
        <f>b_p!AP42-b_n!AP42</f>
        <v>0</v>
      </c>
      <c r="AQ42">
        <f>b_p!AQ42-b_n!AQ42</f>
        <v>0</v>
      </c>
      <c r="AR42">
        <f>b_p!AR42-b_n!AR42</f>
        <v>0</v>
      </c>
      <c r="AS42">
        <f>b_p!AS42-b_n!AS42</f>
        <v>0</v>
      </c>
      <c r="AT42">
        <f>b_p!AT42-b_n!AT42</f>
        <v>0</v>
      </c>
      <c r="AU42">
        <f>b_p!AU42-b_n!AU42</f>
        <v>0</v>
      </c>
      <c r="AV42">
        <f>b_p!AV42-b_n!AV42</f>
        <v>0</v>
      </c>
      <c r="AW42">
        <f>b_p!AW42-b_n!AW42</f>
        <v>0</v>
      </c>
      <c r="AX42">
        <f>b_p!AX42-b_n!AX42</f>
        <v>0</v>
      </c>
      <c r="AY42">
        <f>b_p!AY42-b_n!AY42</f>
        <v>0</v>
      </c>
      <c r="AZ42">
        <f>b_p!AZ42-b_n!AZ42</f>
        <v>0</v>
      </c>
      <c r="BA42">
        <f>b_p!BA42-b_n!BA42</f>
        <v>0</v>
      </c>
      <c r="BB42">
        <f>b_p!BB42-b_n!BB42</f>
        <v>0</v>
      </c>
      <c r="BC42">
        <f>b_p!BC42-b_n!BC42</f>
        <v>0</v>
      </c>
      <c r="BD42">
        <f>b_p!BD42-b_n!BD42</f>
        <v>0</v>
      </c>
      <c r="BE42">
        <f>b_p!BE42-b_n!BE42</f>
        <v>0</v>
      </c>
      <c r="BF42">
        <f>b_p!BF42-b_n!BF42</f>
        <v>0</v>
      </c>
      <c r="BG42">
        <f>b_p!BG42-b_n!BG42</f>
        <v>0</v>
      </c>
      <c r="BH42">
        <f>b_p!BH42-b_n!BH42</f>
        <v>0</v>
      </c>
      <c r="BI42">
        <f>b_p!BI42-b_n!BI42</f>
        <v>0</v>
      </c>
      <c r="BJ42">
        <f>b_p!BJ42-b_n!BJ42</f>
        <v>0</v>
      </c>
      <c r="BK42">
        <f>b_p!BK42-b_n!BK42</f>
        <v>0</v>
      </c>
      <c r="BL42">
        <f>b_p!BL42-b_n!BL42</f>
        <v>0</v>
      </c>
      <c r="BM42">
        <f>b_p!BM42-b_n!BM42</f>
        <v>0</v>
      </c>
      <c r="BN42">
        <f>b_p!BN42-b_n!BN42</f>
        <v>0</v>
      </c>
      <c r="BO42">
        <f>b_p!BO42-b_n!BO42</f>
        <v>0</v>
      </c>
      <c r="BP42">
        <f>b_p!BP42-b_n!BP42</f>
        <v>0</v>
      </c>
      <c r="BQ42">
        <f>b_p!BQ42-b_n!BQ42</f>
        <v>0</v>
      </c>
      <c r="BR42">
        <f>b_p!BR42-b_n!BR42</f>
        <v>0</v>
      </c>
      <c r="BS42">
        <f>b_p!BS42-b_n!BS42</f>
        <v>0</v>
      </c>
      <c r="BT42">
        <f>b_p!BT42-b_n!BT42</f>
        <v>0</v>
      </c>
      <c r="BU42">
        <f>b_p!BU42-b_n!BU42</f>
        <v>0</v>
      </c>
      <c r="BV42">
        <f>b_p!BV42-b_n!BV42</f>
        <v>0</v>
      </c>
      <c r="BW42">
        <f>b_p!BW42-b_n!BW42</f>
        <v>0</v>
      </c>
      <c r="BX42">
        <f>b_p!BX42-b_n!BX42</f>
        <v>0</v>
      </c>
      <c r="BY42">
        <f>b_p!BY42-b_n!BY42</f>
        <v>0</v>
      </c>
      <c r="BZ42">
        <f>b_p!BZ42-b_n!BZ42</f>
        <v>0</v>
      </c>
      <c r="CA42">
        <f>b_p!CA42-b_n!CA42</f>
        <v>0</v>
      </c>
      <c r="CB42">
        <f>b_p!CB42-b_n!CB42</f>
        <v>0</v>
      </c>
      <c r="CC42">
        <f>b_p!CC42-b_n!CC42</f>
        <v>0</v>
      </c>
      <c r="CD42">
        <f>b_p!CD42-b_n!CD42</f>
        <v>0</v>
      </c>
      <c r="CE42">
        <f>b_p!CE42-b_n!CE42</f>
        <v>0</v>
      </c>
      <c r="CF42">
        <f>b_p!CF42-b_n!CF42</f>
        <v>0</v>
      </c>
      <c r="CG42">
        <f>b_p!CG42-b_n!CG42</f>
        <v>0</v>
      </c>
      <c r="CH42">
        <f>b_p!CH42-b_n!CH42</f>
        <v>0</v>
      </c>
      <c r="CI42">
        <f>b_p!CI42-b_n!CI42</f>
        <v>0</v>
      </c>
      <c r="CJ42">
        <f>b_p!CJ42-b_n!CJ42</f>
        <v>0</v>
      </c>
      <c r="CK42">
        <f>b_p!CK42-b_n!CK42</f>
        <v>0</v>
      </c>
      <c r="CL42">
        <f>b_p!CL42-b_n!CL42</f>
        <v>0</v>
      </c>
      <c r="CM42">
        <f>b_p!CM42-b_n!CM42</f>
        <v>0</v>
      </c>
      <c r="CN42">
        <f>b_p!CN42-b_n!CN42</f>
        <v>0</v>
      </c>
      <c r="CO42">
        <f>b_p!CO42-b_n!CO42</f>
        <v>0</v>
      </c>
      <c r="CP42">
        <f>b_p!CP42-b_n!CP42</f>
        <v>0</v>
      </c>
      <c r="CQ42">
        <f>b_p!CQ42-b_n!CQ42</f>
        <v>0</v>
      </c>
      <c r="CR42">
        <f>b_p!CR42-b_n!CR42</f>
        <v>0</v>
      </c>
      <c r="CS42">
        <f>b_p!CS42-b_n!CS42</f>
        <v>0</v>
      </c>
      <c r="CT42">
        <f>b_p!CT42-b_n!CT42</f>
        <v>0</v>
      </c>
      <c r="CU42">
        <f>b_p!CU42-b_n!CU42</f>
        <v>0</v>
      </c>
      <c r="CV42">
        <f>b_p!CV42-b_n!CV42</f>
        <v>0</v>
      </c>
      <c r="CW42">
        <f>b_p!CW42-b_n!CW42</f>
        <v>0</v>
      </c>
      <c r="CX42">
        <f>b_p!CX42-b_n!CX42</f>
        <v>0</v>
      </c>
      <c r="CY42">
        <f>b_p!CY42-b_n!CY42</f>
        <v>0</v>
      </c>
      <c r="CZ42">
        <f>b_p!CZ42-b_n!CZ42</f>
        <v>0</v>
      </c>
      <c r="DA42">
        <f>b_p!DA42-b_n!DA42</f>
        <v>0</v>
      </c>
      <c r="DB42">
        <f>b_p!DB42-b_n!DB42</f>
        <v>0</v>
      </c>
      <c r="DC42">
        <f>b_p!DC42-b_n!DC42</f>
        <v>0</v>
      </c>
      <c r="DD42">
        <f>b_p!DD42-b_n!DD42</f>
        <v>0</v>
      </c>
      <c r="DE42">
        <f>b_p!DE42-b_n!DE42</f>
        <v>0</v>
      </c>
      <c r="DF42">
        <f>b_p!DF42-b_n!DF42</f>
        <v>0</v>
      </c>
      <c r="DG42">
        <f>b_p!DG42-b_n!DG42</f>
        <v>0</v>
      </c>
      <c r="DH42">
        <f>b_p!DH42-b_n!DH42</f>
        <v>0</v>
      </c>
      <c r="DI42">
        <f>b_p!DI42-b_n!DI42</f>
        <v>0</v>
      </c>
      <c r="DJ42">
        <f>b_p!DJ42-b_n!DJ42</f>
        <v>0</v>
      </c>
      <c r="DK42">
        <f>b_p!DK42-b_n!DK42</f>
        <v>0</v>
      </c>
      <c r="DL42">
        <f>b_p!DL42-b_n!DL42</f>
        <v>0</v>
      </c>
      <c r="DM42">
        <f>b_p!DM42-b_n!DM42</f>
        <v>0</v>
      </c>
      <c r="DN42">
        <f>b_p!DN42-b_n!DN42</f>
        <v>0</v>
      </c>
      <c r="DO42">
        <f>b_p!DO42-b_n!DO42</f>
        <v>0</v>
      </c>
      <c r="DP42">
        <f>b_p!DP42-b_n!DP42</f>
        <v>0</v>
      </c>
      <c r="DQ42">
        <f>b_p!DQ42-b_n!DQ42</f>
        <v>0</v>
      </c>
      <c r="DR42">
        <f>b_p!DR42-b_n!DR42</f>
        <v>0</v>
      </c>
      <c r="DS42">
        <f>b_p!DS42-b_n!DS42</f>
        <v>0</v>
      </c>
      <c r="DT42">
        <f>b_p!DT42-b_n!DT42</f>
        <v>0</v>
      </c>
      <c r="DU42">
        <f>b_p!DU42-b_n!DU42</f>
        <v>0</v>
      </c>
      <c r="DV42">
        <f>b_p!DV42-b_n!DV42</f>
        <v>0</v>
      </c>
      <c r="DW42">
        <f>b_p!DW42-b_n!DW42</f>
        <v>0</v>
      </c>
      <c r="DX42">
        <f>b_p!DX42-b_n!DX42</f>
        <v>0</v>
      </c>
      <c r="DY42">
        <f>b_p!DY42-b_n!DY42</f>
        <v>0</v>
      </c>
      <c r="DZ42">
        <f>b_p!DZ42-b_n!DZ42</f>
        <v>0</v>
      </c>
      <c r="EA42">
        <f>b_p!EA42-b_n!EA42</f>
        <v>0</v>
      </c>
      <c r="EB42">
        <f>b_p!EB42-b_n!EB42</f>
        <v>0</v>
      </c>
      <c r="EC42">
        <f>b_p!EC42-b_n!EC42</f>
        <v>0</v>
      </c>
      <c r="ED42">
        <f>b_p!ED42-b_n!ED42</f>
        <v>0</v>
      </c>
      <c r="EE42">
        <f>b_p!EE42-b_n!EE42</f>
        <v>0</v>
      </c>
      <c r="EF42">
        <f>b_p!EF42-b_n!EF42</f>
        <v>0</v>
      </c>
      <c r="EG42">
        <f>b_p!EG42-b_n!EG42</f>
        <v>0</v>
      </c>
      <c r="EH42">
        <f>b_p!EH42-b_n!EH42</f>
        <v>0</v>
      </c>
      <c r="EI42">
        <f>b_p!EI42-b_n!EI42</f>
        <v>0</v>
      </c>
      <c r="EJ42">
        <f>b_p!EJ42-b_n!EJ42</f>
        <v>0</v>
      </c>
      <c r="EK42">
        <f>b_p!EK42-b_n!EK42</f>
        <v>0</v>
      </c>
      <c r="EL42">
        <f>b_p!EL42-b_n!EL42</f>
        <v>0</v>
      </c>
      <c r="EM42">
        <f>b_p!EM42-b_n!EM42</f>
        <v>0</v>
      </c>
      <c r="EN42">
        <f>b_p!EN42-b_n!EN42</f>
        <v>0</v>
      </c>
      <c r="EO42">
        <f>b_p!EO42-b_n!EO42</f>
        <v>0</v>
      </c>
      <c r="EP42">
        <f>b_p!EP42-b_n!EP42</f>
        <v>0</v>
      </c>
      <c r="EQ42">
        <f>b_p!EQ42-b_n!EQ42</f>
        <v>0</v>
      </c>
      <c r="ER42">
        <f>b_p!ER42-b_n!ER42</f>
        <v>0</v>
      </c>
      <c r="ES42">
        <f>b_p!ES42-b_n!ES42</f>
        <v>0</v>
      </c>
      <c r="ET42">
        <f>b_p!ET42-b_n!ET42</f>
        <v>0</v>
      </c>
      <c r="EU42">
        <f>b_p!EU42-b_n!EU42</f>
        <v>0</v>
      </c>
      <c r="EV42">
        <f>b_p!EV42-b_n!EV42</f>
        <v>0</v>
      </c>
      <c r="EW42">
        <f>b_p!EW42-b_n!EW42</f>
        <v>0</v>
      </c>
      <c r="EX42">
        <f>b_p!EX42-b_n!EX42</f>
        <v>0</v>
      </c>
      <c r="EY42">
        <f>b_p!EY42-b_n!EY42</f>
        <v>0</v>
      </c>
      <c r="EZ42">
        <f>b_p!EZ42-b_n!EZ42</f>
        <v>0</v>
      </c>
      <c r="FA42">
        <f>b_p!FA42-b_n!FA42</f>
        <v>0</v>
      </c>
      <c r="FB42">
        <f>b_p!FB42-b_n!FB42</f>
        <v>0</v>
      </c>
      <c r="FC42">
        <f>b_p!FC42-b_n!FC42</f>
        <v>0</v>
      </c>
      <c r="FD42">
        <f>b_p!FD42-b_n!FD42</f>
        <v>0</v>
      </c>
      <c r="FE42">
        <f>b_p!FE42-b_n!FE42</f>
        <v>0</v>
      </c>
      <c r="FF42">
        <f>b_p!FF42-b_n!FF42</f>
        <v>0</v>
      </c>
      <c r="FG42">
        <f>b_p!FG42-b_n!FG42</f>
        <v>0</v>
      </c>
      <c r="FH42">
        <f>b_p!FH42-b_n!FH42</f>
        <v>0</v>
      </c>
      <c r="FI42">
        <f>b_p!FI42-b_n!FI42</f>
        <v>0</v>
      </c>
      <c r="FJ42">
        <f>b_p!FJ42-b_n!FJ42</f>
        <v>0</v>
      </c>
      <c r="FK42">
        <f>b_p!FK42-b_n!FK42</f>
        <v>0</v>
      </c>
      <c r="FL42">
        <f>b_p!FL42-b_n!FL42</f>
        <v>0</v>
      </c>
      <c r="FM42">
        <f>b_p!FM42-b_n!FM42</f>
        <v>0</v>
      </c>
      <c r="FN42">
        <f>b_p!FN42-b_n!FN42</f>
        <v>0</v>
      </c>
      <c r="FO42">
        <f>b_p!FO42-b_n!FO42</f>
        <v>0</v>
      </c>
      <c r="FP42">
        <f>b_p!FP42-b_n!FP42</f>
        <v>0</v>
      </c>
      <c r="FQ42">
        <f>b_p!FQ42-b_n!FQ42</f>
        <v>0</v>
      </c>
      <c r="FR42">
        <f>b_p!FR42-b_n!FR42</f>
        <v>0</v>
      </c>
      <c r="FS42">
        <f>b_p!FS42-b_n!FS42</f>
        <v>0</v>
      </c>
      <c r="FT42">
        <f>b_p!FT42-b_n!FT42</f>
        <v>0</v>
      </c>
      <c r="FU42">
        <f>b_p!FU42-b_n!FU42</f>
        <v>0</v>
      </c>
      <c r="FV42">
        <f>b_p!FV42-b_n!FV42</f>
        <v>0</v>
      </c>
      <c r="FW42">
        <f>b_p!FW42-b_n!FW42</f>
        <v>0</v>
      </c>
      <c r="FX42">
        <f>b_p!FX42-b_n!FX42</f>
        <v>0</v>
      </c>
      <c r="FY42">
        <f>b_p!FY42-b_n!FY42</f>
        <v>0</v>
      </c>
      <c r="FZ42">
        <f>b_p!FZ42-b_n!FZ42</f>
        <v>0</v>
      </c>
      <c r="GA42">
        <f>b_p!GA42-b_n!GA42</f>
        <v>0</v>
      </c>
      <c r="GB42">
        <f>b_p!GB42-b_n!GB42</f>
        <v>0</v>
      </c>
      <c r="GC42">
        <f>b_p!GC42-b_n!GC42</f>
        <v>0</v>
      </c>
      <c r="GD42">
        <f>b_p!GD42-b_n!GD42</f>
        <v>0</v>
      </c>
      <c r="GE42">
        <f>b_p!GE42-b_n!GE42</f>
        <v>0</v>
      </c>
      <c r="GF42">
        <f>b_p!GF42-b_n!GF42</f>
        <v>0</v>
      </c>
      <c r="GG42">
        <f>b_p!GG42-b_n!GG42</f>
        <v>0</v>
      </c>
      <c r="GH42">
        <f>b_p!GH42-b_n!GH42</f>
        <v>0</v>
      </c>
      <c r="GI42">
        <f>b_p!GI42-b_n!GI42</f>
        <v>0</v>
      </c>
      <c r="GJ42">
        <f>b_p!GJ42-b_n!GJ42</f>
        <v>0</v>
      </c>
      <c r="GK42">
        <f>b_p!GK42-b_n!GK42</f>
        <v>0</v>
      </c>
      <c r="GL42">
        <f>b_p!GL42-b_n!GL42</f>
        <v>0</v>
      </c>
      <c r="GM42">
        <f>b_p!GM42-b_n!GM42</f>
        <v>0</v>
      </c>
      <c r="GN42">
        <f>b_p!GN42-b_n!GN42</f>
        <v>0</v>
      </c>
      <c r="GO42">
        <f>b_p!GO42-b_n!GO42</f>
        <v>0</v>
      </c>
      <c r="GP42">
        <f>b_p!GP42-b_n!GP42</f>
        <v>0</v>
      </c>
      <c r="GQ42">
        <f>b_p!GQ42-b_n!GQ42</f>
        <v>0</v>
      </c>
      <c r="GR42">
        <f>b_p!GR42-b_n!GR42</f>
        <v>0</v>
      </c>
      <c r="GS42">
        <f>b_p!GS42-b_n!GS42</f>
        <v>0</v>
      </c>
      <c r="GT42">
        <f>b_p!GT42-b_n!GT42</f>
        <v>0</v>
      </c>
      <c r="GU42">
        <f>b_p!GU42-b_n!GU42</f>
        <v>0</v>
      </c>
      <c r="GV42">
        <f>b_p!GV42-b_n!GV42</f>
        <v>0</v>
      </c>
      <c r="GW42">
        <f>b_p!GW42-b_n!GW42</f>
        <v>0</v>
      </c>
      <c r="GX42">
        <f>b_p!GX42-b_n!GX42</f>
        <v>0</v>
      </c>
      <c r="GY42">
        <f>b_p!GY42-b_n!GY42</f>
        <v>0</v>
      </c>
      <c r="GZ42">
        <f>b_p!GZ42-b_n!GZ42</f>
        <v>0</v>
      </c>
      <c r="HA42">
        <f>b_p!HA42-b_n!HA42</f>
        <v>0</v>
      </c>
      <c r="HB42">
        <f>b_p!HB42-b_n!HB42</f>
        <v>0</v>
      </c>
      <c r="HC42">
        <f>b_p!HC42-b_n!HC42</f>
        <v>0</v>
      </c>
      <c r="HD42">
        <f>b_p!HD42-b_n!HD42</f>
        <v>0</v>
      </c>
      <c r="HE42">
        <f>b_p!HE42-b_n!HE42</f>
        <v>0</v>
      </c>
      <c r="HF42">
        <f>b_p!HF42-b_n!HF42</f>
        <v>0</v>
      </c>
      <c r="HG42">
        <f>b_p!HG42-b_n!HG42</f>
        <v>0</v>
      </c>
      <c r="HH42">
        <f>b_p!HH42-b_n!HH42</f>
        <v>0</v>
      </c>
      <c r="HI42">
        <f>b_p!HI42-b_n!HI42</f>
        <v>0</v>
      </c>
      <c r="HJ42">
        <f>b_p!HJ42-b_n!HJ42</f>
        <v>0</v>
      </c>
      <c r="HK42">
        <f>b_p!HK42-b_n!HK42</f>
        <v>0</v>
      </c>
      <c r="HL42">
        <f>b_p!HL42-b_n!HL42</f>
        <v>0</v>
      </c>
      <c r="HM42">
        <f>b_p!HM42-b_n!HM42</f>
        <v>0</v>
      </c>
      <c r="HN42">
        <f>b_p!HN42-b_n!HN42</f>
        <v>0</v>
      </c>
      <c r="HO42">
        <f>b_p!HO42-b_n!HO42</f>
        <v>0</v>
      </c>
      <c r="HP42">
        <f>b_p!HP42-b_n!HP42</f>
        <v>0</v>
      </c>
      <c r="HQ42">
        <f>b_p!HQ42-b_n!HQ42</f>
        <v>0</v>
      </c>
      <c r="HR42">
        <f>b_p!HR42-b_n!HR42</f>
        <v>0</v>
      </c>
      <c r="HS42">
        <f>b_p!HS42-b_n!HS42</f>
        <v>0</v>
      </c>
      <c r="HT42">
        <f>b_p!HT42-b_n!HT42</f>
        <v>0</v>
      </c>
      <c r="HU42">
        <f>b_p!HU42-b_n!HU42</f>
        <v>0</v>
      </c>
      <c r="HV42">
        <f>b_p!HV42-b_n!HV42</f>
        <v>0</v>
      </c>
      <c r="HW42">
        <f>b_p!HW42-b_n!HW42</f>
        <v>0</v>
      </c>
      <c r="HX42">
        <f>b_p!HX42-b_n!HX42</f>
        <v>0</v>
      </c>
      <c r="HY42">
        <f>b_p!HY42-b_n!HY42</f>
        <v>0</v>
      </c>
      <c r="HZ42">
        <f>b_p!HZ42-b_n!HZ42</f>
        <v>0</v>
      </c>
      <c r="IA42">
        <f>b_p!IA42-b_n!IA42</f>
        <v>0</v>
      </c>
      <c r="IB42">
        <f>b_p!IB42-b_n!IB42</f>
        <v>0</v>
      </c>
      <c r="IC42">
        <f>b_p!IC42-b_n!IC42</f>
        <v>0</v>
      </c>
      <c r="ID42">
        <f>b_p!ID42-b_n!ID42</f>
        <v>0</v>
      </c>
      <c r="IE42">
        <f>b_p!IE42-b_n!IE42</f>
        <v>0</v>
      </c>
      <c r="IF42">
        <f>b_p!IF42-b_n!IF42</f>
        <v>0</v>
      </c>
      <c r="IG42">
        <f>b_p!IG42-b_n!IG42</f>
        <v>0</v>
      </c>
    </row>
    <row r="43" spans="1:241">
      <c r="A43" s="1">
        <v>45821</v>
      </c>
      <c r="B43">
        <f>b_p!B43-b_n!B43</f>
        <v>0</v>
      </c>
      <c r="C43">
        <f>b_p!C43-b_n!C43</f>
        <v>0</v>
      </c>
      <c r="D43">
        <f>b_p!D43-b_n!D43</f>
        <v>0</v>
      </c>
      <c r="E43">
        <f>b_p!E43-b_n!E43</f>
        <v>0</v>
      </c>
      <c r="F43">
        <f>b_p!F43-b_n!F43</f>
        <v>0</v>
      </c>
      <c r="G43">
        <f>b_p!G43-b_n!G43</f>
        <v>0</v>
      </c>
      <c r="H43">
        <f>b_p!H43-b_n!H43</f>
        <v>0</v>
      </c>
      <c r="I43">
        <f>b_p!I43-b_n!I43</f>
        <v>0</v>
      </c>
      <c r="J43">
        <f>b_p!J43-b_n!J43</f>
        <v>0</v>
      </c>
      <c r="K43">
        <f>b_p!K43-b_n!K43</f>
        <v>0</v>
      </c>
      <c r="L43">
        <f>b_p!L43-b_n!L43</f>
        <v>0</v>
      </c>
      <c r="M43">
        <f>b_p!M43-b_n!M43</f>
        <v>0</v>
      </c>
      <c r="N43">
        <f>b_p!N43-b_n!N43</f>
        <v>0</v>
      </c>
      <c r="O43">
        <f>b_p!O43-b_n!O43</f>
        <v>0</v>
      </c>
      <c r="P43">
        <f>b_p!P43-b_n!P43</f>
        <v>0</v>
      </c>
      <c r="Q43">
        <f>b_p!Q43-b_n!Q43</f>
        <v>0</v>
      </c>
      <c r="R43">
        <f>b_p!R43-b_n!R43</f>
        <v>0</v>
      </c>
      <c r="S43">
        <f>b_p!S43-b_n!S43</f>
        <v>0</v>
      </c>
      <c r="T43">
        <f>b_p!T43-b_n!T43</f>
        <v>0</v>
      </c>
      <c r="U43">
        <f>b_p!U43-b_n!U43</f>
        <v>0</v>
      </c>
      <c r="V43">
        <f>b_p!V43-b_n!V43</f>
        <v>0</v>
      </c>
      <c r="W43">
        <f>b_p!W43-b_n!W43</f>
        <v>0</v>
      </c>
      <c r="X43">
        <f>b_p!X43-b_n!X43</f>
        <v>0</v>
      </c>
      <c r="Y43">
        <f>b_p!Y43-b_n!Y43</f>
        <v>0</v>
      </c>
      <c r="Z43">
        <f>b_p!Z43-b_n!Z43</f>
        <v>0</v>
      </c>
      <c r="AA43">
        <f>b_p!AA43-b_n!AA43</f>
        <v>0</v>
      </c>
      <c r="AB43">
        <f>b_p!AB43-b_n!AB43</f>
        <v>0</v>
      </c>
      <c r="AC43">
        <f>b_p!AC43-b_n!AC43</f>
        <v>0</v>
      </c>
      <c r="AD43">
        <f>b_p!AD43-b_n!AD43</f>
        <v>0</v>
      </c>
      <c r="AE43">
        <f>b_p!AE43-b_n!AE43</f>
        <v>0</v>
      </c>
      <c r="AF43">
        <f>b_p!AF43-b_n!AF43</f>
        <v>0</v>
      </c>
      <c r="AG43">
        <f>b_p!AG43-b_n!AG43</f>
        <v>0</v>
      </c>
      <c r="AH43">
        <f>b_p!AH43-b_n!AH43</f>
        <v>0</v>
      </c>
      <c r="AI43">
        <f>b_p!AI43-b_n!AI43</f>
        <v>0</v>
      </c>
      <c r="AJ43">
        <f>b_p!AJ43-b_n!AJ43</f>
        <v>0</v>
      </c>
      <c r="AK43">
        <f>b_p!AK43-b_n!AK43</f>
        <v>0</v>
      </c>
      <c r="AL43">
        <f>b_p!AL43-b_n!AL43</f>
        <v>0</v>
      </c>
      <c r="AM43">
        <f>b_p!AM43-b_n!AM43</f>
        <v>0</v>
      </c>
      <c r="AN43">
        <f>b_p!AN43-b_n!AN43</f>
        <v>0</v>
      </c>
      <c r="AO43">
        <f>b_p!AO43-b_n!AO43</f>
        <v>0</v>
      </c>
      <c r="AP43">
        <f>b_p!AP43-b_n!AP43</f>
        <v>0</v>
      </c>
      <c r="AQ43">
        <f>b_p!AQ43-b_n!AQ43</f>
        <v>0</v>
      </c>
      <c r="AR43">
        <f>b_p!AR43-b_n!AR43</f>
        <v>0</v>
      </c>
      <c r="AS43">
        <f>b_p!AS43-b_n!AS43</f>
        <v>0</v>
      </c>
      <c r="AT43">
        <f>b_p!AT43-b_n!AT43</f>
        <v>0</v>
      </c>
      <c r="AU43">
        <f>b_p!AU43-b_n!AU43</f>
        <v>0</v>
      </c>
      <c r="AV43">
        <f>b_p!AV43-b_n!AV43</f>
        <v>0</v>
      </c>
      <c r="AW43">
        <f>b_p!AW43-b_n!AW43</f>
        <v>0</v>
      </c>
      <c r="AX43">
        <f>b_p!AX43-b_n!AX43</f>
        <v>0</v>
      </c>
      <c r="AY43">
        <f>b_p!AY43-b_n!AY43</f>
        <v>0</v>
      </c>
      <c r="AZ43">
        <f>b_p!AZ43-b_n!AZ43</f>
        <v>0</v>
      </c>
      <c r="BA43">
        <f>b_p!BA43-b_n!BA43</f>
        <v>0</v>
      </c>
      <c r="BB43">
        <f>b_p!BB43-b_n!BB43</f>
        <v>0</v>
      </c>
      <c r="BC43">
        <f>b_p!BC43-b_n!BC43</f>
        <v>0</v>
      </c>
      <c r="BD43">
        <f>b_p!BD43-b_n!BD43</f>
        <v>0</v>
      </c>
      <c r="BE43">
        <f>b_p!BE43-b_n!BE43</f>
        <v>0</v>
      </c>
      <c r="BF43">
        <f>b_p!BF43-b_n!BF43</f>
        <v>0</v>
      </c>
      <c r="BG43">
        <f>b_p!BG43-b_n!BG43</f>
        <v>0</v>
      </c>
      <c r="BH43">
        <f>b_p!BH43-b_n!BH43</f>
        <v>0</v>
      </c>
      <c r="BI43">
        <f>b_p!BI43-b_n!BI43</f>
        <v>0</v>
      </c>
      <c r="BJ43">
        <f>b_p!BJ43-b_n!BJ43</f>
        <v>0</v>
      </c>
      <c r="BK43">
        <f>b_p!BK43-b_n!BK43</f>
        <v>0</v>
      </c>
      <c r="BL43">
        <f>b_p!BL43-b_n!BL43</f>
        <v>0</v>
      </c>
      <c r="BM43">
        <f>b_p!BM43-b_n!BM43</f>
        <v>0</v>
      </c>
      <c r="BN43">
        <f>b_p!BN43-b_n!BN43</f>
        <v>0</v>
      </c>
      <c r="BO43">
        <f>b_p!BO43-b_n!BO43</f>
        <v>0</v>
      </c>
      <c r="BP43">
        <f>b_p!BP43-b_n!BP43</f>
        <v>0</v>
      </c>
      <c r="BQ43">
        <f>b_p!BQ43-b_n!BQ43</f>
        <v>0</v>
      </c>
      <c r="BR43">
        <f>b_p!BR43-b_n!BR43</f>
        <v>0</v>
      </c>
      <c r="BS43">
        <f>b_p!BS43-b_n!BS43</f>
        <v>0</v>
      </c>
      <c r="BT43">
        <f>b_p!BT43-b_n!BT43</f>
        <v>0</v>
      </c>
      <c r="BU43">
        <f>b_p!BU43-b_n!BU43</f>
        <v>0</v>
      </c>
      <c r="BV43">
        <f>b_p!BV43-b_n!BV43</f>
        <v>0</v>
      </c>
      <c r="BW43">
        <f>b_p!BW43-b_n!BW43</f>
        <v>0</v>
      </c>
      <c r="BX43">
        <f>b_p!BX43-b_n!BX43</f>
        <v>0</v>
      </c>
      <c r="BY43">
        <f>b_p!BY43-b_n!BY43</f>
        <v>0</v>
      </c>
      <c r="BZ43">
        <f>b_p!BZ43-b_n!BZ43</f>
        <v>0</v>
      </c>
      <c r="CA43">
        <f>b_p!CA43-b_n!CA43</f>
        <v>0</v>
      </c>
      <c r="CB43">
        <f>b_p!CB43-b_n!CB43</f>
        <v>0</v>
      </c>
      <c r="CC43">
        <f>b_p!CC43-b_n!CC43</f>
        <v>0</v>
      </c>
      <c r="CD43">
        <f>b_p!CD43-b_n!CD43</f>
        <v>0</v>
      </c>
      <c r="CE43">
        <f>b_p!CE43-b_n!CE43</f>
        <v>0</v>
      </c>
      <c r="CF43">
        <f>b_p!CF43-b_n!CF43</f>
        <v>0</v>
      </c>
      <c r="CG43">
        <f>b_p!CG43-b_n!CG43</f>
        <v>0</v>
      </c>
      <c r="CH43">
        <f>b_p!CH43-b_n!CH43</f>
        <v>0</v>
      </c>
      <c r="CI43">
        <f>b_p!CI43-b_n!CI43</f>
        <v>0</v>
      </c>
      <c r="CJ43">
        <f>b_p!CJ43-b_n!CJ43</f>
        <v>0</v>
      </c>
      <c r="CK43">
        <f>b_p!CK43-b_n!CK43</f>
        <v>0</v>
      </c>
      <c r="CL43">
        <f>b_p!CL43-b_n!CL43</f>
        <v>0</v>
      </c>
      <c r="CM43">
        <f>b_p!CM43-b_n!CM43</f>
        <v>0</v>
      </c>
      <c r="CN43">
        <f>b_p!CN43-b_n!CN43</f>
        <v>0</v>
      </c>
      <c r="CO43">
        <f>b_p!CO43-b_n!CO43</f>
        <v>0</v>
      </c>
      <c r="CP43">
        <f>b_p!CP43-b_n!CP43</f>
        <v>0</v>
      </c>
      <c r="CQ43">
        <f>b_p!CQ43-b_n!CQ43</f>
        <v>0</v>
      </c>
      <c r="CR43">
        <f>b_p!CR43-b_n!CR43</f>
        <v>0</v>
      </c>
      <c r="CS43">
        <f>b_p!CS43-b_n!CS43</f>
        <v>0</v>
      </c>
      <c r="CT43">
        <f>b_p!CT43-b_n!CT43</f>
        <v>0</v>
      </c>
      <c r="CU43">
        <f>b_p!CU43-b_n!CU43</f>
        <v>0</v>
      </c>
      <c r="CV43">
        <f>b_p!CV43-b_n!CV43</f>
        <v>0</v>
      </c>
      <c r="CW43">
        <f>b_p!CW43-b_n!CW43</f>
        <v>0</v>
      </c>
      <c r="CX43">
        <f>b_p!CX43-b_n!CX43</f>
        <v>0</v>
      </c>
      <c r="CY43">
        <f>b_p!CY43-b_n!CY43</f>
        <v>0</v>
      </c>
      <c r="CZ43">
        <f>b_p!CZ43-b_n!CZ43</f>
        <v>0</v>
      </c>
      <c r="DA43">
        <f>b_p!DA43-b_n!DA43</f>
        <v>0</v>
      </c>
      <c r="DB43">
        <f>b_p!DB43-b_n!DB43</f>
        <v>0</v>
      </c>
      <c r="DC43">
        <f>b_p!DC43-b_n!DC43</f>
        <v>0</v>
      </c>
      <c r="DD43">
        <f>b_p!DD43-b_n!DD43</f>
        <v>0</v>
      </c>
      <c r="DE43">
        <f>b_p!DE43-b_n!DE43</f>
        <v>0</v>
      </c>
      <c r="DF43">
        <f>b_p!DF43-b_n!DF43</f>
        <v>0</v>
      </c>
      <c r="DG43">
        <f>b_p!DG43-b_n!DG43</f>
        <v>0</v>
      </c>
      <c r="DH43">
        <f>b_p!DH43-b_n!DH43</f>
        <v>0</v>
      </c>
      <c r="DI43">
        <f>b_p!DI43-b_n!DI43</f>
        <v>0</v>
      </c>
      <c r="DJ43">
        <f>b_p!DJ43-b_n!DJ43</f>
        <v>0</v>
      </c>
      <c r="DK43">
        <f>b_p!DK43-b_n!DK43</f>
        <v>0</v>
      </c>
      <c r="DL43">
        <f>b_p!DL43-b_n!DL43</f>
        <v>0</v>
      </c>
      <c r="DM43">
        <f>b_p!DM43-b_n!DM43</f>
        <v>0</v>
      </c>
      <c r="DN43">
        <f>b_p!DN43-b_n!DN43</f>
        <v>0</v>
      </c>
      <c r="DO43">
        <f>b_p!DO43-b_n!DO43</f>
        <v>0</v>
      </c>
      <c r="DP43">
        <f>b_p!DP43-b_n!DP43</f>
        <v>0</v>
      </c>
      <c r="DQ43">
        <f>b_p!DQ43-b_n!DQ43</f>
        <v>0</v>
      </c>
      <c r="DR43">
        <f>b_p!DR43-b_n!DR43</f>
        <v>0</v>
      </c>
      <c r="DS43">
        <f>b_p!DS43-b_n!DS43</f>
        <v>0</v>
      </c>
      <c r="DT43">
        <f>b_p!DT43-b_n!DT43</f>
        <v>0</v>
      </c>
      <c r="DU43">
        <f>b_p!DU43-b_n!DU43</f>
        <v>0</v>
      </c>
      <c r="DV43">
        <f>b_p!DV43-b_n!DV43</f>
        <v>0</v>
      </c>
      <c r="DW43">
        <f>b_p!DW43-b_n!DW43</f>
        <v>0</v>
      </c>
      <c r="DX43">
        <f>b_p!DX43-b_n!DX43</f>
        <v>0</v>
      </c>
      <c r="DY43">
        <f>b_p!DY43-b_n!DY43</f>
        <v>0</v>
      </c>
      <c r="DZ43">
        <f>b_p!DZ43-b_n!DZ43</f>
        <v>0</v>
      </c>
      <c r="EA43">
        <f>b_p!EA43-b_n!EA43</f>
        <v>0</v>
      </c>
      <c r="EB43">
        <f>b_p!EB43-b_n!EB43</f>
        <v>0</v>
      </c>
      <c r="EC43">
        <f>b_p!EC43-b_n!EC43</f>
        <v>0</v>
      </c>
      <c r="ED43">
        <f>b_p!ED43-b_n!ED43</f>
        <v>0</v>
      </c>
      <c r="EE43">
        <f>b_p!EE43-b_n!EE43</f>
        <v>0</v>
      </c>
      <c r="EF43">
        <f>b_p!EF43-b_n!EF43</f>
        <v>0</v>
      </c>
      <c r="EG43">
        <f>b_p!EG43-b_n!EG43</f>
        <v>0</v>
      </c>
      <c r="EH43">
        <f>b_p!EH43-b_n!EH43</f>
        <v>0</v>
      </c>
      <c r="EI43">
        <f>b_p!EI43-b_n!EI43</f>
        <v>0</v>
      </c>
      <c r="EJ43">
        <f>b_p!EJ43-b_n!EJ43</f>
        <v>0</v>
      </c>
      <c r="EK43">
        <f>b_p!EK43-b_n!EK43</f>
        <v>0</v>
      </c>
      <c r="EL43">
        <f>b_p!EL43-b_n!EL43</f>
        <v>0</v>
      </c>
      <c r="EM43">
        <f>b_p!EM43-b_n!EM43</f>
        <v>0</v>
      </c>
      <c r="EN43">
        <f>b_p!EN43-b_n!EN43</f>
        <v>0</v>
      </c>
      <c r="EO43">
        <f>b_p!EO43-b_n!EO43</f>
        <v>0</v>
      </c>
      <c r="EP43">
        <f>b_p!EP43-b_n!EP43</f>
        <v>0</v>
      </c>
      <c r="EQ43">
        <f>b_p!EQ43-b_n!EQ43</f>
        <v>0</v>
      </c>
      <c r="ER43">
        <f>b_p!ER43-b_n!ER43</f>
        <v>0</v>
      </c>
      <c r="ES43">
        <f>b_p!ES43-b_n!ES43</f>
        <v>0</v>
      </c>
      <c r="ET43">
        <f>b_p!ET43-b_n!ET43</f>
        <v>0</v>
      </c>
      <c r="EU43">
        <f>b_p!EU43-b_n!EU43</f>
        <v>0</v>
      </c>
      <c r="EV43">
        <f>b_p!EV43-b_n!EV43</f>
        <v>0</v>
      </c>
      <c r="EW43">
        <f>b_p!EW43-b_n!EW43</f>
        <v>0</v>
      </c>
      <c r="EX43">
        <f>b_p!EX43-b_n!EX43</f>
        <v>0</v>
      </c>
      <c r="EY43">
        <f>b_p!EY43-b_n!EY43</f>
        <v>0</v>
      </c>
      <c r="EZ43">
        <f>b_p!EZ43-b_n!EZ43</f>
        <v>0</v>
      </c>
      <c r="FA43">
        <f>b_p!FA43-b_n!FA43</f>
        <v>0</v>
      </c>
      <c r="FB43">
        <f>b_p!FB43-b_n!FB43</f>
        <v>0</v>
      </c>
      <c r="FC43">
        <f>b_p!FC43-b_n!FC43</f>
        <v>0</v>
      </c>
      <c r="FD43">
        <f>b_p!FD43-b_n!FD43</f>
        <v>0</v>
      </c>
      <c r="FE43">
        <f>b_p!FE43-b_n!FE43</f>
        <v>0</v>
      </c>
      <c r="FF43">
        <f>b_p!FF43-b_n!FF43</f>
        <v>0</v>
      </c>
      <c r="FG43">
        <f>b_p!FG43-b_n!FG43</f>
        <v>0</v>
      </c>
      <c r="FH43">
        <f>b_p!FH43-b_n!FH43</f>
        <v>0</v>
      </c>
      <c r="FI43">
        <f>b_p!FI43-b_n!FI43</f>
        <v>0</v>
      </c>
      <c r="FJ43">
        <f>b_p!FJ43-b_n!FJ43</f>
        <v>0</v>
      </c>
      <c r="FK43">
        <f>b_p!FK43-b_n!FK43</f>
        <v>0</v>
      </c>
      <c r="FL43">
        <f>b_p!FL43-b_n!FL43</f>
        <v>0</v>
      </c>
      <c r="FM43">
        <f>b_p!FM43-b_n!FM43</f>
        <v>0</v>
      </c>
      <c r="FN43">
        <f>b_p!FN43-b_n!FN43</f>
        <v>0</v>
      </c>
      <c r="FO43">
        <f>b_p!FO43-b_n!FO43</f>
        <v>0</v>
      </c>
      <c r="FP43">
        <f>b_p!FP43-b_n!FP43</f>
        <v>0</v>
      </c>
      <c r="FQ43">
        <f>b_p!FQ43-b_n!FQ43</f>
        <v>0</v>
      </c>
      <c r="FR43">
        <f>b_p!FR43-b_n!FR43</f>
        <v>0</v>
      </c>
      <c r="FS43">
        <f>b_p!FS43-b_n!FS43</f>
        <v>0</v>
      </c>
      <c r="FT43">
        <f>b_p!FT43-b_n!FT43</f>
        <v>0</v>
      </c>
      <c r="FU43">
        <f>b_p!FU43-b_n!FU43</f>
        <v>0</v>
      </c>
      <c r="FV43">
        <f>b_p!FV43-b_n!FV43</f>
        <v>0</v>
      </c>
      <c r="FW43">
        <f>b_p!FW43-b_n!FW43</f>
        <v>0</v>
      </c>
      <c r="FX43">
        <f>b_p!FX43-b_n!FX43</f>
        <v>0</v>
      </c>
      <c r="FY43">
        <f>b_p!FY43-b_n!FY43</f>
        <v>0</v>
      </c>
      <c r="FZ43">
        <f>b_p!FZ43-b_n!FZ43</f>
        <v>0</v>
      </c>
      <c r="GA43">
        <f>b_p!GA43-b_n!GA43</f>
        <v>0</v>
      </c>
      <c r="GB43">
        <f>b_p!GB43-b_n!GB43</f>
        <v>0</v>
      </c>
      <c r="GC43">
        <f>b_p!GC43-b_n!GC43</f>
        <v>0</v>
      </c>
      <c r="GD43">
        <f>b_p!GD43-b_n!GD43</f>
        <v>0</v>
      </c>
      <c r="GE43">
        <f>b_p!GE43-b_n!GE43</f>
        <v>0</v>
      </c>
      <c r="GF43">
        <f>b_p!GF43-b_n!GF43</f>
        <v>0</v>
      </c>
      <c r="GG43">
        <f>b_p!GG43-b_n!GG43</f>
        <v>0</v>
      </c>
      <c r="GH43">
        <f>b_p!GH43-b_n!GH43</f>
        <v>0</v>
      </c>
      <c r="GI43">
        <f>b_p!GI43-b_n!GI43</f>
        <v>0</v>
      </c>
      <c r="GJ43">
        <f>b_p!GJ43-b_n!GJ43</f>
        <v>0</v>
      </c>
      <c r="GK43">
        <f>b_p!GK43-b_n!GK43</f>
        <v>0</v>
      </c>
      <c r="GL43">
        <f>b_p!GL43-b_n!GL43</f>
        <v>0</v>
      </c>
      <c r="GM43">
        <f>b_p!GM43-b_n!GM43</f>
        <v>0</v>
      </c>
      <c r="GN43">
        <f>b_p!GN43-b_n!GN43</f>
        <v>0</v>
      </c>
      <c r="GO43">
        <f>b_p!GO43-b_n!GO43</f>
        <v>0</v>
      </c>
      <c r="GP43">
        <f>b_p!GP43-b_n!GP43</f>
        <v>0</v>
      </c>
      <c r="GQ43">
        <f>b_p!GQ43-b_n!GQ43</f>
        <v>0</v>
      </c>
      <c r="GR43">
        <f>b_p!GR43-b_n!GR43</f>
        <v>0</v>
      </c>
      <c r="GS43">
        <f>b_p!GS43-b_n!GS43</f>
        <v>0</v>
      </c>
      <c r="GT43">
        <f>b_p!GT43-b_n!GT43</f>
        <v>0</v>
      </c>
      <c r="GU43">
        <f>b_p!GU43-b_n!GU43</f>
        <v>0</v>
      </c>
      <c r="GV43">
        <f>b_p!GV43-b_n!GV43</f>
        <v>0</v>
      </c>
      <c r="GW43">
        <f>b_p!GW43-b_n!GW43</f>
        <v>0</v>
      </c>
      <c r="GX43">
        <f>b_p!GX43-b_n!GX43</f>
        <v>0</v>
      </c>
      <c r="GY43">
        <f>b_p!GY43-b_n!GY43</f>
        <v>0</v>
      </c>
      <c r="GZ43">
        <f>b_p!GZ43-b_n!GZ43</f>
        <v>0</v>
      </c>
      <c r="HA43">
        <f>b_p!HA43-b_n!HA43</f>
        <v>0</v>
      </c>
      <c r="HB43">
        <f>b_p!HB43-b_n!HB43</f>
        <v>0</v>
      </c>
      <c r="HC43">
        <f>b_p!HC43-b_n!HC43</f>
        <v>0</v>
      </c>
      <c r="HD43">
        <f>b_p!HD43-b_n!HD43</f>
        <v>0</v>
      </c>
      <c r="HE43">
        <f>b_p!HE43-b_n!HE43</f>
        <v>0</v>
      </c>
      <c r="HF43">
        <f>b_p!HF43-b_n!HF43</f>
        <v>0</v>
      </c>
      <c r="HG43">
        <f>b_p!HG43-b_n!HG43</f>
        <v>0</v>
      </c>
      <c r="HH43">
        <f>b_p!HH43-b_n!HH43</f>
        <v>0</v>
      </c>
      <c r="HI43">
        <f>b_p!HI43-b_n!HI43</f>
        <v>0</v>
      </c>
      <c r="HJ43">
        <f>b_p!HJ43-b_n!HJ43</f>
        <v>0</v>
      </c>
      <c r="HK43">
        <f>b_p!HK43-b_n!HK43</f>
        <v>0</v>
      </c>
      <c r="HL43">
        <f>b_p!HL43-b_n!HL43</f>
        <v>0</v>
      </c>
      <c r="HM43">
        <f>b_p!HM43-b_n!HM43</f>
        <v>0</v>
      </c>
      <c r="HN43">
        <f>b_p!HN43-b_n!HN43</f>
        <v>0</v>
      </c>
      <c r="HO43">
        <f>b_p!HO43-b_n!HO43</f>
        <v>0</v>
      </c>
      <c r="HP43">
        <f>b_p!HP43-b_n!HP43</f>
        <v>0</v>
      </c>
      <c r="HQ43">
        <f>b_p!HQ43-b_n!HQ43</f>
        <v>0</v>
      </c>
      <c r="HR43">
        <f>b_p!HR43-b_n!HR43</f>
        <v>0</v>
      </c>
      <c r="HS43">
        <f>b_p!HS43-b_n!HS43</f>
        <v>0</v>
      </c>
      <c r="HT43">
        <f>b_p!HT43-b_n!HT43</f>
        <v>0</v>
      </c>
      <c r="HU43">
        <f>b_p!HU43-b_n!HU43</f>
        <v>0</v>
      </c>
      <c r="HV43">
        <f>b_p!HV43-b_n!HV43</f>
        <v>0</v>
      </c>
      <c r="HW43">
        <f>b_p!HW43-b_n!HW43</f>
        <v>0</v>
      </c>
      <c r="HX43">
        <f>b_p!HX43-b_n!HX43</f>
        <v>0</v>
      </c>
      <c r="HY43">
        <f>b_p!HY43-b_n!HY43</f>
        <v>0</v>
      </c>
      <c r="HZ43">
        <f>b_p!HZ43-b_n!HZ43</f>
        <v>0</v>
      </c>
      <c r="IA43">
        <f>b_p!IA43-b_n!IA43</f>
        <v>0</v>
      </c>
      <c r="IB43">
        <f>b_p!IB43-b_n!IB43</f>
        <v>0</v>
      </c>
      <c r="IC43">
        <f>b_p!IC43-b_n!IC43</f>
        <v>0</v>
      </c>
      <c r="ID43">
        <f>b_p!ID43-b_n!ID43</f>
        <v>0</v>
      </c>
      <c r="IE43">
        <f>b_p!IE43-b_n!IE43</f>
        <v>0</v>
      </c>
      <c r="IF43">
        <f>b_p!IF43-b_n!IF43</f>
        <v>0</v>
      </c>
      <c r="IG43">
        <f>b_p!IG43-b_n!IG43</f>
        <v>0</v>
      </c>
    </row>
    <row r="44" spans="1:241">
      <c r="A44" s="1">
        <v>45831</v>
      </c>
      <c r="B44">
        <f>b_p!B44-b_n!B44</f>
        <v>0</v>
      </c>
      <c r="C44">
        <f>b_p!C44-b_n!C44</f>
        <v>0</v>
      </c>
      <c r="D44">
        <f>b_p!D44-b_n!D44</f>
        <v>0</v>
      </c>
      <c r="E44">
        <f>b_p!E44-b_n!E44</f>
        <v>0</v>
      </c>
      <c r="F44">
        <f>b_p!F44-b_n!F44</f>
        <v>0</v>
      </c>
      <c r="G44">
        <f>b_p!G44-b_n!G44</f>
        <v>0</v>
      </c>
      <c r="H44">
        <f>b_p!H44-b_n!H44</f>
        <v>0</v>
      </c>
      <c r="I44">
        <f>b_p!I44-b_n!I44</f>
        <v>0</v>
      </c>
      <c r="J44">
        <f>b_p!J44-b_n!J44</f>
        <v>0</v>
      </c>
      <c r="K44">
        <f>b_p!K44-b_n!K44</f>
        <v>0</v>
      </c>
      <c r="L44">
        <f>b_p!L44-b_n!L44</f>
        <v>0</v>
      </c>
      <c r="M44">
        <f>b_p!M44-b_n!M44</f>
        <v>0</v>
      </c>
      <c r="N44">
        <f>b_p!N44-b_n!N44</f>
        <v>0</v>
      </c>
      <c r="O44">
        <f>b_p!O44-b_n!O44</f>
        <v>0</v>
      </c>
      <c r="P44">
        <f>b_p!P44-b_n!P44</f>
        <v>0</v>
      </c>
      <c r="Q44">
        <f>b_p!Q44-b_n!Q44</f>
        <v>0</v>
      </c>
      <c r="R44">
        <f>b_p!R44-b_n!R44</f>
        <v>0</v>
      </c>
      <c r="S44">
        <f>b_p!S44-b_n!S44</f>
        <v>0</v>
      </c>
      <c r="T44">
        <f>b_p!T44-b_n!T44</f>
        <v>0</v>
      </c>
      <c r="U44">
        <f>b_p!U44-b_n!U44</f>
        <v>0</v>
      </c>
      <c r="V44">
        <f>b_p!V44-b_n!V44</f>
        <v>0</v>
      </c>
      <c r="W44">
        <f>b_p!W44-b_n!W44</f>
        <v>0</v>
      </c>
      <c r="X44">
        <f>b_p!X44-b_n!X44</f>
        <v>0</v>
      </c>
      <c r="Y44">
        <f>b_p!Y44-b_n!Y44</f>
        <v>0</v>
      </c>
      <c r="Z44">
        <f>b_p!Z44-b_n!Z44</f>
        <v>0</v>
      </c>
      <c r="AA44">
        <f>b_p!AA44-b_n!AA44</f>
        <v>0</v>
      </c>
      <c r="AB44">
        <f>b_p!AB44-b_n!AB44</f>
        <v>0</v>
      </c>
      <c r="AC44">
        <f>b_p!AC44-b_n!AC44</f>
        <v>0</v>
      </c>
      <c r="AD44">
        <f>b_p!AD44-b_n!AD44</f>
        <v>0</v>
      </c>
      <c r="AE44">
        <f>b_p!AE44-b_n!AE44</f>
        <v>0</v>
      </c>
      <c r="AF44">
        <f>b_p!AF44-b_n!AF44</f>
        <v>0</v>
      </c>
      <c r="AG44">
        <f>b_p!AG44-b_n!AG44</f>
        <v>0</v>
      </c>
      <c r="AH44">
        <f>b_p!AH44-b_n!AH44</f>
        <v>0</v>
      </c>
      <c r="AI44">
        <f>b_p!AI44-b_n!AI44</f>
        <v>0</v>
      </c>
      <c r="AJ44">
        <f>b_p!AJ44-b_n!AJ44</f>
        <v>0</v>
      </c>
      <c r="AK44">
        <f>b_p!AK44-b_n!AK44</f>
        <v>0</v>
      </c>
      <c r="AL44">
        <f>b_p!AL44-b_n!AL44</f>
        <v>0</v>
      </c>
      <c r="AM44">
        <f>b_p!AM44-b_n!AM44</f>
        <v>0</v>
      </c>
      <c r="AN44">
        <f>b_p!AN44-b_n!AN44</f>
        <v>0</v>
      </c>
      <c r="AO44">
        <f>b_p!AO44-b_n!AO44</f>
        <v>0</v>
      </c>
      <c r="AP44">
        <f>b_p!AP44-b_n!AP44</f>
        <v>0</v>
      </c>
      <c r="AQ44">
        <f>b_p!AQ44-b_n!AQ44</f>
        <v>0</v>
      </c>
      <c r="AR44">
        <f>b_p!AR44-b_n!AR44</f>
        <v>0</v>
      </c>
      <c r="AS44">
        <f>b_p!AS44-b_n!AS44</f>
        <v>0</v>
      </c>
      <c r="AT44">
        <f>b_p!AT44-b_n!AT44</f>
        <v>0</v>
      </c>
      <c r="AU44">
        <f>b_p!AU44-b_n!AU44</f>
        <v>0</v>
      </c>
      <c r="AV44">
        <f>b_p!AV44-b_n!AV44</f>
        <v>0</v>
      </c>
      <c r="AW44">
        <f>b_p!AW44-b_n!AW44</f>
        <v>0</v>
      </c>
      <c r="AX44">
        <f>b_p!AX44-b_n!AX44</f>
        <v>0</v>
      </c>
      <c r="AY44">
        <f>b_p!AY44-b_n!AY44</f>
        <v>0</v>
      </c>
      <c r="AZ44">
        <f>b_p!AZ44-b_n!AZ44</f>
        <v>0</v>
      </c>
      <c r="BA44">
        <f>b_p!BA44-b_n!BA44</f>
        <v>0</v>
      </c>
      <c r="BB44">
        <f>b_p!BB44-b_n!BB44</f>
        <v>0</v>
      </c>
      <c r="BC44">
        <f>b_p!BC44-b_n!BC44</f>
        <v>0</v>
      </c>
      <c r="BD44">
        <f>b_p!BD44-b_n!BD44</f>
        <v>0</v>
      </c>
      <c r="BE44">
        <f>b_p!BE44-b_n!BE44</f>
        <v>0</v>
      </c>
      <c r="BF44">
        <f>b_p!BF44-b_n!BF44</f>
        <v>0</v>
      </c>
      <c r="BG44">
        <f>b_p!BG44-b_n!BG44</f>
        <v>0</v>
      </c>
      <c r="BH44">
        <f>b_p!BH44-b_n!BH44</f>
        <v>0</v>
      </c>
      <c r="BI44">
        <f>b_p!BI44-b_n!BI44</f>
        <v>0</v>
      </c>
      <c r="BJ44">
        <f>b_p!BJ44-b_n!BJ44</f>
        <v>0</v>
      </c>
      <c r="BK44">
        <f>b_p!BK44-b_n!BK44</f>
        <v>0</v>
      </c>
      <c r="BL44">
        <f>b_p!BL44-b_n!BL44</f>
        <v>0</v>
      </c>
      <c r="BM44">
        <f>b_p!BM44-b_n!BM44</f>
        <v>0</v>
      </c>
      <c r="BN44">
        <f>b_p!BN44-b_n!BN44</f>
        <v>0</v>
      </c>
      <c r="BO44">
        <f>b_p!BO44-b_n!BO44</f>
        <v>0</v>
      </c>
      <c r="BP44">
        <f>b_p!BP44-b_n!BP44</f>
        <v>0</v>
      </c>
      <c r="BQ44">
        <f>b_p!BQ44-b_n!BQ44</f>
        <v>0</v>
      </c>
      <c r="BR44">
        <f>b_p!BR44-b_n!BR44</f>
        <v>0</v>
      </c>
      <c r="BS44">
        <f>b_p!BS44-b_n!BS44</f>
        <v>0</v>
      </c>
      <c r="BT44">
        <f>b_p!BT44-b_n!BT44</f>
        <v>0</v>
      </c>
      <c r="BU44">
        <f>b_p!BU44-b_n!BU44</f>
        <v>0</v>
      </c>
      <c r="BV44">
        <f>b_p!BV44-b_n!BV44</f>
        <v>0</v>
      </c>
      <c r="BW44">
        <f>b_p!BW44-b_n!BW44</f>
        <v>0</v>
      </c>
      <c r="BX44">
        <f>b_p!BX44-b_n!BX44</f>
        <v>0</v>
      </c>
      <c r="BY44">
        <f>b_p!BY44-b_n!BY44</f>
        <v>0</v>
      </c>
      <c r="BZ44">
        <f>b_p!BZ44-b_n!BZ44</f>
        <v>0</v>
      </c>
      <c r="CA44">
        <f>b_p!CA44-b_n!CA44</f>
        <v>0</v>
      </c>
      <c r="CB44">
        <f>b_p!CB44-b_n!CB44</f>
        <v>0</v>
      </c>
      <c r="CC44">
        <f>b_p!CC44-b_n!CC44</f>
        <v>0</v>
      </c>
      <c r="CD44">
        <f>b_p!CD44-b_n!CD44</f>
        <v>0</v>
      </c>
      <c r="CE44">
        <f>b_p!CE44-b_n!CE44</f>
        <v>0</v>
      </c>
      <c r="CF44">
        <f>b_p!CF44-b_n!CF44</f>
        <v>0</v>
      </c>
      <c r="CG44">
        <f>b_p!CG44-b_n!CG44</f>
        <v>0</v>
      </c>
      <c r="CH44">
        <f>b_p!CH44-b_n!CH44</f>
        <v>0</v>
      </c>
      <c r="CI44">
        <f>b_p!CI44-b_n!CI44</f>
        <v>0</v>
      </c>
      <c r="CJ44">
        <f>b_p!CJ44-b_n!CJ44</f>
        <v>0</v>
      </c>
      <c r="CK44">
        <f>b_p!CK44-b_n!CK44</f>
        <v>0</v>
      </c>
      <c r="CL44">
        <f>b_p!CL44-b_n!CL44</f>
        <v>0</v>
      </c>
      <c r="CM44">
        <f>b_p!CM44-b_n!CM44</f>
        <v>0</v>
      </c>
      <c r="CN44">
        <f>b_p!CN44-b_n!CN44</f>
        <v>0</v>
      </c>
      <c r="CO44">
        <f>b_p!CO44-b_n!CO44</f>
        <v>0</v>
      </c>
      <c r="CP44">
        <f>b_p!CP44-b_n!CP44</f>
        <v>0</v>
      </c>
      <c r="CQ44">
        <f>b_p!CQ44-b_n!CQ44</f>
        <v>0</v>
      </c>
      <c r="CR44">
        <f>b_p!CR44-b_n!CR44</f>
        <v>0</v>
      </c>
      <c r="CS44">
        <f>b_p!CS44-b_n!CS44</f>
        <v>0</v>
      </c>
      <c r="CT44">
        <f>b_p!CT44-b_n!CT44</f>
        <v>0</v>
      </c>
      <c r="CU44">
        <f>b_p!CU44-b_n!CU44</f>
        <v>0</v>
      </c>
      <c r="CV44">
        <f>b_p!CV44-b_n!CV44</f>
        <v>0</v>
      </c>
      <c r="CW44">
        <f>b_p!CW44-b_n!CW44</f>
        <v>0</v>
      </c>
      <c r="CX44">
        <f>b_p!CX44-b_n!CX44</f>
        <v>0</v>
      </c>
      <c r="CY44">
        <f>b_p!CY44-b_n!CY44</f>
        <v>0</v>
      </c>
      <c r="CZ44">
        <f>b_p!CZ44-b_n!CZ44</f>
        <v>0</v>
      </c>
      <c r="DA44">
        <f>b_p!DA44-b_n!DA44</f>
        <v>0</v>
      </c>
      <c r="DB44">
        <f>b_p!DB44-b_n!DB44</f>
        <v>0</v>
      </c>
      <c r="DC44">
        <f>b_p!DC44-b_n!DC44</f>
        <v>0</v>
      </c>
      <c r="DD44">
        <f>b_p!DD44-b_n!DD44</f>
        <v>0</v>
      </c>
      <c r="DE44">
        <f>b_p!DE44-b_n!DE44</f>
        <v>0</v>
      </c>
      <c r="DF44">
        <f>b_p!DF44-b_n!DF44</f>
        <v>0</v>
      </c>
      <c r="DG44">
        <f>b_p!DG44-b_n!DG44</f>
        <v>0</v>
      </c>
      <c r="DH44">
        <f>b_p!DH44-b_n!DH44</f>
        <v>0</v>
      </c>
      <c r="DI44">
        <f>b_p!DI44-b_n!DI44</f>
        <v>0</v>
      </c>
      <c r="DJ44">
        <f>b_p!DJ44-b_n!DJ44</f>
        <v>0</v>
      </c>
      <c r="DK44">
        <f>b_p!DK44-b_n!DK44</f>
        <v>0</v>
      </c>
      <c r="DL44">
        <f>b_p!DL44-b_n!DL44</f>
        <v>0</v>
      </c>
      <c r="DM44">
        <f>b_p!DM44-b_n!DM44</f>
        <v>0</v>
      </c>
      <c r="DN44">
        <f>b_p!DN44-b_n!DN44</f>
        <v>0</v>
      </c>
      <c r="DO44">
        <f>b_p!DO44-b_n!DO44</f>
        <v>0</v>
      </c>
      <c r="DP44">
        <f>b_p!DP44-b_n!DP44</f>
        <v>0</v>
      </c>
      <c r="DQ44">
        <f>b_p!DQ44-b_n!DQ44</f>
        <v>0</v>
      </c>
      <c r="DR44">
        <f>b_p!DR44-b_n!DR44</f>
        <v>0</v>
      </c>
      <c r="DS44">
        <f>b_p!DS44-b_n!DS44</f>
        <v>0</v>
      </c>
      <c r="DT44">
        <f>b_p!DT44-b_n!DT44</f>
        <v>0</v>
      </c>
      <c r="DU44">
        <f>b_p!DU44-b_n!DU44</f>
        <v>0</v>
      </c>
      <c r="DV44">
        <f>b_p!DV44-b_n!DV44</f>
        <v>0</v>
      </c>
      <c r="DW44">
        <f>b_p!DW44-b_n!DW44</f>
        <v>0</v>
      </c>
      <c r="DX44">
        <f>b_p!DX44-b_n!DX44</f>
        <v>0</v>
      </c>
      <c r="DY44">
        <f>b_p!DY44-b_n!DY44</f>
        <v>0</v>
      </c>
      <c r="DZ44">
        <f>b_p!DZ44-b_n!DZ44</f>
        <v>0</v>
      </c>
      <c r="EA44">
        <f>b_p!EA44-b_n!EA44</f>
        <v>0</v>
      </c>
      <c r="EB44">
        <f>b_p!EB44-b_n!EB44</f>
        <v>0</v>
      </c>
      <c r="EC44">
        <f>b_p!EC44-b_n!EC44</f>
        <v>0</v>
      </c>
      <c r="ED44">
        <f>b_p!ED44-b_n!ED44</f>
        <v>0</v>
      </c>
      <c r="EE44">
        <f>b_p!EE44-b_n!EE44</f>
        <v>0</v>
      </c>
      <c r="EF44">
        <f>b_p!EF44-b_n!EF44</f>
        <v>0</v>
      </c>
      <c r="EG44">
        <f>b_p!EG44-b_n!EG44</f>
        <v>0</v>
      </c>
      <c r="EH44">
        <f>b_p!EH44-b_n!EH44</f>
        <v>0</v>
      </c>
      <c r="EI44">
        <f>b_p!EI44-b_n!EI44</f>
        <v>0</v>
      </c>
      <c r="EJ44">
        <f>b_p!EJ44-b_n!EJ44</f>
        <v>0</v>
      </c>
      <c r="EK44">
        <f>b_p!EK44-b_n!EK44</f>
        <v>0</v>
      </c>
      <c r="EL44">
        <f>b_p!EL44-b_n!EL44</f>
        <v>0</v>
      </c>
      <c r="EM44">
        <f>b_p!EM44-b_n!EM44</f>
        <v>0</v>
      </c>
      <c r="EN44">
        <f>b_p!EN44-b_n!EN44</f>
        <v>0</v>
      </c>
      <c r="EO44">
        <f>b_p!EO44-b_n!EO44</f>
        <v>0</v>
      </c>
      <c r="EP44">
        <f>b_p!EP44-b_n!EP44</f>
        <v>0</v>
      </c>
      <c r="EQ44">
        <f>b_p!EQ44-b_n!EQ44</f>
        <v>0</v>
      </c>
      <c r="ER44">
        <f>b_p!ER44-b_n!ER44</f>
        <v>0</v>
      </c>
      <c r="ES44">
        <f>b_p!ES44-b_n!ES44</f>
        <v>0</v>
      </c>
      <c r="ET44">
        <f>b_p!ET44-b_n!ET44</f>
        <v>0</v>
      </c>
      <c r="EU44">
        <f>b_p!EU44-b_n!EU44</f>
        <v>0</v>
      </c>
      <c r="EV44">
        <f>b_p!EV44-b_n!EV44</f>
        <v>0</v>
      </c>
      <c r="EW44">
        <f>b_p!EW44-b_n!EW44</f>
        <v>0</v>
      </c>
      <c r="EX44">
        <f>b_p!EX44-b_n!EX44</f>
        <v>0</v>
      </c>
      <c r="EY44">
        <f>b_p!EY44-b_n!EY44</f>
        <v>0</v>
      </c>
      <c r="EZ44">
        <f>b_p!EZ44-b_n!EZ44</f>
        <v>0</v>
      </c>
      <c r="FA44">
        <f>b_p!FA44-b_n!FA44</f>
        <v>0</v>
      </c>
      <c r="FB44">
        <f>b_p!FB44-b_n!FB44</f>
        <v>0</v>
      </c>
      <c r="FC44">
        <f>b_p!FC44-b_n!FC44</f>
        <v>0</v>
      </c>
      <c r="FD44">
        <f>b_p!FD44-b_n!FD44</f>
        <v>0</v>
      </c>
      <c r="FE44">
        <f>b_p!FE44-b_n!FE44</f>
        <v>0</v>
      </c>
      <c r="FF44">
        <f>b_p!FF44-b_n!FF44</f>
        <v>0</v>
      </c>
      <c r="FG44">
        <f>b_p!FG44-b_n!FG44</f>
        <v>0</v>
      </c>
      <c r="FH44">
        <f>b_p!FH44-b_n!FH44</f>
        <v>0</v>
      </c>
      <c r="FI44">
        <f>b_p!FI44-b_n!FI44</f>
        <v>0</v>
      </c>
      <c r="FJ44">
        <f>b_p!FJ44-b_n!FJ44</f>
        <v>0</v>
      </c>
      <c r="FK44">
        <f>b_p!FK44-b_n!FK44</f>
        <v>0</v>
      </c>
      <c r="FL44">
        <f>b_p!FL44-b_n!FL44</f>
        <v>0</v>
      </c>
      <c r="FM44">
        <f>b_p!FM44-b_n!FM44</f>
        <v>0</v>
      </c>
      <c r="FN44">
        <f>b_p!FN44-b_n!FN44</f>
        <v>0</v>
      </c>
      <c r="FO44">
        <f>b_p!FO44-b_n!FO44</f>
        <v>0</v>
      </c>
      <c r="FP44">
        <f>b_p!FP44-b_n!FP44</f>
        <v>0</v>
      </c>
      <c r="FQ44">
        <f>b_p!FQ44-b_n!FQ44</f>
        <v>0</v>
      </c>
      <c r="FR44">
        <f>b_p!FR44-b_n!FR44</f>
        <v>0</v>
      </c>
      <c r="FS44">
        <f>b_p!FS44-b_n!FS44</f>
        <v>0</v>
      </c>
      <c r="FT44">
        <f>b_p!FT44-b_n!FT44</f>
        <v>0</v>
      </c>
      <c r="FU44">
        <f>b_p!FU44-b_n!FU44</f>
        <v>0</v>
      </c>
      <c r="FV44">
        <f>b_p!FV44-b_n!FV44</f>
        <v>0</v>
      </c>
      <c r="FW44">
        <f>b_p!FW44-b_n!FW44</f>
        <v>0</v>
      </c>
      <c r="FX44">
        <f>b_p!FX44-b_n!FX44</f>
        <v>0</v>
      </c>
      <c r="FY44">
        <f>b_p!FY44-b_n!FY44</f>
        <v>0</v>
      </c>
      <c r="FZ44">
        <f>b_p!FZ44-b_n!FZ44</f>
        <v>0</v>
      </c>
      <c r="GA44">
        <f>b_p!GA44-b_n!GA44</f>
        <v>0</v>
      </c>
      <c r="GB44">
        <f>b_p!GB44-b_n!GB44</f>
        <v>0</v>
      </c>
      <c r="GC44">
        <f>b_p!GC44-b_n!GC44</f>
        <v>0</v>
      </c>
      <c r="GD44">
        <f>b_p!GD44-b_n!GD44</f>
        <v>0</v>
      </c>
      <c r="GE44">
        <f>b_p!GE44-b_n!GE44</f>
        <v>0</v>
      </c>
      <c r="GF44">
        <f>b_p!GF44-b_n!GF44</f>
        <v>0</v>
      </c>
      <c r="GG44">
        <f>b_p!GG44-b_n!GG44</f>
        <v>0</v>
      </c>
      <c r="GH44">
        <f>b_p!GH44-b_n!GH44</f>
        <v>0</v>
      </c>
      <c r="GI44">
        <f>b_p!GI44-b_n!GI44</f>
        <v>0</v>
      </c>
      <c r="GJ44">
        <f>b_p!GJ44-b_n!GJ44</f>
        <v>0</v>
      </c>
      <c r="GK44">
        <f>b_p!GK44-b_n!GK44</f>
        <v>0</v>
      </c>
      <c r="GL44">
        <f>b_p!GL44-b_n!GL44</f>
        <v>0</v>
      </c>
      <c r="GM44">
        <f>b_p!GM44-b_n!GM44</f>
        <v>0</v>
      </c>
      <c r="GN44">
        <f>b_p!GN44-b_n!GN44</f>
        <v>0</v>
      </c>
      <c r="GO44">
        <f>b_p!GO44-b_n!GO44</f>
        <v>0</v>
      </c>
      <c r="GP44">
        <f>b_p!GP44-b_n!GP44</f>
        <v>0</v>
      </c>
      <c r="GQ44">
        <f>b_p!GQ44-b_n!GQ44</f>
        <v>0</v>
      </c>
      <c r="GR44">
        <f>b_p!GR44-b_n!GR44</f>
        <v>0</v>
      </c>
      <c r="GS44">
        <f>b_p!GS44-b_n!GS44</f>
        <v>0</v>
      </c>
      <c r="GT44">
        <f>b_p!GT44-b_n!GT44</f>
        <v>0</v>
      </c>
      <c r="GU44">
        <f>b_p!GU44-b_n!GU44</f>
        <v>0</v>
      </c>
      <c r="GV44">
        <f>b_p!GV44-b_n!GV44</f>
        <v>0</v>
      </c>
      <c r="GW44">
        <f>b_p!GW44-b_n!GW44</f>
        <v>0</v>
      </c>
      <c r="GX44">
        <f>b_p!GX44-b_n!GX44</f>
        <v>0</v>
      </c>
      <c r="GY44">
        <f>b_p!GY44-b_n!GY44</f>
        <v>0</v>
      </c>
      <c r="GZ44">
        <f>b_p!GZ44-b_n!GZ44</f>
        <v>0</v>
      </c>
      <c r="HA44">
        <f>b_p!HA44-b_n!HA44</f>
        <v>0</v>
      </c>
      <c r="HB44">
        <f>b_p!HB44-b_n!HB44</f>
        <v>0</v>
      </c>
      <c r="HC44">
        <f>b_p!HC44-b_n!HC44</f>
        <v>0</v>
      </c>
      <c r="HD44">
        <f>b_p!HD44-b_n!HD44</f>
        <v>0</v>
      </c>
      <c r="HE44">
        <f>b_p!HE44-b_n!HE44</f>
        <v>0</v>
      </c>
      <c r="HF44">
        <f>b_p!HF44-b_n!HF44</f>
        <v>0</v>
      </c>
      <c r="HG44">
        <f>b_p!HG44-b_n!HG44</f>
        <v>0</v>
      </c>
      <c r="HH44">
        <f>b_p!HH44-b_n!HH44</f>
        <v>0</v>
      </c>
      <c r="HI44">
        <f>b_p!HI44-b_n!HI44</f>
        <v>0</v>
      </c>
      <c r="HJ44">
        <f>b_p!HJ44-b_n!HJ44</f>
        <v>0</v>
      </c>
      <c r="HK44">
        <f>b_p!HK44-b_n!HK44</f>
        <v>0</v>
      </c>
      <c r="HL44">
        <f>b_p!HL44-b_n!HL44</f>
        <v>0</v>
      </c>
      <c r="HM44">
        <f>b_p!HM44-b_n!HM44</f>
        <v>0</v>
      </c>
      <c r="HN44">
        <f>b_p!HN44-b_n!HN44</f>
        <v>0</v>
      </c>
      <c r="HO44">
        <f>b_p!HO44-b_n!HO44</f>
        <v>0</v>
      </c>
      <c r="HP44">
        <f>b_p!HP44-b_n!HP44</f>
        <v>0</v>
      </c>
      <c r="HQ44">
        <f>b_p!HQ44-b_n!HQ44</f>
        <v>0</v>
      </c>
      <c r="HR44">
        <f>b_p!HR44-b_n!HR44</f>
        <v>0</v>
      </c>
      <c r="HS44">
        <f>b_p!HS44-b_n!HS44</f>
        <v>0</v>
      </c>
      <c r="HT44">
        <f>b_p!HT44-b_n!HT44</f>
        <v>0</v>
      </c>
      <c r="HU44">
        <f>b_p!HU44-b_n!HU44</f>
        <v>0</v>
      </c>
      <c r="HV44">
        <f>b_p!HV44-b_n!HV44</f>
        <v>0</v>
      </c>
      <c r="HW44">
        <f>b_p!HW44-b_n!HW44</f>
        <v>0</v>
      </c>
      <c r="HX44">
        <f>b_p!HX44-b_n!HX44</f>
        <v>0</v>
      </c>
      <c r="HY44">
        <f>b_p!HY44-b_n!HY44</f>
        <v>0</v>
      </c>
      <c r="HZ44">
        <f>b_p!HZ44-b_n!HZ44</f>
        <v>0</v>
      </c>
      <c r="IA44">
        <f>b_p!IA44-b_n!IA44</f>
        <v>0</v>
      </c>
      <c r="IB44">
        <f>b_p!IB44-b_n!IB44</f>
        <v>0</v>
      </c>
      <c r="IC44">
        <f>b_p!IC44-b_n!IC44</f>
        <v>0</v>
      </c>
      <c r="ID44">
        <f>b_p!ID44-b_n!ID44</f>
        <v>0</v>
      </c>
      <c r="IE44">
        <f>b_p!IE44-b_n!IE44</f>
        <v>0</v>
      </c>
      <c r="IF44">
        <f>b_p!IF44-b_n!IF44</f>
        <v>0</v>
      </c>
      <c r="IG44">
        <f>b_p!IG44-b_n!IG44</f>
        <v>0</v>
      </c>
    </row>
    <row r="45" spans="1:241">
      <c r="A45" s="1">
        <v>45832</v>
      </c>
      <c r="B45">
        <f>b_p!B45-b_n!B45</f>
        <v>0</v>
      </c>
      <c r="C45">
        <f>b_p!C45-b_n!C45</f>
        <v>0</v>
      </c>
      <c r="D45">
        <f>b_p!D45-b_n!D45</f>
        <v>0</v>
      </c>
      <c r="E45">
        <f>b_p!E45-b_n!E45</f>
        <v>0</v>
      </c>
      <c r="F45">
        <f>b_p!F45-b_n!F45</f>
        <v>0</v>
      </c>
      <c r="G45">
        <f>b_p!G45-b_n!G45</f>
        <v>0</v>
      </c>
      <c r="H45">
        <f>b_p!H45-b_n!H45</f>
        <v>0</v>
      </c>
      <c r="I45">
        <f>b_p!I45-b_n!I45</f>
        <v>0</v>
      </c>
      <c r="J45">
        <f>b_p!J45-b_n!J45</f>
        <v>0</v>
      </c>
      <c r="K45">
        <f>b_p!K45-b_n!K45</f>
        <v>0</v>
      </c>
      <c r="L45">
        <f>b_p!L45-b_n!L45</f>
        <v>0</v>
      </c>
      <c r="M45">
        <f>b_p!M45-b_n!M45</f>
        <v>0</v>
      </c>
      <c r="N45">
        <f>b_p!N45-b_n!N45</f>
        <v>0</v>
      </c>
      <c r="O45">
        <f>b_p!O45-b_n!O45</f>
        <v>0</v>
      </c>
      <c r="P45">
        <f>b_p!P45-b_n!P45</f>
        <v>0</v>
      </c>
      <c r="Q45">
        <f>b_p!Q45-b_n!Q45</f>
        <v>0</v>
      </c>
      <c r="R45">
        <f>b_p!R45-b_n!R45</f>
        <v>0</v>
      </c>
      <c r="S45">
        <f>b_p!S45-b_n!S45</f>
        <v>0</v>
      </c>
      <c r="T45">
        <f>b_p!T45-b_n!T45</f>
        <v>0</v>
      </c>
      <c r="U45">
        <f>b_p!U45-b_n!U45</f>
        <v>0</v>
      </c>
      <c r="V45">
        <f>b_p!V45-b_n!V45</f>
        <v>0</v>
      </c>
      <c r="W45">
        <f>b_p!W45-b_n!W45</f>
        <v>0</v>
      </c>
      <c r="X45">
        <f>b_p!X45-b_n!X45</f>
        <v>0</v>
      </c>
      <c r="Y45">
        <f>b_p!Y45-b_n!Y45</f>
        <v>0</v>
      </c>
      <c r="Z45">
        <f>b_p!Z45-b_n!Z45</f>
        <v>0</v>
      </c>
      <c r="AA45">
        <f>b_p!AA45-b_n!AA45</f>
        <v>0</v>
      </c>
      <c r="AB45">
        <f>b_p!AB45-b_n!AB45</f>
        <v>0</v>
      </c>
      <c r="AC45">
        <f>b_p!AC45-b_n!AC45</f>
        <v>0</v>
      </c>
      <c r="AD45">
        <f>b_p!AD45-b_n!AD45</f>
        <v>0</v>
      </c>
      <c r="AE45">
        <f>b_p!AE45-b_n!AE45</f>
        <v>0</v>
      </c>
      <c r="AF45">
        <f>b_p!AF45-b_n!AF45</f>
        <v>0</v>
      </c>
      <c r="AG45">
        <f>b_p!AG45-b_n!AG45</f>
        <v>0</v>
      </c>
      <c r="AH45">
        <f>b_p!AH45-b_n!AH45</f>
        <v>0</v>
      </c>
      <c r="AI45">
        <f>b_p!AI45-b_n!AI45</f>
        <v>0</v>
      </c>
      <c r="AJ45">
        <f>b_p!AJ45-b_n!AJ45</f>
        <v>0</v>
      </c>
      <c r="AK45">
        <f>b_p!AK45-b_n!AK45</f>
        <v>0</v>
      </c>
      <c r="AL45">
        <f>b_p!AL45-b_n!AL45</f>
        <v>0</v>
      </c>
      <c r="AM45">
        <f>b_p!AM45-b_n!AM45</f>
        <v>0</v>
      </c>
      <c r="AN45">
        <f>b_p!AN45-b_n!AN45</f>
        <v>0</v>
      </c>
      <c r="AO45">
        <f>b_p!AO45-b_n!AO45</f>
        <v>0</v>
      </c>
      <c r="AP45">
        <f>b_p!AP45-b_n!AP45</f>
        <v>0</v>
      </c>
      <c r="AQ45">
        <f>b_p!AQ45-b_n!AQ45</f>
        <v>0</v>
      </c>
      <c r="AR45">
        <f>b_p!AR45-b_n!AR45</f>
        <v>0</v>
      </c>
      <c r="AS45">
        <f>b_p!AS45-b_n!AS45</f>
        <v>0</v>
      </c>
      <c r="AT45">
        <f>b_p!AT45-b_n!AT45</f>
        <v>0</v>
      </c>
      <c r="AU45">
        <f>b_p!AU45-b_n!AU45</f>
        <v>0</v>
      </c>
      <c r="AV45">
        <f>b_p!AV45-b_n!AV45</f>
        <v>0</v>
      </c>
      <c r="AW45">
        <f>b_p!AW45-b_n!AW45</f>
        <v>0</v>
      </c>
      <c r="AX45">
        <f>b_p!AX45-b_n!AX45</f>
        <v>0</v>
      </c>
      <c r="AY45">
        <f>b_p!AY45-b_n!AY45</f>
        <v>0</v>
      </c>
      <c r="AZ45">
        <f>b_p!AZ45-b_n!AZ45</f>
        <v>0</v>
      </c>
      <c r="BA45">
        <f>b_p!BA45-b_n!BA45</f>
        <v>0</v>
      </c>
      <c r="BB45">
        <f>b_p!BB45-b_n!BB45</f>
        <v>0</v>
      </c>
      <c r="BC45">
        <f>b_p!BC45-b_n!BC45</f>
        <v>0</v>
      </c>
      <c r="BD45">
        <f>b_p!BD45-b_n!BD45</f>
        <v>0</v>
      </c>
      <c r="BE45">
        <f>b_p!BE45-b_n!BE45</f>
        <v>0</v>
      </c>
      <c r="BF45">
        <f>b_p!BF45-b_n!BF45</f>
        <v>0</v>
      </c>
      <c r="BG45">
        <f>b_p!BG45-b_n!BG45</f>
        <v>0</v>
      </c>
      <c r="BH45">
        <f>b_p!BH45-b_n!BH45</f>
        <v>0</v>
      </c>
      <c r="BI45">
        <f>b_p!BI45-b_n!BI45</f>
        <v>0</v>
      </c>
      <c r="BJ45">
        <f>b_p!BJ45-b_n!BJ45</f>
        <v>0</v>
      </c>
      <c r="BK45">
        <f>b_p!BK45-b_n!BK45</f>
        <v>0</v>
      </c>
      <c r="BL45">
        <f>b_p!BL45-b_n!BL45</f>
        <v>0</v>
      </c>
      <c r="BM45">
        <f>b_p!BM45-b_n!BM45</f>
        <v>0</v>
      </c>
      <c r="BN45">
        <f>b_p!BN45-b_n!BN45</f>
        <v>0</v>
      </c>
      <c r="BO45">
        <f>b_p!BO45-b_n!BO45</f>
        <v>0</v>
      </c>
      <c r="BP45">
        <f>b_p!BP45-b_n!BP45</f>
        <v>0</v>
      </c>
      <c r="BQ45">
        <f>b_p!BQ45-b_n!BQ45</f>
        <v>0</v>
      </c>
      <c r="BR45">
        <f>b_p!BR45-b_n!BR45</f>
        <v>0</v>
      </c>
      <c r="BS45">
        <f>b_p!BS45-b_n!BS45</f>
        <v>0</v>
      </c>
      <c r="BT45">
        <f>b_p!BT45-b_n!BT45</f>
        <v>0</v>
      </c>
      <c r="BU45">
        <f>b_p!BU45-b_n!BU45</f>
        <v>0</v>
      </c>
      <c r="BV45">
        <f>b_p!BV45-b_n!BV45</f>
        <v>0</v>
      </c>
      <c r="BW45">
        <f>b_p!BW45-b_n!BW45</f>
        <v>0</v>
      </c>
      <c r="BX45">
        <f>b_p!BX45-b_n!BX45</f>
        <v>0</v>
      </c>
      <c r="BY45">
        <f>b_p!BY45-b_n!BY45</f>
        <v>0</v>
      </c>
      <c r="BZ45">
        <f>b_p!BZ45-b_n!BZ45</f>
        <v>0</v>
      </c>
      <c r="CA45">
        <f>b_p!CA45-b_n!CA45</f>
        <v>0</v>
      </c>
      <c r="CB45">
        <f>b_p!CB45-b_n!CB45</f>
        <v>0</v>
      </c>
      <c r="CC45">
        <f>b_p!CC45-b_n!CC45</f>
        <v>0</v>
      </c>
      <c r="CD45">
        <f>b_p!CD45-b_n!CD45</f>
        <v>0</v>
      </c>
      <c r="CE45">
        <f>b_p!CE45-b_n!CE45</f>
        <v>0</v>
      </c>
      <c r="CF45">
        <f>b_p!CF45-b_n!CF45</f>
        <v>0</v>
      </c>
      <c r="CG45">
        <f>b_p!CG45-b_n!CG45</f>
        <v>0</v>
      </c>
      <c r="CH45">
        <f>b_p!CH45-b_n!CH45</f>
        <v>0</v>
      </c>
      <c r="CI45">
        <f>b_p!CI45-b_n!CI45</f>
        <v>0</v>
      </c>
      <c r="CJ45">
        <f>b_p!CJ45-b_n!CJ45</f>
        <v>0</v>
      </c>
      <c r="CK45">
        <f>b_p!CK45-b_n!CK45</f>
        <v>0</v>
      </c>
      <c r="CL45">
        <f>b_p!CL45-b_n!CL45</f>
        <v>0</v>
      </c>
      <c r="CM45">
        <f>b_p!CM45-b_n!CM45</f>
        <v>0</v>
      </c>
      <c r="CN45">
        <f>b_p!CN45-b_n!CN45</f>
        <v>0</v>
      </c>
      <c r="CO45">
        <f>b_p!CO45-b_n!CO45</f>
        <v>0</v>
      </c>
      <c r="CP45">
        <f>b_p!CP45-b_n!CP45</f>
        <v>0</v>
      </c>
      <c r="CQ45">
        <f>b_p!CQ45-b_n!CQ45</f>
        <v>0</v>
      </c>
      <c r="CR45">
        <f>b_p!CR45-b_n!CR45</f>
        <v>0</v>
      </c>
      <c r="CS45">
        <f>b_p!CS45-b_n!CS45</f>
        <v>0</v>
      </c>
      <c r="CT45">
        <f>b_p!CT45-b_n!CT45</f>
        <v>0</v>
      </c>
      <c r="CU45">
        <f>b_p!CU45-b_n!CU45</f>
        <v>0</v>
      </c>
      <c r="CV45">
        <f>b_p!CV45-b_n!CV45</f>
        <v>0</v>
      </c>
      <c r="CW45">
        <f>b_p!CW45-b_n!CW45</f>
        <v>0</v>
      </c>
      <c r="CX45">
        <f>b_p!CX45-b_n!CX45</f>
        <v>0</v>
      </c>
      <c r="CY45">
        <f>b_p!CY45-b_n!CY45</f>
        <v>0</v>
      </c>
      <c r="CZ45">
        <f>b_p!CZ45-b_n!CZ45</f>
        <v>0</v>
      </c>
      <c r="DA45">
        <f>b_p!DA45-b_n!DA45</f>
        <v>0</v>
      </c>
      <c r="DB45">
        <f>b_p!DB45-b_n!DB45</f>
        <v>0</v>
      </c>
      <c r="DC45">
        <f>b_p!DC45-b_n!DC45</f>
        <v>0</v>
      </c>
      <c r="DD45">
        <f>b_p!DD45-b_n!DD45</f>
        <v>0</v>
      </c>
      <c r="DE45">
        <f>b_p!DE45-b_n!DE45</f>
        <v>0</v>
      </c>
      <c r="DF45">
        <f>b_p!DF45-b_n!DF45</f>
        <v>0</v>
      </c>
      <c r="DG45">
        <f>b_p!DG45-b_n!DG45</f>
        <v>0</v>
      </c>
      <c r="DH45">
        <f>b_p!DH45-b_n!DH45</f>
        <v>0</v>
      </c>
      <c r="DI45">
        <f>b_p!DI45-b_n!DI45</f>
        <v>0</v>
      </c>
      <c r="DJ45">
        <f>b_p!DJ45-b_n!DJ45</f>
        <v>0</v>
      </c>
      <c r="DK45">
        <f>b_p!DK45-b_n!DK45</f>
        <v>0</v>
      </c>
      <c r="DL45">
        <f>b_p!DL45-b_n!DL45</f>
        <v>0</v>
      </c>
      <c r="DM45">
        <f>b_p!DM45-b_n!DM45</f>
        <v>0</v>
      </c>
      <c r="DN45">
        <f>b_p!DN45-b_n!DN45</f>
        <v>0</v>
      </c>
      <c r="DO45">
        <f>b_p!DO45-b_n!DO45</f>
        <v>0</v>
      </c>
      <c r="DP45">
        <f>b_p!DP45-b_n!DP45</f>
        <v>0</v>
      </c>
      <c r="DQ45">
        <f>b_p!DQ45-b_n!DQ45</f>
        <v>0</v>
      </c>
      <c r="DR45">
        <f>b_p!DR45-b_n!DR45</f>
        <v>0</v>
      </c>
      <c r="DS45">
        <f>b_p!DS45-b_n!DS45</f>
        <v>0</v>
      </c>
      <c r="DT45">
        <f>b_p!DT45-b_n!DT45</f>
        <v>0</v>
      </c>
      <c r="DU45">
        <f>b_p!DU45-b_n!DU45</f>
        <v>0</v>
      </c>
      <c r="DV45">
        <f>b_p!DV45-b_n!DV45</f>
        <v>0</v>
      </c>
      <c r="DW45">
        <f>b_p!DW45-b_n!DW45</f>
        <v>0</v>
      </c>
      <c r="DX45">
        <f>b_p!DX45-b_n!DX45</f>
        <v>0</v>
      </c>
      <c r="DY45">
        <f>b_p!DY45-b_n!DY45</f>
        <v>0</v>
      </c>
      <c r="DZ45">
        <f>b_p!DZ45-b_n!DZ45</f>
        <v>0</v>
      </c>
      <c r="EA45">
        <f>b_p!EA45-b_n!EA45</f>
        <v>0</v>
      </c>
      <c r="EB45">
        <f>b_p!EB45-b_n!EB45</f>
        <v>0</v>
      </c>
      <c r="EC45">
        <f>b_p!EC45-b_n!EC45</f>
        <v>0</v>
      </c>
      <c r="ED45">
        <f>b_p!ED45-b_n!ED45</f>
        <v>0</v>
      </c>
      <c r="EE45">
        <f>b_p!EE45-b_n!EE45</f>
        <v>0</v>
      </c>
      <c r="EF45">
        <f>b_p!EF45-b_n!EF45</f>
        <v>0</v>
      </c>
      <c r="EG45">
        <f>b_p!EG45-b_n!EG45</f>
        <v>0</v>
      </c>
      <c r="EH45">
        <f>b_p!EH45-b_n!EH45</f>
        <v>0</v>
      </c>
      <c r="EI45">
        <f>b_p!EI45-b_n!EI45</f>
        <v>0</v>
      </c>
      <c r="EJ45">
        <f>b_p!EJ45-b_n!EJ45</f>
        <v>0</v>
      </c>
      <c r="EK45">
        <f>b_p!EK45-b_n!EK45</f>
        <v>0</v>
      </c>
      <c r="EL45">
        <f>b_p!EL45-b_n!EL45</f>
        <v>0</v>
      </c>
      <c r="EM45">
        <f>b_p!EM45-b_n!EM45</f>
        <v>0</v>
      </c>
      <c r="EN45">
        <f>b_p!EN45-b_n!EN45</f>
        <v>0</v>
      </c>
      <c r="EO45">
        <f>b_p!EO45-b_n!EO45</f>
        <v>0</v>
      </c>
      <c r="EP45">
        <f>b_p!EP45-b_n!EP45</f>
        <v>0</v>
      </c>
      <c r="EQ45">
        <f>b_p!EQ45-b_n!EQ45</f>
        <v>0</v>
      </c>
      <c r="ER45">
        <f>b_p!ER45-b_n!ER45</f>
        <v>0</v>
      </c>
      <c r="ES45">
        <f>b_p!ES45-b_n!ES45</f>
        <v>0</v>
      </c>
      <c r="ET45">
        <f>b_p!ET45-b_n!ET45</f>
        <v>0</v>
      </c>
      <c r="EU45">
        <f>b_p!EU45-b_n!EU45</f>
        <v>0</v>
      </c>
      <c r="EV45">
        <f>b_p!EV45-b_n!EV45</f>
        <v>0</v>
      </c>
      <c r="EW45">
        <f>b_p!EW45-b_n!EW45</f>
        <v>0</v>
      </c>
      <c r="EX45">
        <f>b_p!EX45-b_n!EX45</f>
        <v>0</v>
      </c>
      <c r="EY45">
        <f>b_p!EY45-b_n!EY45</f>
        <v>0</v>
      </c>
      <c r="EZ45">
        <f>b_p!EZ45-b_n!EZ45</f>
        <v>0</v>
      </c>
      <c r="FA45">
        <f>b_p!FA45-b_n!FA45</f>
        <v>0</v>
      </c>
      <c r="FB45">
        <f>b_p!FB45-b_n!FB45</f>
        <v>0</v>
      </c>
      <c r="FC45">
        <f>b_p!FC45-b_n!FC45</f>
        <v>0</v>
      </c>
      <c r="FD45">
        <f>b_p!FD45-b_n!FD45</f>
        <v>0</v>
      </c>
      <c r="FE45">
        <f>b_p!FE45-b_n!FE45</f>
        <v>0</v>
      </c>
      <c r="FF45">
        <f>b_p!FF45-b_n!FF45</f>
        <v>0</v>
      </c>
      <c r="FG45">
        <f>b_p!FG45-b_n!FG45</f>
        <v>0</v>
      </c>
      <c r="FH45">
        <f>b_p!FH45-b_n!FH45</f>
        <v>0</v>
      </c>
      <c r="FI45">
        <f>b_p!FI45-b_n!FI45</f>
        <v>0</v>
      </c>
      <c r="FJ45">
        <f>b_p!FJ45-b_n!FJ45</f>
        <v>0</v>
      </c>
      <c r="FK45">
        <f>b_p!FK45-b_n!FK45</f>
        <v>0</v>
      </c>
      <c r="FL45">
        <f>b_p!FL45-b_n!FL45</f>
        <v>0</v>
      </c>
      <c r="FM45">
        <f>b_p!FM45-b_n!FM45</f>
        <v>0</v>
      </c>
      <c r="FN45">
        <f>b_p!FN45-b_n!FN45</f>
        <v>0</v>
      </c>
      <c r="FO45">
        <f>b_p!FO45-b_n!FO45</f>
        <v>0</v>
      </c>
      <c r="FP45">
        <f>b_p!FP45-b_n!FP45</f>
        <v>0</v>
      </c>
      <c r="FQ45">
        <f>b_p!FQ45-b_n!FQ45</f>
        <v>0</v>
      </c>
      <c r="FR45">
        <f>b_p!FR45-b_n!FR45</f>
        <v>0</v>
      </c>
      <c r="FS45">
        <f>b_p!FS45-b_n!FS45</f>
        <v>0</v>
      </c>
      <c r="FT45">
        <f>b_p!FT45-b_n!FT45</f>
        <v>0</v>
      </c>
      <c r="FU45">
        <f>b_p!FU45-b_n!FU45</f>
        <v>0</v>
      </c>
      <c r="FV45">
        <f>b_p!FV45-b_n!FV45</f>
        <v>0</v>
      </c>
      <c r="FW45">
        <f>b_p!FW45-b_n!FW45</f>
        <v>0</v>
      </c>
      <c r="FX45">
        <f>b_p!FX45-b_n!FX45</f>
        <v>0</v>
      </c>
      <c r="FY45">
        <f>b_p!FY45-b_n!FY45</f>
        <v>0</v>
      </c>
      <c r="FZ45">
        <f>b_p!FZ45-b_n!FZ45</f>
        <v>0</v>
      </c>
      <c r="GA45">
        <f>b_p!GA45-b_n!GA45</f>
        <v>0</v>
      </c>
      <c r="GB45">
        <f>b_p!GB45-b_n!GB45</f>
        <v>0</v>
      </c>
      <c r="GC45">
        <f>b_p!GC45-b_n!GC45</f>
        <v>0</v>
      </c>
      <c r="GD45">
        <f>b_p!GD45-b_n!GD45</f>
        <v>0</v>
      </c>
      <c r="GE45">
        <f>b_p!GE45-b_n!GE45</f>
        <v>0</v>
      </c>
      <c r="GF45">
        <f>b_p!GF45-b_n!GF45</f>
        <v>0</v>
      </c>
      <c r="GG45">
        <f>b_p!GG45-b_n!GG45</f>
        <v>0</v>
      </c>
      <c r="GH45">
        <f>b_p!GH45-b_n!GH45</f>
        <v>0</v>
      </c>
      <c r="GI45">
        <f>b_p!GI45-b_n!GI45</f>
        <v>0</v>
      </c>
      <c r="GJ45">
        <f>b_p!GJ45-b_n!GJ45</f>
        <v>0</v>
      </c>
      <c r="GK45">
        <f>b_p!GK45-b_n!GK45</f>
        <v>0</v>
      </c>
      <c r="GL45">
        <f>b_p!GL45-b_n!GL45</f>
        <v>0</v>
      </c>
      <c r="GM45">
        <f>b_p!GM45-b_n!GM45</f>
        <v>0</v>
      </c>
      <c r="GN45">
        <f>b_p!GN45-b_n!GN45</f>
        <v>0</v>
      </c>
      <c r="GO45">
        <f>b_p!GO45-b_n!GO45</f>
        <v>0</v>
      </c>
      <c r="GP45">
        <f>b_p!GP45-b_n!GP45</f>
        <v>0</v>
      </c>
      <c r="GQ45">
        <f>b_p!GQ45-b_n!GQ45</f>
        <v>0</v>
      </c>
      <c r="GR45">
        <f>b_p!GR45-b_n!GR45</f>
        <v>0</v>
      </c>
      <c r="GS45">
        <f>b_p!GS45-b_n!GS45</f>
        <v>0</v>
      </c>
      <c r="GT45">
        <f>b_p!GT45-b_n!GT45</f>
        <v>0</v>
      </c>
      <c r="GU45">
        <f>b_p!GU45-b_n!GU45</f>
        <v>0</v>
      </c>
      <c r="GV45">
        <f>b_p!GV45-b_n!GV45</f>
        <v>0</v>
      </c>
      <c r="GW45">
        <f>b_p!GW45-b_n!GW45</f>
        <v>0</v>
      </c>
      <c r="GX45">
        <f>b_p!GX45-b_n!GX45</f>
        <v>0</v>
      </c>
      <c r="GY45">
        <f>b_p!GY45-b_n!GY45</f>
        <v>0</v>
      </c>
      <c r="GZ45">
        <f>b_p!GZ45-b_n!GZ45</f>
        <v>0</v>
      </c>
      <c r="HA45">
        <f>b_p!HA45-b_n!HA45</f>
        <v>0</v>
      </c>
      <c r="HB45">
        <f>b_p!HB45-b_n!HB45</f>
        <v>0</v>
      </c>
      <c r="HC45">
        <f>b_p!HC45-b_n!HC45</f>
        <v>0</v>
      </c>
      <c r="HD45">
        <f>b_p!HD45-b_n!HD45</f>
        <v>0</v>
      </c>
      <c r="HE45">
        <f>b_p!HE45-b_n!HE45</f>
        <v>0</v>
      </c>
      <c r="HF45">
        <f>b_p!HF45-b_n!HF45</f>
        <v>0</v>
      </c>
      <c r="HG45">
        <f>b_p!HG45-b_n!HG45</f>
        <v>0</v>
      </c>
      <c r="HH45">
        <f>b_p!HH45-b_n!HH45</f>
        <v>0</v>
      </c>
      <c r="HI45">
        <f>b_p!HI45-b_n!HI45</f>
        <v>0</v>
      </c>
      <c r="HJ45">
        <f>b_p!HJ45-b_n!HJ45</f>
        <v>0</v>
      </c>
      <c r="HK45">
        <f>b_p!HK45-b_n!HK45</f>
        <v>0</v>
      </c>
      <c r="HL45">
        <f>b_p!HL45-b_n!HL45</f>
        <v>0</v>
      </c>
      <c r="HM45">
        <f>b_p!HM45-b_n!HM45</f>
        <v>0</v>
      </c>
      <c r="HN45">
        <f>b_p!HN45-b_n!HN45</f>
        <v>0</v>
      </c>
      <c r="HO45">
        <f>b_p!HO45-b_n!HO45</f>
        <v>0</v>
      </c>
      <c r="HP45">
        <f>b_p!HP45-b_n!HP45</f>
        <v>0</v>
      </c>
      <c r="HQ45">
        <f>b_p!HQ45-b_n!HQ45</f>
        <v>0</v>
      </c>
      <c r="HR45">
        <f>b_p!HR45-b_n!HR45</f>
        <v>0</v>
      </c>
      <c r="HS45">
        <f>b_p!HS45-b_n!HS45</f>
        <v>0</v>
      </c>
      <c r="HT45">
        <f>b_p!HT45-b_n!HT45</f>
        <v>0</v>
      </c>
      <c r="HU45">
        <f>b_p!HU45-b_n!HU45</f>
        <v>0</v>
      </c>
      <c r="HV45">
        <f>b_p!HV45-b_n!HV45</f>
        <v>0</v>
      </c>
      <c r="HW45">
        <f>b_p!HW45-b_n!HW45</f>
        <v>0</v>
      </c>
      <c r="HX45">
        <f>b_p!HX45-b_n!HX45</f>
        <v>0</v>
      </c>
      <c r="HY45">
        <f>b_p!HY45-b_n!HY45</f>
        <v>0</v>
      </c>
      <c r="HZ45">
        <f>b_p!HZ45-b_n!HZ45</f>
        <v>0</v>
      </c>
      <c r="IA45">
        <f>b_p!IA45-b_n!IA45</f>
        <v>0</v>
      </c>
      <c r="IB45">
        <f>b_p!IB45-b_n!IB45</f>
        <v>0</v>
      </c>
      <c r="IC45">
        <f>b_p!IC45-b_n!IC45</f>
        <v>0</v>
      </c>
      <c r="ID45">
        <f>b_p!ID45-b_n!ID45</f>
        <v>0</v>
      </c>
      <c r="IE45">
        <f>b_p!IE45-b_n!IE45</f>
        <v>0</v>
      </c>
      <c r="IF45">
        <f>b_p!IF45-b_n!IF45</f>
        <v>0</v>
      </c>
      <c r="IG45">
        <f>b_p!IG45-b_n!IG45</f>
        <v>0</v>
      </c>
    </row>
    <row r="46" spans="1:241">
      <c r="A46" s="1">
        <v>45833</v>
      </c>
      <c r="B46">
        <f>b_p!B46-b_n!B46</f>
        <v>0</v>
      </c>
      <c r="C46">
        <f>b_p!C46-b_n!C46</f>
        <v>0</v>
      </c>
      <c r="D46">
        <f>b_p!D46-b_n!D46</f>
        <v>0</v>
      </c>
      <c r="E46">
        <f>b_p!E46-b_n!E46</f>
        <v>0</v>
      </c>
      <c r="F46">
        <f>b_p!F46-b_n!F46</f>
        <v>0</v>
      </c>
      <c r="G46">
        <f>b_p!G46-b_n!G46</f>
        <v>0</v>
      </c>
      <c r="H46">
        <f>b_p!H46-b_n!H46</f>
        <v>0</v>
      </c>
      <c r="I46">
        <f>b_p!I46-b_n!I46</f>
        <v>0</v>
      </c>
      <c r="J46">
        <f>b_p!J46-b_n!J46</f>
        <v>0</v>
      </c>
      <c r="K46">
        <f>b_p!K46-b_n!K46</f>
        <v>0</v>
      </c>
      <c r="L46">
        <f>b_p!L46-b_n!L46</f>
        <v>0</v>
      </c>
      <c r="M46">
        <f>b_p!M46-b_n!M46</f>
        <v>0</v>
      </c>
      <c r="N46">
        <f>b_p!N46-b_n!N46</f>
        <v>0</v>
      </c>
      <c r="O46">
        <f>b_p!O46-b_n!O46</f>
        <v>0</v>
      </c>
      <c r="P46">
        <f>b_p!P46-b_n!P46</f>
        <v>0</v>
      </c>
      <c r="Q46">
        <f>b_p!Q46-b_n!Q46</f>
        <v>0</v>
      </c>
      <c r="R46">
        <f>b_p!R46-b_n!R46</f>
        <v>0</v>
      </c>
      <c r="S46">
        <f>b_p!S46-b_n!S46</f>
        <v>0</v>
      </c>
      <c r="T46">
        <f>b_p!T46-b_n!T46</f>
        <v>0</v>
      </c>
      <c r="U46">
        <f>b_p!U46-b_n!U46</f>
        <v>0</v>
      </c>
      <c r="V46">
        <f>b_p!V46-b_n!V46</f>
        <v>0</v>
      </c>
      <c r="W46">
        <f>b_p!W46-b_n!W46</f>
        <v>0</v>
      </c>
      <c r="X46">
        <f>b_p!X46-b_n!X46</f>
        <v>0</v>
      </c>
      <c r="Y46">
        <f>b_p!Y46-b_n!Y46</f>
        <v>0</v>
      </c>
      <c r="Z46">
        <f>b_p!Z46-b_n!Z46</f>
        <v>0</v>
      </c>
      <c r="AA46">
        <f>b_p!AA46-b_n!AA46</f>
        <v>0</v>
      </c>
      <c r="AB46">
        <f>b_p!AB46-b_n!AB46</f>
        <v>0</v>
      </c>
      <c r="AC46">
        <f>b_p!AC46-b_n!AC46</f>
        <v>0</v>
      </c>
      <c r="AD46">
        <f>b_p!AD46-b_n!AD46</f>
        <v>0</v>
      </c>
      <c r="AE46">
        <f>b_p!AE46-b_n!AE46</f>
        <v>0</v>
      </c>
      <c r="AF46">
        <f>b_p!AF46-b_n!AF46</f>
        <v>0</v>
      </c>
      <c r="AG46">
        <f>b_p!AG46-b_n!AG46</f>
        <v>0</v>
      </c>
      <c r="AH46">
        <f>b_p!AH46-b_n!AH46</f>
        <v>0</v>
      </c>
      <c r="AI46">
        <f>b_p!AI46-b_n!AI46</f>
        <v>0</v>
      </c>
      <c r="AJ46">
        <f>b_p!AJ46-b_n!AJ46</f>
        <v>0</v>
      </c>
      <c r="AK46">
        <f>b_p!AK46-b_n!AK46</f>
        <v>0</v>
      </c>
      <c r="AL46">
        <f>b_p!AL46-b_n!AL46</f>
        <v>0</v>
      </c>
      <c r="AM46">
        <f>b_p!AM46-b_n!AM46</f>
        <v>0</v>
      </c>
      <c r="AN46">
        <f>b_p!AN46-b_n!AN46</f>
        <v>0</v>
      </c>
      <c r="AO46">
        <f>b_p!AO46-b_n!AO46</f>
        <v>0</v>
      </c>
      <c r="AP46">
        <f>b_p!AP46-b_n!AP46</f>
        <v>0</v>
      </c>
      <c r="AQ46">
        <f>b_p!AQ46-b_n!AQ46</f>
        <v>0</v>
      </c>
      <c r="AR46">
        <f>b_p!AR46-b_n!AR46</f>
        <v>0</v>
      </c>
      <c r="AS46">
        <f>b_p!AS46-b_n!AS46</f>
        <v>0</v>
      </c>
      <c r="AT46">
        <f>b_p!AT46-b_n!AT46</f>
        <v>0</v>
      </c>
      <c r="AU46">
        <f>b_p!AU46-b_n!AU46</f>
        <v>0</v>
      </c>
      <c r="AV46">
        <f>b_p!AV46-b_n!AV46</f>
        <v>0</v>
      </c>
      <c r="AW46">
        <f>b_p!AW46-b_n!AW46</f>
        <v>0</v>
      </c>
      <c r="AX46">
        <f>b_p!AX46-b_n!AX46</f>
        <v>0</v>
      </c>
      <c r="AY46">
        <f>b_p!AY46-b_n!AY46</f>
        <v>0</v>
      </c>
      <c r="AZ46">
        <f>b_p!AZ46-b_n!AZ46</f>
        <v>0</v>
      </c>
      <c r="BA46">
        <f>b_p!BA46-b_n!BA46</f>
        <v>0</v>
      </c>
      <c r="BB46">
        <f>b_p!BB46-b_n!BB46</f>
        <v>0</v>
      </c>
      <c r="BC46">
        <f>b_p!BC46-b_n!BC46</f>
        <v>0</v>
      </c>
      <c r="BD46">
        <f>b_p!BD46-b_n!BD46</f>
        <v>0</v>
      </c>
      <c r="BE46">
        <f>b_p!BE46-b_n!BE46</f>
        <v>0</v>
      </c>
      <c r="BF46">
        <f>b_p!BF46-b_n!BF46</f>
        <v>0</v>
      </c>
      <c r="BG46">
        <f>b_p!BG46-b_n!BG46</f>
        <v>0</v>
      </c>
      <c r="BH46">
        <f>b_p!BH46-b_n!BH46</f>
        <v>0</v>
      </c>
      <c r="BI46">
        <f>b_p!BI46-b_n!BI46</f>
        <v>0</v>
      </c>
      <c r="BJ46">
        <f>b_p!BJ46-b_n!BJ46</f>
        <v>0</v>
      </c>
      <c r="BK46">
        <f>b_p!BK46-b_n!BK46</f>
        <v>0</v>
      </c>
      <c r="BL46">
        <f>b_p!BL46-b_n!BL46</f>
        <v>0</v>
      </c>
      <c r="BM46">
        <f>b_p!BM46-b_n!BM46</f>
        <v>0</v>
      </c>
      <c r="BN46">
        <f>b_p!BN46-b_n!BN46</f>
        <v>0</v>
      </c>
      <c r="BO46">
        <f>b_p!BO46-b_n!BO46</f>
        <v>0</v>
      </c>
      <c r="BP46">
        <f>b_p!BP46-b_n!BP46</f>
        <v>0</v>
      </c>
      <c r="BQ46">
        <f>b_p!BQ46-b_n!BQ46</f>
        <v>0</v>
      </c>
      <c r="BR46">
        <f>b_p!BR46-b_n!BR46</f>
        <v>0</v>
      </c>
      <c r="BS46">
        <f>b_p!BS46-b_n!BS46</f>
        <v>0</v>
      </c>
      <c r="BT46">
        <f>b_p!BT46-b_n!BT46</f>
        <v>0</v>
      </c>
      <c r="BU46">
        <f>b_p!BU46-b_n!BU46</f>
        <v>0</v>
      </c>
      <c r="BV46">
        <f>b_p!BV46-b_n!BV46</f>
        <v>0</v>
      </c>
      <c r="BW46">
        <f>b_p!BW46-b_n!BW46</f>
        <v>0</v>
      </c>
      <c r="BX46">
        <f>b_p!BX46-b_n!BX46</f>
        <v>0</v>
      </c>
      <c r="BY46">
        <f>b_p!BY46-b_n!BY46</f>
        <v>0</v>
      </c>
      <c r="BZ46">
        <f>b_p!BZ46-b_n!BZ46</f>
        <v>0</v>
      </c>
      <c r="CA46">
        <f>b_p!CA46-b_n!CA46</f>
        <v>0</v>
      </c>
      <c r="CB46">
        <f>b_p!CB46-b_n!CB46</f>
        <v>0</v>
      </c>
      <c r="CC46">
        <f>b_p!CC46-b_n!CC46</f>
        <v>0</v>
      </c>
      <c r="CD46">
        <f>b_p!CD46-b_n!CD46</f>
        <v>0</v>
      </c>
      <c r="CE46">
        <f>b_p!CE46-b_n!CE46</f>
        <v>0</v>
      </c>
      <c r="CF46">
        <f>b_p!CF46-b_n!CF46</f>
        <v>0</v>
      </c>
      <c r="CG46">
        <f>b_p!CG46-b_n!CG46</f>
        <v>0</v>
      </c>
      <c r="CH46">
        <f>b_p!CH46-b_n!CH46</f>
        <v>0</v>
      </c>
      <c r="CI46">
        <f>b_p!CI46-b_n!CI46</f>
        <v>0</v>
      </c>
      <c r="CJ46">
        <f>b_p!CJ46-b_n!CJ46</f>
        <v>0</v>
      </c>
      <c r="CK46">
        <f>b_p!CK46-b_n!CK46</f>
        <v>0</v>
      </c>
      <c r="CL46">
        <f>b_p!CL46-b_n!CL46</f>
        <v>0</v>
      </c>
      <c r="CM46">
        <f>b_p!CM46-b_n!CM46</f>
        <v>0</v>
      </c>
      <c r="CN46">
        <f>b_p!CN46-b_n!CN46</f>
        <v>0</v>
      </c>
      <c r="CO46">
        <f>b_p!CO46-b_n!CO46</f>
        <v>0</v>
      </c>
      <c r="CP46">
        <f>b_p!CP46-b_n!CP46</f>
        <v>0</v>
      </c>
      <c r="CQ46">
        <f>b_p!CQ46-b_n!CQ46</f>
        <v>0</v>
      </c>
      <c r="CR46">
        <f>b_p!CR46-b_n!CR46</f>
        <v>0</v>
      </c>
      <c r="CS46">
        <f>b_p!CS46-b_n!CS46</f>
        <v>0</v>
      </c>
      <c r="CT46">
        <f>b_p!CT46-b_n!CT46</f>
        <v>0</v>
      </c>
      <c r="CU46">
        <f>b_p!CU46-b_n!CU46</f>
        <v>0</v>
      </c>
      <c r="CV46">
        <f>b_p!CV46-b_n!CV46</f>
        <v>0</v>
      </c>
      <c r="CW46">
        <f>b_p!CW46-b_n!CW46</f>
        <v>0</v>
      </c>
      <c r="CX46">
        <f>b_p!CX46-b_n!CX46</f>
        <v>0</v>
      </c>
      <c r="CY46">
        <f>b_p!CY46-b_n!CY46</f>
        <v>0</v>
      </c>
      <c r="CZ46">
        <f>b_p!CZ46-b_n!CZ46</f>
        <v>0</v>
      </c>
      <c r="DA46">
        <f>b_p!DA46-b_n!DA46</f>
        <v>0</v>
      </c>
      <c r="DB46">
        <f>b_p!DB46-b_n!DB46</f>
        <v>0</v>
      </c>
      <c r="DC46">
        <f>b_p!DC46-b_n!DC46</f>
        <v>0</v>
      </c>
      <c r="DD46">
        <f>b_p!DD46-b_n!DD46</f>
        <v>0</v>
      </c>
      <c r="DE46">
        <f>b_p!DE46-b_n!DE46</f>
        <v>0</v>
      </c>
      <c r="DF46">
        <f>b_p!DF46-b_n!DF46</f>
        <v>0</v>
      </c>
      <c r="DG46">
        <f>b_p!DG46-b_n!DG46</f>
        <v>0</v>
      </c>
      <c r="DH46">
        <f>b_p!DH46-b_n!DH46</f>
        <v>0</v>
      </c>
      <c r="DI46">
        <f>b_p!DI46-b_n!DI46</f>
        <v>0</v>
      </c>
      <c r="DJ46">
        <f>b_p!DJ46-b_n!DJ46</f>
        <v>0</v>
      </c>
      <c r="DK46">
        <f>b_p!DK46-b_n!DK46</f>
        <v>0</v>
      </c>
      <c r="DL46">
        <f>b_p!DL46-b_n!DL46</f>
        <v>0</v>
      </c>
      <c r="DM46">
        <f>b_p!DM46-b_n!DM46</f>
        <v>0</v>
      </c>
      <c r="DN46">
        <f>b_p!DN46-b_n!DN46</f>
        <v>0</v>
      </c>
      <c r="DO46">
        <f>b_p!DO46-b_n!DO46</f>
        <v>0</v>
      </c>
      <c r="DP46">
        <f>b_p!DP46-b_n!DP46</f>
        <v>0</v>
      </c>
      <c r="DQ46">
        <f>b_p!DQ46-b_n!DQ46</f>
        <v>0</v>
      </c>
      <c r="DR46">
        <f>b_p!DR46-b_n!DR46</f>
        <v>0</v>
      </c>
      <c r="DS46">
        <f>b_p!DS46-b_n!DS46</f>
        <v>0</v>
      </c>
      <c r="DT46">
        <f>b_p!DT46-b_n!DT46</f>
        <v>0</v>
      </c>
      <c r="DU46">
        <f>b_p!DU46-b_n!DU46</f>
        <v>0</v>
      </c>
      <c r="DV46">
        <f>b_p!DV46-b_n!DV46</f>
        <v>0</v>
      </c>
      <c r="DW46">
        <f>b_p!DW46-b_n!DW46</f>
        <v>0</v>
      </c>
      <c r="DX46">
        <f>b_p!DX46-b_n!DX46</f>
        <v>0</v>
      </c>
      <c r="DY46">
        <f>b_p!DY46-b_n!DY46</f>
        <v>0</v>
      </c>
      <c r="DZ46">
        <f>b_p!DZ46-b_n!DZ46</f>
        <v>0</v>
      </c>
      <c r="EA46">
        <f>b_p!EA46-b_n!EA46</f>
        <v>0</v>
      </c>
      <c r="EB46">
        <f>b_p!EB46-b_n!EB46</f>
        <v>0</v>
      </c>
      <c r="EC46">
        <f>b_p!EC46-b_n!EC46</f>
        <v>0</v>
      </c>
      <c r="ED46">
        <f>b_p!ED46-b_n!ED46</f>
        <v>0</v>
      </c>
      <c r="EE46">
        <f>b_p!EE46-b_n!EE46</f>
        <v>0</v>
      </c>
      <c r="EF46">
        <f>b_p!EF46-b_n!EF46</f>
        <v>0</v>
      </c>
      <c r="EG46">
        <f>b_p!EG46-b_n!EG46</f>
        <v>0</v>
      </c>
      <c r="EH46">
        <f>b_p!EH46-b_n!EH46</f>
        <v>0</v>
      </c>
      <c r="EI46">
        <f>b_p!EI46-b_n!EI46</f>
        <v>0</v>
      </c>
      <c r="EJ46">
        <f>b_p!EJ46-b_n!EJ46</f>
        <v>0</v>
      </c>
      <c r="EK46">
        <f>b_p!EK46-b_n!EK46</f>
        <v>0</v>
      </c>
      <c r="EL46">
        <f>b_p!EL46-b_n!EL46</f>
        <v>0</v>
      </c>
      <c r="EM46">
        <f>b_p!EM46-b_n!EM46</f>
        <v>0</v>
      </c>
      <c r="EN46">
        <f>b_p!EN46-b_n!EN46</f>
        <v>0</v>
      </c>
      <c r="EO46">
        <f>b_p!EO46-b_n!EO46</f>
        <v>0</v>
      </c>
      <c r="EP46">
        <f>b_p!EP46-b_n!EP46</f>
        <v>0</v>
      </c>
      <c r="EQ46">
        <f>b_p!EQ46-b_n!EQ46</f>
        <v>0</v>
      </c>
      <c r="ER46">
        <f>b_p!ER46-b_n!ER46</f>
        <v>0</v>
      </c>
      <c r="ES46">
        <f>b_p!ES46-b_n!ES46</f>
        <v>0</v>
      </c>
      <c r="ET46">
        <f>b_p!ET46-b_n!ET46</f>
        <v>0</v>
      </c>
      <c r="EU46">
        <f>b_p!EU46-b_n!EU46</f>
        <v>0</v>
      </c>
      <c r="EV46">
        <f>b_p!EV46-b_n!EV46</f>
        <v>0</v>
      </c>
      <c r="EW46">
        <f>b_p!EW46-b_n!EW46</f>
        <v>0</v>
      </c>
      <c r="EX46">
        <f>b_p!EX46-b_n!EX46</f>
        <v>0</v>
      </c>
      <c r="EY46">
        <f>b_p!EY46-b_n!EY46</f>
        <v>0</v>
      </c>
      <c r="EZ46">
        <f>b_p!EZ46-b_n!EZ46</f>
        <v>0</v>
      </c>
      <c r="FA46">
        <f>b_p!FA46-b_n!FA46</f>
        <v>0</v>
      </c>
      <c r="FB46">
        <f>b_p!FB46-b_n!FB46</f>
        <v>0</v>
      </c>
      <c r="FC46">
        <f>b_p!FC46-b_n!FC46</f>
        <v>0</v>
      </c>
      <c r="FD46">
        <f>b_p!FD46-b_n!FD46</f>
        <v>0</v>
      </c>
      <c r="FE46">
        <f>b_p!FE46-b_n!FE46</f>
        <v>0</v>
      </c>
      <c r="FF46">
        <f>b_p!FF46-b_n!FF46</f>
        <v>0</v>
      </c>
      <c r="FG46">
        <f>b_p!FG46-b_n!FG46</f>
        <v>0</v>
      </c>
      <c r="FH46">
        <f>b_p!FH46-b_n!FH46</f>
        <v>0</v>
      </c>
      <c r="FI46">
        <f>b_p!FI46-b_n!FI46</f>
        <v>0</v>
      </c>
      <c r="FJ46">
        <f>b_p!FJ46-b_n!FJ46</f>
        <v>0</v>
      </c>
      <c r="FK46">
        <f>b_p!FK46-b_n!FK46</f>
        <v>0</v>
      </c>
      <c r="FL46">
        <f>b_p!FL46-b_n!FL46</f>
        <v>0</v>
      </c>
      <c r="FM46">
        <f>b_p!FM46-b_n!FM46</f>
        <v>0</v>
      </c>
      <c r="FN46">
        <f>b_p!FN46-b_n!FN46</f>
        <v>0</v>
      </c>
      <c r="FO46">
        <f>b_p!FO46-b_n!FO46</f>
        <v>0</v>
      </c>
      <c r="FP46">
        <f>b_p!FP46-b_n!FP46</f>
        <v>0</v>
      </c>
      <c r="FQ46">
        <f>b_p!FQ46-b_n!FQ46</f>
        <v>0</v>
      </c>
      <c r="FR46">
        <f>b_p!FR46-b_n!FR46</f>
        <v>0</v>
      </c>
      <c r="FS46">
        <f>b_p!FS46-b_n!FS46</f>
        <v>0</v>
      </c>
      <c r="FT46">
        <f>b_p!FT46-b_n!FT46</f>
        <v>0</v>
      </c>
      <c r="FU46">
        <f>b_p!FU46-b_n!FU46</f>
        <v>0</v>
      </c>
      <c r="FV46">
        <f>b_p!FV46-b_n!FV46</f>
        <v>0</v>
      </c>
      <c r="FW46">
        <f>b_p!FW46-b_n!FW46</f>
        <v>0</v>
      </c>
      <c r="FX46">
        <f>b_p!FX46-b_n!FX46</f>
        <v>0</v>
      </c>
      <c r="FY46">
        <f>b_p!FY46-b_n!FY46</f>
        <v>0</v>
      </c>
      <c r="FZ46">
        <f>b_p!FZ46-b_n!FZ46</f>
        <v>0</v>
      </c>
      <c r="GA46">
        <f>b_p!GA46-b_n!GA46</f>
        <v>0</v>
      </c>
      <c r="GB46">
        <f>b_p!GB46-b_n!GB46</f>
        <v>0</v>
      </c>
      <c r="GC46">
        <f>b_p!GC46-b_n!GC46</f>
        <v>0</v>
      </c>
      <c r="GD46">
        <f>b_p!GD46-b_n!GD46</f>
        <v>0</v>
      </c>
      <c r="GE46">
        <f>b_p!GE46-b_n!GE46</f>
        <v>0</v>
      </c>
      <c r="GF46">
        <f>b_p!GF46-b_n!GF46</f>
        <v>0</v>
      </c>
      <c r="GG46">
        <f>b_p!GG46-b_n!GG46</f>
        <v>0</v>
      </c>
      <c r="GH46">
        <f>b_p!GH46-b_n!GH46</f>
        <v>0</v>
      </c>
      <c r="GI46">
        <f>b_p!GI46-b_n!GI46</f>
        <v>0</v>
      </c>
      <c r="GJ46">
        <f>b_p!GJ46-b_n!GJ46</f>
        <v>0</v>
      </c>
      <c r="GK46">
        <f>b_p!GK46-b_n!GK46</f>
        <v>0</v>
      </c>
      <c r="GL46">
        <f>b_p!GL46-b_n!GL46</f>
        <v>0</v>
      </c>
      <c r="GM46">
        <f>b_p!GM46-b_n!GM46</f>
        <v>0</v>
      </c>
      <c r="GN46">
        <f>b_p!GN46-b_n!GN46</f>
        <v>0</v>
      </c>
      <c r="GO46">
        <f>b_p!GO46-b_n!GO46</f>
        <v>0</v>
      </c>
      <c r="GP46">
        <f>b_p!GP46-b_n!GP46</f>
        <v>0</v>
      </c>
      <c r="GQ46">
        <f>b_p!GQ46-b_n!GQ46</f>
        <v>0</v>
      </c>
      <c r="GR46">
        <f>b_p!GR46-b_n!GR46</f>
        <v>0</v>
      </c>
      <c r="GS46">
        <f>b_p!GS46-b_n!GS46</f>
        <v>0</v>
      </c>
      <c r="GT46">
        <f>b_p!GT46-b_n!GT46</f>
        <v>0</v>
      </c>
      <c r="GU46">
        <f>b_p!GU46-b_n!GU46</f>
        <v>0</v>
      </c>
      <c r="GV46">
        <f>b_p!GV46-b_n!GV46</f>
        <v>0</v>
      </c>
      <c r="GW46">
        <f>b_p!GW46-b_n!GW46</f>
        <v>0</v>
      </c>
      <c r="GX46">
        <f>b_p!GX46-b_n!GX46</f>
        <v>0</v>
      </c>
      <c r="GY46">
        <f>b_p!GY46-b_n!GY46</f>
        <v>0</v>
      </c>
      <c r="GZ46">
        <f>b_p!GZ46-b_n!GZ46</f>
        <v>0</v>
      </c>
      <c r="HA46">
        <f>b_p!HA46-b_n!HA46</f>
        <v>0</v>
      </c>
      <c r="HB46">
        <f>b_p!HB46-b_n!HB46</f>
        <v>0</v>
      </c>
      <c r="HC46">
        <f>b_p!HC46-b_n!HC46</f>
        <v>0</v>
      </c>
      <c r="HD46">
        <f>b_p!HD46-b_n!HD46</f>
        <v>0</v>
      </c>
      <c r="HE46">
        <f>b_p!HE46-b_n!HE46</f>
        <v>0</v>
      </c>
      <c r="HF46">
        <f>b_p!HF46-b_n!HF46</f>
        <v>0</v>
      </c>
      <c r="HG46">
        <f>b_p!HG46-b_n!HG46</f>
        <v>0</v>
      </c>
      <c r="HH46">
        <f>b_p!HH46-b_n!HH46</f>
        <v>0</v>
      </c>
      <c r="HI46">
        <f>b_p!HI46-b_n!HI46</f>
        <v>0</v>
      </c>
      <c r="HJ46">
        <f>b_p!HJ46-b_n!HJ46</f>
        <v>0</v>
      </c>
      <c r="HK46">
        <f>b_p!HK46-b_n!HK46</f>
        <v>0</v>
      </c>
      <c r="HL46">
        <f>b_p!HL46-b_n!HL46</f>
        <v>0</v>
      </c>
      <c r="HM46">
        <f>b_p!HM46-b_n!HM46</f>
        <v>0</v>
      </c>
      <c r="HN46">
        <f>b_p!HN46-b_n!HN46</f>
        <v>0</v>
      </c>
      <c r="HO46">
        <f>b_p!HO46-b_n!HO46</f>
        <v>0</v>
      </c>
      <c r="HP46">
        <f>b_p!HP46-b_n!HP46</f>
        <v>0</v>
      </c>
      <c r="HQ46">
        <f>b_p!HQ46-b_n!HQ46</f>
        <v>0</v>
      </c>
      <c r="HR46">
        <f>b_p!HR46-b_n!HR46</f>
        <v>0</v>
      </c>
      <c r="HS46">
        <f>b_p!HS46-b_n!HS46</f>
        <v>0</v>
      </c>
      <c r="HT46">
        <f>b_p!HT46-b_n!HT46</f>
        <v>0</v>
      </c>
      <c r="HU46">
        <f>b_p!HU46-b_n!HU46</f>
        <v>0</v>
      </c>
      <c r="HV46">
        <f>b_p!HV46-b_n!HV46</f>
        <v>0</v>
      </c>
      <c r="HW46">
        <f>b_p!HW46-b_n!HW46</f>
        <v>0</v>
      </c>
      <c r="HX46">
        <f>b_p!HX46-b_n!HX46</f>
        <v>0</v>
      </c>
      <c r="HY46">
        <f>b_p!HY46-b_n!HY46</f>
        <v>0</v>
      </c>
      <c r="HZ46">
        <f>b_p!HZ46-b_n!HZ46</f>
        <v>0</v>
      </c>
      <c r="IA46">
        <f>b_p!IA46-b_n!IA46</f>
        <v>0</v>
      </c>
      <c r="IB46">
        <f>b_p!IB46-b_n!IB46</f>
        <v>0</v>
      </c>
      <c r="IC46">
        <f>b_p!IC46-b_n!IC46</f>
        <v>0</v>
      </c>
      <c r="ID46">
        <f>b_p!ID46-b_n!ID46</f>
        <v>0</v>
      </c>
      <c r="IE46">
        <f>b_p!IE46-b_n!IE46</f>
        <v>0</v>
      </c>
      <c r="IF46">
        <f>b_p!IF46-b_n!IF46</f>
        <v>0</v>
      </c>
      <c r="IG46">
        <f>b_p!IG46-b_n!IG46</f>
        <v>0</v>
      </c>
    </row>
    <row r="47" spans="1:241">
      <c r="A47" s="1">
        <v>45834</v>
      </c>
      <c r="B47">
        <f>b_p!B47-b_n!B47</f>
        <v>0</v>
      </c>
      <c r="C47">
        <f>b_p!C47-b_n!C47</f>
        <v>0</v>
      </c>
      <c r="D47">
        <f>b_p!D47-b_n!D47</f>
        <v>0</v>
      </c>
      <c r="E47">
        <f>b_p!E47-b_n!E47</f>
        <v>0</v>
      </c>
      <c r="F47">
        <f>b_p!F47-b_n!F47</f>
        <v>0</v>
      </c>
      <c r="G47">
        <f>b_p!G47-b_n!G47</f>
        <v>0</v>
      </c>
      <c r="H47">
        <f>b_p!H47-b_n!H47</f>
        <v>0</v>
      </c>
      <c r="I47">
        <f>b_p!I47-b_n!I47</f>
        <v>0</v>
      </c>
      <c r="J47">
        <f>b_p!J47-b_n!J47</f>
        <v>0</v>
      </c>
      <c r="K47">
        <f>b_p!K47-b_n!K47</f>
        <v>0</v>
      </c>
      <c r="L47">
        <f>b_p!L47-b_n!L47</f>
        <v>0</v>
      </c>
      <c r="M47">
        <f>b_p!M47-b_n!M47</f>
        <v>0</v>
      </c>
      <c r="N47">
        <f>b_p!N47-b_n!N47</f>
        <v>0</v>
      </c>
      <c r="O47">
        <f>b_p!O47-b_n!O47</f>
        <v>0</v>
      </c>
      <c r="P47">
        <f>b_p!P47-b_n!P47</f>
        <v>0</v>
      </c>
      <c r="Q47">
        <f>b_p!Q47-b_n!Q47</f>
        <v>0</v>
      </c>
      <c r="R47">
        <f>b_p!R47-b_n!R47</f>
        <v>0</v>
      </c>
      <c r="S47">
        <f>b_p!S47-b_n!S47</f>
        <v>0</v>
      </c>
      <c r="T47">
        <f>b_p!T47-b_n!T47</f>
        <v>0</v>
      </c>
      <c r="U47">
        <f>b_p!U47-b_n!U47</f>
        <v>0</v>
      </c>
      <c r="V47">
        <f>b_p!V47-b_n!V47</f>
        <v>0</v>
      </c>
      <c r="W47">
        <f>b_p!W47-b_n!W47</f>
        <v>0</v>
      </c>
      <c r="X47">
        <f>b_p!X47-b_n!X47</f>
        <v>0</v>
      </c>
      <c r="Y47">
        <f>b_p!Y47-b_n!Y47</f>
        <v>0</v>
      </c>
      <c r="Z47">
        <f>b_p!Z47-b_n!Z47</f>
        <v>0</v>
      </c>
      <c r="AA47">
        <f>b_p!AA47-b_n!AA47</f>
        <v>0</v>
      </c>
      <c r="AB47">
        <f>b_p!AB47-b_n!AB47</f>
        <v>0</v>
      </c>
      <c r="AC47">
        <f>b_p!AC47-b_n!AC47</f>
        <v>0</v>
      </c>
      <c r="AD47">
        <f>b_p!AD47-b_n!AD47</f>
        <v>0</v>
      </c>
      <c r="AE47">
        <f>b_p!AE47-b_n!AE47</f>
        <v>0</v>
      </c>
      <c r="AF47">
        <f>b_p!AF47-b_n!AF47</f>
        <v>0</v>
      </c>
      <c r="AG47">
        <f>b_p!AG47-b_n!AG47</f>
        <v>0</v>
      </c>
      <c r="AH47">
        <f>b_p!AH47-b_n!AH47</f>
        <v>0</v>
      </c>
      <c r="AI47">
        <f>b_p!AI47-b_n!AI47</f>
        <v>0</v>
      </c>
      <c r="AJ47">
        <f>b_p!AJ47-b_n!AJ47</f>
        <v>0</v>
      </c>
      <c r="AK47">
        <f>b_p!AK47-b_n!AK47</f>
        <v>0</v>
      </c>
      <c r="AL47">
        <f>b_p!AL47-b_n!AL47</f>
        <v>0</v>
      </c>
      <c r="AM47">
        <f>b_p!AM47-b_n!AM47</f>
        <v>0</v>
      </c>
      <c r="AN47">
        <f>b_p!AN47-b_n!AN47</f>
        <v>0</v>
      </c>
      <c r="AO47">
        <f>b_p!AO47-b_n!AO47</f>
        <v>0</v>
      </c>
      <c r="AP47">
        <f>b_p!AP47-b_n!AP47</f>
        <v>0</v>
      </c>
      <c r="AQ47">
        <f>b_p!AQ47-b_n!AQ47</f>
        <v>0</v>
      </c>
      <c r="AR47">
        <f>b_p!AR47-b_n!AR47</f>
        <v>0</v>
      </c>
      <c r="AS47">
        <f>b_p!AS47-b_n!AS47</f>
        <v>0</v>
      </c>
      <c r="AT47">
        <f>b_p!AT47-b_n!AT47</f>
        <v>0</v>
      </c>
      <c r="AU47">
        <f>b_p!AU47-b_n!AU47</f>
        <v>0</v>
      </c>
      <c r="AV47">
        <f>b_p!AV47-b_n!AV47</f>
        <v>0</v>
      </c>
      <c r="AW47">
        <f>b_p!AW47-b_n!AW47</f>
        <v>0</v>
      </c>
      <c r="AX47">
        <f>b_p!AX47-b_n!AX47</f>
        <v>0</v>
      </c>
      <c r="AY47">
        <f>b_p!AY47-b_n!AY47</f>
        <v>0</v>
      </c>
      <c r="AZ47">
        <f>b_p!AZ47-b_n!AZ47</f>
        <v>0</v>
      </c>
      <c r="BA47">
        <f>b_p!BA47-b_n!BA47</f>
        <v>0</v>
      </c>
      <c r="BB47">
        <f>b_p!BB47-b_n!BB47</f>
        <v>0</v>
      </c>
      <c r="BC47">
        <f>b_p!BC47-b_n!BC47</f>
        <v>0</v>
      </c>
      <c r="BD47">
        <f>b_p!BD47-b_n!BD47</f>
        <v>0</v>
      </c>
      <c r="BE47">
        <f>b_p!BE47-b_n!BE47</f>
        <v>0</v>
      </c>
      <c r="BF47">
        <f>b_p!BF47-b_n!BF47</f>
        <v>0</v>
      </c>
      <c r="BG47">
        <f>b_p!BG47-b_n!BG47</f>
        <v>0</v>
      </c>
      <c r="BH47">
        <f>b_p!BH47-b_n!BH47</f>
        <v>0</v>
      </c>
      <c r="BI47">
        <f>b_p!BI47-b_n!BI47</f>
        <v>0</v>
      </c>
      <c r="BJ47">
        <f>b_p!BJ47-b_n!BJ47</f>
        <v>0</v>
      </c>
      <c r="BK47">
        <f>b_p!BK47-b_n!BK47</f>
        <v>0</v>
      </c>
      <c r="BL47">
        <f>b_p!BL47-b_n!BL47</f>
        <v>0</v>
      </c>
      <c r="BM47">
        <f>b_p!BM47-b_n!BM47</f>
        <v>0</v>
      </c>
      <c r="BN47">
        <f>b_p!BN47-b_n!BN47</f>
        <v>0</v>
      </c>
      <c r="BO47">
        <f>b_p!BO47-b_n!BO47</f>
        <v>0</v>
      </c>
      <c r="BP47">
        <f>b_p!BP47-b_n!BP47</f>
        <v>0</v>
      </c>
      <c r="BQ47">
        <f>b_p!BQ47-b_n!BQ47</f>
        <v>0</v>
      </c>
      <c r="BR47">
        <f>b_p!BR47-b_n!BR47</f>
        <v>0</v>
      </c>
      <c r="BS47">
        <f>b_p!BS47-b_n!BS47</f>
        <v>0</v>
      </c>
      <c r="BT47">
        <f>b_p!BT47-b_n!BT47</f>
        <v>0</v>
      </c>
      <c r="BU47">
        <f>b_p!BU47-b_n!BU47</f>
        <v>0</v>
      </c>
      <c r="BV47">
        <f>b_p!BV47-b_n!BV47</f>
        <v>0</v>
      </c>
      <c r="BW47">
        <f>b_p!BW47-b_n!BW47</f>
        <v>0</v>
      </c>
      <c r="BX47">
        <f>b_p!BX47-b_n!BX47</f>
        <v>0</v>
      </c>
      <c r="BY47">
        <f>b_p!BY47-b_n!BY47</f>
        <v>0</v>
      </c>
      <c r="BZ47">
        <f>b_p!BZ47-b_n!BZ47</f>
        <v>0</v>
      </c>
      <c r="CA47">
        <f>b_p!CA47-b_n!CA47</f>
        <v>0</v>
      </c>
      <c r="CB47">
        <f>b_p!CB47-b_n!CB47</f>
        <v>0</v>
      </c>
      <c r="CC47">
        <f>b_p!CC47-b_n!CC47</f>
        <v>0</v>
      </c>
      <c r="CD47">
        <f>b_p!CD47-b_n!CD47</f>
        <v>0</v>
      </c>
      <c r="CE47">
        <f>b_p!CE47-b_n!CE47</f>
        <v>0</v>
      </c>
      <c r="CF47">
        <f>b_p!CF47-b_n!CF47</f>
        <v>0</v>
      </c>
      <c r="CG47">
        <f>b_p!CG47-b_n!CG47</f>
        <v>0</v>
      </c>
      <c r="CH47">
        <f>b_p!CH47-b_n!CH47</f>
        <v>0</v>
      </c>
      <c r="CI47">
        <f>b_p!CI47-b_n!CI47</f>
        <v>0</v>
      </c>
      <c r="CJ47">
        <f>b_p!CJ47-b_n!CJ47</f>
        <v>0</v>
      </c>
      <c r="CK47">
        <f>b_p!CK47-b_n!CK47</f>
        <v>0</v>
      </c>
      <c r="CL47">
        <f>b_p!CL47-b_n!CL47</f>
        <v>0</v>
      </c>
      <c r="CM47">
        <f>b_p!CM47-b_n!CM47</f>
        <v>0</v>
      </c>
      <c r="CN47">
        <f>b_p!CN47-b_n!CN47</f>
        <v>0</v>
      </c>
      <c r="CO47">
        <f>b_p!CO47-b_n!CO47</f>
        <v>0</v>
      </c>
      <c r="CP47">
        <f>b_p!CP47-b_n!CP47</f>
        <v>0</v>
      </c>
      <c r="CQ47">
        <f>b_p!CQ47-b_n!CQ47</f>
        <v>0</v>
      </c>
      <c r="CR47">
        <f>b_p!CR47-b_n!CR47</f>
        <v>0</v>
      </c>
      <c r="CS47">
        <f>b_p!CS47-b_n!CS47</f>
        <v>0</v>
      </c>
      <c r="CT47">
        <f>b_p!CT47-b_n!CT47</f>
        <v>0</v>
      </c>
      <c r="CU47">
        <f>b_p!CU47-b_n!CU47</f>
        <v>0</v>
      </c>
      <c r="CV47">
        <f>b_p!CV47-b_n!CV47</f>
        <v>0</v>
      </c>
      <c r="CW47">
        <f>b_p!CW47-b_n!CW47</f>
        <v>0</v>
      </c>
      <c r="CX47">
        <f>b_p!CX47-b_n!CX47</f>
        <v>0</v>
      </c>
      <c r="CY47">
        <f>b_p!CY47-b_n!CY47</f>
        <v>0</v>
      </c>
      <c r="CZ47">
        <f>b_p!CZ47-b_n!CZ47</f>
        <v>0</v>
      </c>
      <c r="DA47">
        <f>b_p!DA47-b_n!DA47</f>
        <v>0</v>
      </c>
      <c r="DB47">
        <f>b_p!DB47-b_n!DB47</f>
        <v>0</v>
      </c>
      <c r="DC47">
        <f>b_p!DC47-b_n!DC47</f>
        <v>0</v>
      </c>
      <c r="DD47">
        <f>b_p!DD47-b_n!DD47</f>
        <v>0</v>
      </c>
      <c r="DE47">
        <f>b_p!DE47-b_n!DE47</f>
        <v>0</v>
      </c>
      <c r="DF47">
        <f>b_p!DF47-b_n!DF47</f>
        <v>0</v>
      </c>
      <c r="DG47">
        <f>b_p!DG47-b_n!DG47</f>
        <v>0</v>
      </c>
      <c r="DH47">
        <f>b_p!DH47-b_n!DH47</f>
        <v>0</v>
      </c>
      <c r="DI47">
        <f>b_p!DI47-b_n!DI47</f>
        <v>0</v>
      </c>
      <c r="DJ47">
        <f>b_p!DJ47-b_n!DJ47</f>
        <v>0</v>
      </c>
      <c r="DK47">
        <f>b_p!DK47-b_n!DK47</f>
        <v>0</v>
      </c>
      <c r="DL47">
        <f>b_p!DL47-b_n!DL47</f>
        <v>0</v>
      </c>
      <c r="DM47">
        <f>b_p!DM47-b_n!DM47</f>
        <v>0</v>
      </c>
      <c r="DN47">
        <f>b_p!DN47-b_n!DN47</f>
        <v>0</v>
      </c>
      <c r="DO47">
        <f>b_p!DO47-b_n!DO47</f>
        <v>0</v>
      </c>
      <c r="DP47">
        <f>b_p!DP47-b_n!DP47</f>
        <v>0</v>
      </c>
      <c r="DQ47">
        <f>b_p!DQ47-b_n!DQ47</f>
        <v>0</v>
      </c>
      <c r="DR47">
        <f>b_p!DR47-b_n!DR47</f>
        <v>0</v>
      </c>
      <c r="DS47">
        <f>b_p!DS47-b_n!DS47</f>
        <v>0</v>
      </c>
      <c r="DT47">
        <f>b_p!DT47-b_n!DT47</f>
        <v>0</v>
      </c>
      <c r="DU47">
        <f>b_p!DU47-b_n!DU47</f>
        <v>0</v>
      </c>
      <c r="DV47">
        <f>b_p!DV47-b_n!DV47</f>
        <v>0</v>
      </c>
      <c r="DW47">
        <f>b_p!DW47-b_n!DW47</f>
        <v>0</v>
      </c>
      <c r="DX47">
        <f>b_p!DX47-b_n!DX47</f>
        <v>0</v>
      </c>
      <c r="DY47">
        <f>b_p!DY47-b_n!DY47</f>
        <v>0</v>
      </c>
      <c r="DZ47">
        <f>b_p!DZ47-b_n!DZ47</f>
        <v>0</v>
      </c>
      <c r="EA47">
        <f>b_p!EA47-b_n!EA47</f>
        <v>0</v>
      </c>
      <c r="EB47">
        <f>b_p!EB47-b_n!EB47</f>
        <v>0</v>
      </c>
      <c r="EC47">
        <f>b_p!EC47-b_n!EC47</f>
        <v>0</v>
      </c>
      <c r="ED47">
        <f>b_p!ED47-b_n!ED47</f>
        <v>0</v>
      </c>
      <c r="EE47">
        <f>b_p!EE47-b_n!EE47</f>
        <v>0</v>
      </c>
      <c r="EF47">
        <f>b_p!EF47-b_n!EF47</f>
        <v>0</v>
      </c>
      <c r="EG47">
        <f>b_p!EG47-b_n!EG47</f>
        <v>0</v>
      </c>
      <c r="EH47">
        <f>b_p!EH47-b_n!EH47</f>
        <v>0</v>
      </c>
      <c r="EI47">
        <f>b_p!EI47-b_n!EI47</f>
        <v>0</v>
      </c>
      <c r="EJ47">
        <f>b_p!EJ47-b_n!EJ47</f>
        <v>0</v>
      </c>
      <c r="EK47">
        <f>b_p!EK47-b_n!EK47</f>
        <v>0</v>
      </c>
      <c r="EL47">
        <f>b_p!EL47-b_n!EL47</f>
        <v>0</v>
      </c>
      <c r="EM47">
        <f>b_p!EM47-b_n!EM47</f>
        <v>0</v>
      </c>
      <c r="EN47">
        <f>b_p!EN47-b_n!EN47</f>
        <v>0</v>
      </c>
      <c r="EO47">
        <f>b_p!EO47-b_n!EO47</f>
        <v>0</v>
      </c>
      <c r="EP47">
        <f>b_p!EP47-b_n!EP47</f>
        <v>0</v>
      </c>
      <c r="EQ47">
        <f>b_p!EQ47-b_n!EQ47</f>
        <v>0</v>
      </c>
      <c r="ER47">
        <f>b_p!ER47-b_n!ER47</f>
        <v>0</v>
      </c>
      <c r="ES47">
        <f>b_p!ES47-b_n!ES47</f>
        <v>0</v>
      </c>
      <c r="ET47">
        <f>b_p!ET47-b_n!ET47</f>
        <v>0</v>
      </c>
      <c r="EU47">
        <f>b_p!EU47-b_n!EU47</f>
        <v>0</v>
      </c>
      <c r="EV47">
        <f>b_p!EV47-b_n!EV47</f>
        <v>0</v>
      </c>
      <c r="EW47">
        <f>b_p!EW47-b_n!EW47</f>
        <v>0</v>
      </c>
      <c r="EX47">
        <f>b_p!EX47-b_n!EX47</f>
        <v>0</v>
      </c>
      <c r="EY47">
        <f>b_p!EY47-b_n!EY47</f>
        <v>0</v>
      </c>
      <c r="EZ47">
        <f>b_p!EZ47-b_n!EZ47</f>
        <v>0</v>
      </c>
      <c r="FA47">
        <f>b_p!FA47-b_n!FA47</f>
        <v>0</v>
      </c>
      <c r="FB47">
        <f>b_p!FB47-b_n!FB47</f>
        <v>0</v>
      </c>
      <c r="FC47">
        <f>b_p!FC47-b_n!FC47</f>
        <v>0</v>
      </c>
      <c r="FD47">
        <f>b_p!FD47-b_n!FD47</f>
        <v>0</v>
      </c>
      <c r="FE47">
        <f>b_p!FE47-b_n!FE47</f>
        <v>0</v>
      </c>
      <c r="FF47">
        <f>b_p!FF47-b_n!FF47</f>
        <v>0</v>
      </c>
      <c r="FG47">
        <f>b_p!FG47-b_n!FG47</f>
        <v>0</v>
      </c>
      <c r="FH47">
        <f>b_p!FH47-b_n!FH47</f>
        <v>0</v>
      </c>
      <c r="FI47">
        <f>b_p!FI47-b_n!FI47</f>
        <v>0</v>
      </c>
      <c r="FJ47">
        <f>b_p!FJ47-b_n!FJ47</f>
        <v>0</v>
      </c>
      <c r="FK47">
        <f>b_p!FK47-b_n!FK47</f>
        <v>0</v>
      </c>
      <c r="FL47">
        <f>b_p!FL47-b_n!FL47</f>
        <v>0</v>
      </c>
      <c r="FM47">
        <f>b_p!FM47-b_n!FM47</f>
        <v>0</v>
      </c>
      <c r="FN47">
        <f>b_p!FN47-b_n!FN47</f>
        <v>0</v>
      </c>
      <c r="FO47">
        <f>b_p!FO47-b_n!FO47</f>
        <v>0</v>
      </c>
      <c r="FP47">
        <f>b_p!FP47-b_n!FP47</f>
        <v>0</v>
      </c>
      <c r="FQ47">
        <f>b_p!FQ47-b_n!FQ47</f>
        <v>0</v>
      </c>
      <c r="FR47">
        <f>b_p!FR47-b_n!FR47</f>
        <v>0</v>
      </c>
      <c r="FS47">
        <f>b_p!FS47-b_n!FS47</f>
        <v>0</v>
      </c>
      <c r="FT47">
        <f>b_p!FT47-b_n!FT47</f>
        <v>0</v>
      </c>
      <c r="FU47">
        <f>b_p!FU47-b_n!FU47</f>
        <v>0</v>
      </c>
      <c r="FV47">
        <f>b_p!FV47-b_n!FV47</f>
        <v>0</v>
      </c>
      <c r="FW47">
        <f>b_p!FW47-b_n!FW47</f>
        <v>0</v>
      </c>
      <c r="FX47">
        <f>b_p!FX47-b_n!FX47</f>
        <v>0</v>
      </c>
      <c r="FY47">
        <f>b_p!FY47-b_n!FY47</f>
        <v>0</v>
      </c>
      <c r="FZ47">
        <f>b_p!FZ47-b_n!FZ47</f>
        <v>0</v>
      </c>
      <c r="GA47">
        <f>b_p!GA47-b_n!GA47</f>
        <v>0</v>
      </c>
      <c r="GB47">
        <f>b_p!GB47-b_n!GB47</f>
        <v>0</v>
      </c>
      <c r="GC47">
        <f>b_p!GC47-b_n!GC47</f>
        <v>0</v>
      </c>
      <c r="GD47">
        <f>b_p!GD47-b_n!GD47</f>
        <v>0</v>
      </c>
      <c r="GE47">
        <f>b_p!GE47-b_n!GE47</f>
        <v>0</v>
      </c>
      <c r="GF47">
        <f>b_p!GF47-b_n!GF47</f>
        <v>0</v>
      </c>
      <c r="GG47">
        <f>b_p!GG47-b_n!GG47</f>
        <v>0</v>
      </c>
      <c r="GH47">
        <f>b_p!GH47-b_n!GH47</f>
        <v>0</v>
      </c>
      <c r="GI47">
        <f>b_p!GI47-b_n!GI47</f>
        <v>0</v>
      </c>
      <c r="GJ47">
        <f>b_p!GJ47-b_n!GJ47</f>
        <v>0</v>
      </c>
      <c r="GK47">
        <f>b_p!GK47-b_n!GK47</f>
        <v>0</v>
      </c>
      <c r="GL47">
        <f>b_p!GL47-b_n!GL47</f>
        <v>0</v>
      </c>
      <c r="GM47">
        <f>b_p!GM47-b_n!GM47</f>
        <v>0</v>
      </c>
      <c r="GN47">
        <f>b_p!GN47-b_n!GN47</f>
        <v>0</v>
      </c>
      <c r="GO47">
        <f>b_p!GO47-b_n!GO47</f>
        <v>0</v>
      </c>
      <c r="GP47">
        <f>b_p!GP47-b_n!GP47</f>
        <v>0</v>
      </c>
      <c r="GQ47">
        <f>b_p!GQ47-b_n!GQ47</f>
        <v>0</v>
      </c>
      <c r="GR47">
        <f>b_p!GR47-b_n!GR47</f>
        <v>0</v>
      </c>
      <c r="GS47">
        <f>b_p!GS47-b_n!GS47</f>
        <v>0</v>
      </c>
      <c r="GT47">
        <f>b_p!GT47-b_n!GT47</f>
        <v>0</v>
      </c>
      <c r="GU47">
        <f>b_p!GU47-b_n!GU47</f>
        <v>0</v>
      </c>
      <c r="GV47">
        <f>b_p!GV47-b_n!GV47</f>
        <v>0</v>
      </c>
      <c r="GW47">
        <f>b_p!GW47-b_n!GW47</f>
        <v>0</v>
      </c>
      <c r="GX47">
        <f>b_p!GX47-b_n!GX47</f>
        <v>0</v>
      </c>
      <c r="GY47">
        <f>b_p!GY47-b_n!GY47</f>
        <v>0</v>
      </c>
      <c r="GZ47">
        <f>b_p!GZ47-b_n!GZ47</f>
        <v>0</v>
      </c>
      <c r="HA47">
        <f>b_p!HA47-b_n!HA47</f>
        <v>0</v>
      </c>
      <c r="HB47">
        <f>b_p!HB47-b_n!HB47</f>
        <v>0</v>
      </c>
      <c r="HC47">
        <f>b_p!HC47-b_n!HC47</f>
        <v>0</v>
      </c>
      <c r="HD47">
        <f>b_p!HD47-b_n!HD47</f>
        <v>0</v>
      </c>
      <c r="HE47">
        <f>b_p!HE47-b_n!HE47</f>
        <v>0</v>
      </c>
      <c r="HF47">
        <f>b_p!HF47-b_n!HF47</f>
        <v>0</v>
      </c>
      <c r="HG47">
        <f>b_p!HG47-b_n!HG47</f>
        <v>0</v>
      </c>
      <c r="HH47">
        <f>b_p!HH47-b_n!HH47</f>
        <v>0</v>
      </c>
      <c r="HI47">
        <f>b_p!HI47-b_n!HI47</f>
        <v>0</v>
      </c>
      <c r="HJ47">
        <f>b_p!HJ47-b_n!HJ47</f>
        <v>0</v>
      </c>
      <c r="HK47">
        <f>b_p!HK47-b_n!HK47</f>
        <v>0</v>
      </c>
      <c r="HL47">
        <f>b_p!HL47-b_n!HL47</f>
        <v>0</v>
      </c>
      <c r="HM47">
        <f>b_p!HM47-b_n!HM47</f>
        <v>0</v>
      </c>
      <c r="HN47">
        <f>b_p!HN47-b_n!HN47</f>
        <v>0</v>
      </c>
      <c r="HO47">
        <f>b_p!HO47-b_n!HO47</f>
        <v>0</v>
      </c>
      <c r="HP47">
        <f>b_p!HP47-b_n!HP47</f>
        <v>0</v>
      </c>
      <c r="HQ47">
        <f>b_p!HQ47-b_n!HQ47</f>
        <v>0</v>
      </c>
      <c r="HR47">
        <f>b_p!HR47-b_n!HR47</f>
        <v>0</v>
      </c>
      <c r="HS47">
        <f>b_p!HS47-b_n!HS47</f>
        <v>0</v>
      </c>
      <c r="HT47">
        <f>b_p!HT47-b_n!HT47</f>
        <v>0</v>
      </c>
      <c r="HU47">
        <f>b_p!HU47-b_n!HU47</f>
        <v>0</v>
      </c>
      <c r="HV47">
        <f>b_p!HV47-b_n!HV47</f>
        <v>0</v>
      </c>
      <c r="HW47">
        <f>b_p!HW47-b_n!HW47</f>
        <v>0</v>
      </c>
      <c r="HX47">
        <f>b_p!HX47-b_n!HX47</f>
        <v>0</v>
      </c>
      <c r="HY47">
        <f>b_p!HY47-b_n!HY47</f>
        <v>0</v>
      </c>
      <c r="HZ47">
        <f>b_p!HZ47-b_n!HZ47</f>
        <v>0</v>
      </c>
      <c r="IA47">
        <f>b_p!IA47-b_n!IA47</f>
        <v>0</v>
      </c>
      <c r="IB47">
        <f>b_p!IB47-b_n!IB47</f>
        <v>0</v>
      </c>
      <c r="IC47">
        <f>b_p!IC47-b_n!IC47</f>
        <v>0</v>
      </c>
      <c r="ID47">
        <f>b_p!ID47-b_n!ID47</f>
        <v>0</v>
      </c>
      <c r="IE47">
        <f>b_p!IE47-b_n!IE47</f>
        <v>0</v>
      </c>
      <c r="IF47">
        <f>b_p!IF47-b_n!IF47</f>
        <v>0</v>
      </c>
      <c r="IG47">
        <f>b_p!IG47-b_n!IG47</f>
        <v>0</v>
      </c>
    </row>
    <row r="48" spans="1:241">
      <c r="A48" s="1">
        <v>45835</v>
      </c>
      <c r="B48">
        <f>b_p!B48-b_n!B48</f>
        <v>0</v>
      </c>
      <c r="C48">
        <f>b_p!C48-b_n!C48</f>
        <v>0</v>
      </c>
      <c r="D48">
        <f>b_p!D48-b_n!D48</f>
        <v>0</v>
      </c>
      <c r="E48">
        <f>b_p!E48-b_n!E48</f>
        <v>0</v>
      </c>
      <c r="F48">
        <f>b_p!F48-b_n!F48</f>
        <v>0</v>
      </c>
      <c r="G48">
        <f>b_p!G48-b_n!G48</f>
        <v>0</v>
      </c>
      <c r="H48">
        <f>b_p!H48-b_n!H48</f>
        <v>0</v>
      </c>
      <c r="I48">
        <f>b_p!I48-b_n!I48</f>
        <v>0</v>
      </c>
      <c r="J48">
        <f>b_p!J48-b_n!J48</f>
        <v>0</v>
      </c>
      <c r="K48">
        <f>b_p!K48-b_n!K48</f>
        <v>0</v>
      </c>
      <c r="L48">
        <f>b_p!L48-b_n!L48</f>
        <v>0</v>
      </c>
      <c r="M48">
        <f>b_p!M48-b_n!M48</f>
        <v>0</v>
      </c>
      <c r="N48">
        <f>b_p!N48-b_n!N48</f>
        <v>0</v>
      </c>
      <c r="O48">
        <f>b_p!O48-b_n!O48</f>
        <v>0</v>
      </c>
      <c r="P48">
        <f>b_p!P48-b_n!P48</f>
        <v>0</v>
      </c>
      <c r="Q48">
        <f>b_p!Q48-b_n!Q48</f>
        <v>0</v>
      </c>
      <c r="R48">
        <f>b_p!R48-b_n!R48</f>
        <v>0</v>
      </c>
      <c r="S48">
        <f>b_p!S48-b_n!S48</f>
        <v>0</v>
      </c>
      <c r="T48">
        <f>b_p!T48-b_n!T48</f>
        <v>0</v>
      </c>
      <c r="U48">
        <f>b_p!U48-b_n!U48</f>
        <v>0</v>
      </c>
      <c r="V48">
        <f>b_p!V48-b_n!V48</f>
        <v>0</v>
      </c>
      <c r="W48">
        <f>b_p!W48-b_n!W48</f>
        <v>0</v>
      </c>
      <c r="X48">
        <f>b_p!X48-b_n!X48</f>
        <v>0</v>
      </c>
      <c r="Y48">
        <f>b_p!Y48-b_n!Y48</f>
        <v>0</v>
      </c>
      <c r="Z48">
        <f>b_p!Z48-b_n!Z48</f>
        <v>0</v>
      </c>
      <c r="AA48">
        <f>b_p!AA48-b_n!AA48</f>
        <v>0</v>
      </c>
      <c r="AB48">
        <f>b_p!AB48-b_n!AB48</f>
        <v>0</v>
      </c>
      <c r="AC48">
        <f>b_p!AC48-b_n!AC48</f>
        <v>0</v>
      </c>
      <c r="AD48">
        <f>b_p!AD48-b_n!AD48</f>
        <v>0</v>
      </c>
      <c r="AE48">
        <f>b_p!AE48-b_n!AE48</f>
        <v>0</v>
      </c>
      <c r="AF48">
        <f>b_p!AF48-b_n!AF48</f>
        <v>0</v>
      </c>
      <c r="AG48">
        <f>b_p!AG48-b_n!AG48</f>
        <v>0</v>
      </c>
      <c r="AH48">
        <f>b_p!AH48-b_n!AH48</f>
        <v>0</v>
      </c>
      <c r="AI48">
        <f>b_p!AI48-b_n!AI48</f>
        <v>0</v>
      </c>
      <c r="AJ48">
        <f>b_p!AJ48-b_n!AJ48</f>
        <v>0</v>
      </c>
      <c r="AK48">
        <f>b_p!AK48-b_n!AK48</f>
        <v>0</v>
      </c>
      <c r="AL48">
        <f>b_p!AL48-b_n!AL48</f>
        <v>0</v>
      </c>
      <c r="AM48">
        <f>b_p!AM48-b_n!AM48</f>
        <v>0</v>
      </c>
      <c r="AN48">
        <f>b_p!AN48-b_n!AN48</f>
        <v>0</v>
      </c>
      <c r="AO48">
        <f>b_p!AO48-b_n!AO48</f>
        <v>0</v>
      </c>
      <c r="AP48">
        <f>b_p!AP48-b_n!AP48</f>
        <v>0</v>
      </c>
      <c r="AQ48">
        <f>b_p!AQ48-b_n!AQ48</f>
        <v>0</v>
      </c>
      <c r="AR48">
        <f>b_p!AR48-b_n!AR48</f>
        <v>0</v>
      </c>
      <c r="AS48">
        <f>b_p!AS48-b_n!AS48</f>
        <v>0</v>
      </c>
      <c r="AT48">
        <f>b_p!AT48-b_n!AT48</f>
        <v>0</v>
      </c>
      <c r="AU48">
        <f>b_p!AU48-b_n!AU48</f>
        <v>0</v>
      </c>
      <c r="AV48">
        <f>b_p!AV48-b_n!AV48</f>
        <v>0</v>
      </c>
      <c r="AW48">
        <f>b_p!AW48-b_n!AW48</f>
        <v>0</v>
      </c>
      <c r="AX48">
        <f>b_p!AX48-b_n!AX48</f>
        <v>0</v>
      </c>
      <c r="AY48">
        <f>b_p!AY48-b_n!AY48</f>
        <v>0</v>
      </c>
      <c r="AZ48">
        <f>b_p!AZ48-b_n!AZ48</f>
        <v>0</v>
      </c>
      <c r="BA48">
        <f>b_p!BA48-b_n!BA48</f>
        <v>0</v>
      </c>
      <c r="BB48">
        <f>b_p!BB48-b_n!BB48</f>
        <v>0</v>
      </c>
      <c r="BC48">
        <f>b_p!BC48-b_n!BC48</f>
        <v>0</v>
      </c>
      <c r="BD48">
        <f>b_p!BD48-b_n!BD48</f>
        <v>0</v>
      </c>
      <c r="BE48">
        <f>b_p!BE48-b_n!BE48</f>
        <v>0</v>
      </c>
      <c r="BF48">
        <f>b_p!BF48-b_n!BF48</f>
        <v>0</v>
      </c>
      <c r="BG48">
        <f>b_p!BG48-b_n!BG48</f>
        <v>0</v>
      </c>
      <c r="BH48">
        <f>b_p!BH48-b_n!BH48</f>
        <v>0</v>
      </c>
      <c r="BI48">
        <f>b_p!BI48-b_n!BI48</f>
        <v>0</v>
      </c>
      <c r="BJ48">
        <f>b_p!BJ48-b_n!BJ48</f>
        <v>0</v>
      </c>
      <c r="BK48">
        <f>b_p!BK48-b_n!BK48</f>
        <v>0</v>
      </c>
      <c r="BL48">
        <f>b_p!BL48-b_n!BL48</f>
        <v>0</v>
      </c>
      <c r="BM48">
        <f>b_p!BM48-b_n!BM48</f>
        <v>0</v>
      </c>
      <c r="BN48">
        <f>b_p!BN48-b_n!BN48</f>
        <v>0</v>
      </c>
      <c r="BO48">
        <f>b_p!BO48-b_n!BO48</f>
        <v>0</v>
      </c>
      <c r="BP48">
        <f>b_p!BP48-b_n!BP48</f>
        <v>0</v>
      </c>
      <c r="BQ48">
        <f>b_p!BQ48-b_n!BQ48</f>
        <v>0</v>
      </c>
      <c r="BR48">
        <f>b_p!BR48-b_n!BR48</f>
        <v>0</v>
      </c>
      <c r="BS48">
        <f>b_p!BS48-b_n!BS48</f>
        <v>0</v>
      </c>
      <c r="BT48">
        <f>b_p!BT48-b_n!BT48</f>
        <v>0</v>
      </c>
      <c r="BU48">
        <f>b_p!BU48-b_n!BU48</f>
        <v>0</v>
      </c>
      <c r="BV48">
        <f>b_p!BV48-b_n!BV48</f>
        <v>0</v>
      </c>
      <c r="BW48">
        <f>b_p!BW48-b_n!BW48</f>
        <v>0</v>
      </c>
      <c r="BX48">
        <f>b_p!BX48-b_n!BX48</f>
        <v>0</v>
      </c>
      <c r="BY48">
        <f>b_p!BY48-b_n!BY48</f>
        <v>0</v>
      </c>
      <c r="BZ48">
        <f>b_p!BZ48-b_n!BZ48</f>
        <v>0</v>
      </c>
      <c r="CA48">
        <f>b_p!CA48-b_n!CA48</f>
        <v>0</v>
      </c>
      <c r="CB48">
        <f>b_p!CB48-b_n!CB48</f>
        <v>0</v>
      </c>
      <c r="CC48">
        <f>b_p!CC48-b_n!CC48</f>
        <v>0</v>
      </c>
      <c r="CD48">
        <f>b_p!CD48-b_n!CD48</f>
        <v>0</v>
      </c>
      <c r="CE48">
        <f>b_p!CE48-b_n!CE48</f>
        <v>0</v>
      </c>
      <c r="CF48">
        <f>b_p!CF48-b_n!CF48</f>
        <v>0</v>
      </c>
      <c r="CG48">
        <f>b_p!CG48-b_n!CG48</f>
        <v>0</v>
      </c>
      <c r="CH48">
        <f>b_p!CH48-b_n!CH48</f>
        <v>0</v>
      </c>
      <c r="CI48">
        <f>b_p!CI48-b_n!CI48</f>
        <v>0</v>
      </c>
      <c r="CJ48">
        <f>b_p!CJ48-b_n!CJ48</f>
        <v>0</v>
      </c>
      <c r="CK48">
        <f>b_p!CK48-b_n!CK48</f>
        <v>0</v>
      </c>
      <c r="CL48">
        <f>b_p!CL48-b_n!CL48</f>
        <v>0</v>
      </c>
      <c r="CM48">
        <f>b_p!CM48-b_n!CM48</f>
        <v>0</v>
      </c>
      <c r="CN48">
        <f>b_p!CN48-b_n!CN48</f>
        <v>0</v>
      </c>
      <c r="CO48">
        <f>b_p!CO48-b_n!CO48</f>
        <v>0</v>
      </c>
      <c r="CP48">
        <f>b_p!CP48-b_n!CP48</f>
        <v>0</v>
      </c>
      <c r="CQ48">
        <f>b_p!CQ48-b_n!CQ48</f>
        <v>0</v>
      </c>
      <c r="CR48">
        <f>b_p!CR48-b_n!CR48</f>
        <v>0</v>
      </c>
      <c r="CS48">
        <f>b_p!CS48-b_n!CS48</f>
        <v>0</v>
      </c>
      <c r="CT48">
        <f>b_p!CT48-b_n!CT48</f>
        <v>0</v>
      </c>
      <c r="CU48">
        <f>b_p!CU48-b_n!CU48</f>
        <v>0</v>
      </c>
      <c r="CV48">
        <f>b_p!CV48-b_n!CV48</f>
        <v>0</v>
      </c>
      <c r="CW48">
        <f>b_p!CW48-b_n!CW48</f>
        <v>0</v>
      </c>
      <c r="CX48">
        <f>b_p!CX48-b_n!CX48</f>
        <v>0</v>
      </c>
      <c r="CY48">
        <f>b_p!CY48-b_n!CY48</f>
        <v>0</v>
      </c>
      <c r="CZ48">
        <f>b_p!CZ48-b_n!CZ48</f>
        <v>0</v>
      </c>
      <c r="DA48">
        <f>b_p!DA48-b_n!DA48</f>
        <v>0</v>
      </c>
      <c r="DB48">
        <f>b_p!DB48-b_n!DB48</f>
        <v>0</v>
      </c>
      <c r="DC48">
        <f>b_p!DC48-b_n!DC48</f>
        <v>0</v>
      </c>
      <c r="DD48">
        <f>b_p!DD48-b_n!DD48</f>
        <v>0</v>
      </c>
      <c r="DE48">
        <f>b_p!DE48-b_n!DE48</f>
        <v>0</v>
      </c>
      <c r="DF48">
        <f>b_p!DF48-b_n!DF48</f>
        <v>0</v>
      </c>
      <c r="DG48">
        <f>b_p!DG48-b_n!DG48</f>
        <v>0</v>
      </c>
      <c r="DH48">
        <f>b_p!DH48-b_n!DH48</f>
        <v>0</v>
      </c>
      <c r="DI48">
        <f>b_p!DI48-b_n!DI48</f>
        <v>0</v>
      </c>
      <c r="DJ48">
        <f>b_p!DJ48-b_n!DJ48</f>
        <v>0</v>
      </c>
      <c r="DK48">
        <f>b_p!DK48-b_n!DK48</f>
        <v>0</v>
      </c>
      <c r="DL48">
        <f>b_p!DL48-b_n!DL48</f>
        <v>0</v>
      </c>
      <c r="DM48">
        <f>b_p!DM48-b_n!DM48</f>
        <v>0</v>
      </c>
      <c r="DN48">
        <f>b_p!DN48-b_n!DN48</f>
        <v>0</v>
      </c>
      <c r="DO48">
        <f>b_p!DO48-b_n!DO48</f>
        <v>0</v>
      </c>
      <c r="DP48">
        <f>b_p!DP48-b_n!DP48</f>
        <v>0</v>
      </c>
      <c r="DQ48">
        <f>b_p!DQ48-b_n!DQ48</f>
        <v>0</v>
      </c>
      <c r="DR48">
        <f>b_p!DR48-b_n!DR48</f>
        <v>0</v>
      </c>
      <c r="DS48">
        <f>b_p!DS48-b_n!DS48</f>
        <v>0</v>
      </c>
      <c r="DT48">
        <f>b_p!DT48-b_n!DT48</f>
        <v>0</v>
      </c>
      <c r="DU48">
        <f>b_p!DU48-b_n!DU48</f>
        <v>0</v>
      </c>
      <c r="DV48">
        <f>b_p!DV48-b_n!DV48</f>
        <v>0</v>
      </c>
      <c r="DW48">
        <f>b_p!DW48-b_n!DW48</f>
        <v>0</v>
      </c>
      <c r="DX48">
        <f>b_p!DX48-b_n!DX48</f>
        <v>0</v>
      </c>
      <c r="DY48">
        <f>b_p!DY48-b_n!DY48</f>
        <v>0</v>
      </c>
      <c r="DZ48">
        <f>b_p!DZ48-b_n!DZ48</f>
        <v>0</v>
      </c>
      <c r="EA48">
        <f>b_p!EA48-b_n!EA48</f>
        <v>0</v>
      </c>
      <c r="EB48">
        <f>b_p!EB48-b_n!EB48</f>
        <v>0</v>
      </c>
      <c r="EC48">
        <f>b_p!EC48-b_n!EC48</f>
        <v>0</v>
      </c>
      <c r="ED48">
        <f>b_p!ED48-b_n!ED48</f>
        <v>0</v>
      </c>
      <c r="EE48">
        <f>b_p!EE48-b_n!EE48</f>
        <v>0</v>
      </c>
      <c r="EF48">
        <f>b_p!EF48-b_n!EF48</f>
        <v>0</v>
      </c>
      <c r="EG48">
        <f>b_p!EG48-b_n!EG48</f>
        <v>0</v>
      </c>
      <c r="EH48">
        <f>b_p!EH48-b_n!EH48</f>
        <v>0</v>
      </c>
      <c r="EI48">
        <f>b_p!EI48-b_n!EI48</f>
        <v>0</v>
      </c>
      <c r="EJ48">
        <f>b_p!EJ48-b_n!EJ48</f>
        <v>0</v>
      </c>
      <c r="EK48">
        <f>b_p!EK48-b_n!EK48</f>
        <v>0</v>
      </c>
      <c r="EL48">
        <f>b_p!EL48-b_n!EL48</f>
        <v>0</v>
      </c>
      <c r="EM48">
        <f>b_p!EM48-b_n!EM48</f>
        <v>0</v>
      </c>
      <c r="EN48">
        <f>b_p!EN48-b_n!EN48</f>
        <v>0</v>
      </c>
      <c r="EO48">
        <f>b_p!EO48-b_n!EO48</f>
        <v>0</v>
      </c>
      <c r="EP48">
        <f>b_p!EP48-b_n!EP48</f>
        <v>0</v>
      </c>
      <c r="EQ48">
        <f>b_p!EQ48-b_n!EQ48</f>
        <v>0</v>
      </c>
      <c r="ER48">
        <f>b_p!ER48-b_n!ER48</f>
        <v>0</v>
      </c>
      <c r="ES48">
        <f>b_p!ES48-b_n!ES48</f>
        <v>0</v>
      </c>
      <c r="ET48">
        <f>b_p!ET48-b_n!ET48</f>
        <v>0</v>
      </c>
      <c r="EU48">
        <f>b_p!EU48-b_n!EU48</f>
        <v>0</v>
      </c>
      <c r="EV48">
        <f>b_p!EV48-b_n!EV48</f>
        <v>0</v>
      </c>
      <c r="EW48">
        <f>b_p!EW48-b_n!EW48</f>
        <v>0</v>
      </c>
      <c r="EX48">
        <f>b_p!EX48-b_n!EX48</f>
        <v>0</v>
      </c>
      <c r="EY48">
        <f>b_p!EY48-b_n!EY48</f>
        <v>0</v>
      </c>
      <c r="EZ48">
        <f>b_p!EZ48-b_n!EZ48</f>
        <v>0</v>
      </c>
      <c r="FA48">
        <f>b_p!FA48-b_n!FA48</f>
        <v>0</v>
      </c>
      <c r="FB48">
        <f>b_p!FB48-b_n!FB48</f>
        <v>0</v>
      </c>
      <c r="FC48">
        <f>b_p!FC48-b_n!FC48</f>
        <v>0</v>
      </c>
      <c r="FD48">
        <f>b_p!FD48-b_n!FD48</f>
        <v>0</v>
      </c>
      <c r="FE48">
        <f>b_p!FE48-b_n!FE48</f>
        <v>0</v>
      </c>
      <c r="FF48">
        <f>b_p!FF48-b_n!FF48</f>
        <v>0</v>
      </c>
      <c r="FG48">
        <f>b_p!FG48-b_n!FG48</f>
        <v>0</v>
      </c>
      <c r="FH48">
        <f>b_p!FH48-b_n!FH48</f>
        <v>0</v>
      </c>
      <c r="FI48">
        <f>b_p!FI48-b_n!FI48</f>
        <v>0</v>
      </c>
      <c r="FJ48">
        <f>b_p!FJ48-b_n!FJ48</f>
        <v>0</v>
      </c>
      <c r="FK48">
        <f>b_p!FK48-b_n!FK48</f>
        <v>0</v>
      </c>
      <c r="FL48">
        <f>b_p!FL48-b_n!FL48</f>
        <v>0</v>
      </c>
      <c r="FM48">
        <f>b_p!FM48-b_n!FM48</f>
        <v>0</v>
      </c>
      <c r="FN48">
        <f>b_p!FN48-b_n!FN48</f>
        <v>0</v>
      </c>
      <c r="FO48">
        <f>b_p!FO48-b_n!FO48</f>
        <v>0</v>
      </c>
      <c r="FP48">
        <f>b_p!FP48-b_n!FP48</f>
        <v>0</v>
      </c>
      <c r="FQ48">
        <f>b_p!FQ48-b_n!FQ48</f>
        <v>0</v>
      </c>
      <c r="FR48">
        <f>b_p!FR48-b_n!FR48</f>
        <v>0</v>
      </c>
      <c r="FS48">
        <f>b_p!FS48-b_n!FS48</f>
        <v>0</v>
      </c>
      <c r="FT48">
        <f>b_p!FT48-b_n!FT48</f>
        <v>0</v>
      </c>
      <c r="FU48">
        <f>b_p!FU48-b_n!FU48</f>
        <v>0</v>
      </c>
      <c r="FV48">
        <f>b_p!FV48-b_n!FV48</f>
        <v>0</v>
      </c>
      <c r="FW48">
        <f>b_p!FW48-b_n!FW48</f>
        <v>0</v>
      </c>
      <c r="FX48">
        <f>b_p!FX48-b_n!FX48</f>
        <v>0</v>
      </c>
      <c r="FY48">
        <f>b_p!FY48-b_n!FY48</f>
        <v>0</v>
      </c>
      <c r="FZ48">
        <f>b_p!FZ48-b_n!FZ48</f>
        <v>0</v>
      </c>
      <c r="GA48">
        <f>b_p!GA48-b_n!GA48</f>
        <v>0</v>
      </c>
      <c r="GB48">
        <f>b_p!GB48-b_n!GB48</f>
        <v>0</v>
      </c>
      <c r="GC48">
        <f>b_p!GC48-b_n!GC48</f>
        <v>0</v>
      </c>
      <c r="GD48">
        <f>b_p!GD48-b_n!GD48</f>
        <v>0</v>
      </c>
      <c r="GE48">
        <f>b_p!GE48-b_n!GE48</f>
        <v>0</v>
      </c>
      <c r="GF48">
        <f>b_p!GF48-b_n!GF48</f>
        <v>0</v>
      </c>
      <c r="GG48">
        <f>b_p!GG48-b_n!GG48</f>
        <v>0</v>
      </c>
      <c r="GH48">
        <f>b_p!GH48-b_n!GH48</f>
        <v>0</v>
      </c>
      <c r="GI48">
        <f>b_p!GI48-b_n!GI48</f>
        <v>0</v>
      </c>
      <c r="GJ48">
        <f>b_p!GJ48-b_n!GJ48</f>
        <v>0</v>
      </c>
      <c r="GK48">
        <f>b_p!GK48-b_n!GK48</f>
        <v>0</v>
      </c>
      <c r="GL48">
        <f>b_p!GL48-b_n!GL48</f>
        <v>0</v>
      </c>
      <c r="GM48">
        <f>b_p!GM48-b_n!GM48</f>
        <v>0</v>
      </c>
      <c r="GN48">
        <f>b_p!GN48-b_n!GN48</f>
        <v>0</v>
      </c>
      <c r="GO48">
        <f>b_p!GO48-b_n!GO48</f>
        <v>0</v>
      </c>
      <c r="GP48">
        <f>b_p!GP48-b_n!GP48</f>
        <v>0</v>
      </c>
      <c r="GQ48">
        <f>b_p!GQ48-b_n!GQ48</f>
        <v>0</v>
      </c>
      <c r="GR48">
        <f>b_p!GR48-b_n!GR48</f>
        <v>0</v>
      </c>
      <c r="GS48">
        <f>b_p!GS48-b_n!GS48</f>
        <v>0</v>
      </c>
      <c r="GT48">
        <f>b_p!GT48-b_n!GT48</f>
        <v>0</v>
      </c>
      <c r="GU48">
        <f>b_p!GU48-b_n!GU48</f>
        <v>0</v>
      </c>
      <c r="GV48">
        <f>b_p!GV48-b_n!GV48</f>
        <v>0</v>
      </c>
      <c r="GW48">
        <f>b_p!GW48-b_n!GW48</f>
        <v>0</v>
      </c>
      <c r="GX48">
        <f>b_p!GX48-b_n!GX48</f>
        <v>0</v>
      </c>
      <c r="GY48">
        <f>b_p!GY48-b_n!GY48</f>
        <v>0</v>
      </c>
      <c r="GZ48">
        <f>b_p!GZ48-b_n!GZ48</f>
        <v>0</v>
      </c>
      <c r="HA48">
        <f>b_p!HA48-b_n!HA48</f>
        <v>0</v>
      </c>
      <c r="HB48">
        <f>b_p!HB48-b_n!HB48</f>
        <v>0</v>
      </c>
      <c r="HC48">
        <f>b_p!HC48-b_n!HC48</f>
        <v>0</v>
      </c>
      <c r="HD48">
        <f>b_p!HD48-b_n!HD48</f>
        <v>0</v>
      </c>
      <c r="HE48">
        <f>b_p!HE48-b_n!HE48</f>
        <v>0</v>
      </c>
      <c r="HF48">
        <f>b_p!HF48-b_n!HF48</f>
        <v>0</v>
      </c>
      <c r="HG48">
        <f>b_p!HG48-b_n!HG48</f>
        <v>0</v>
      </c>
      <c r="HH48">
        <f>b_p!HH48-b_n!HH48</f>
        <v>0</v>
      </c>
      <c r="HI48">
        <f>b_p!HI48-b_n!HI48</f>
        <v>0</v>
      </c>
      <c r="HJ48">
        <f>b_p!HJ48-b_n!HJ48</f>
        <v>0</v>
      </c>
      <c r="HK48">
        <f>b_p!HK48-b_n!HK48</f>
        <v>0</v>
      </c>
      <c r="HL48">
        <f>b_p!HL48-b_n!HL48</f>
        <v>0</v>
      </c>
      <c r="HM48">
        <f>b_p!HM48-b_n!HM48</f>
        <v>0</v>
      </c>
      <c r="HN48">
        <f>b_p!HN48-b_n!HN48</f>
        <v>0</v>
      </c>
      <c r="HO48">
        <f>b_p!HO48-b_n!HO48</f>
        <v>0</v>
      </c>
      <c r="HP48">
        <f>b_p!HP48-b_n!HP48</f>
        <v>0</v>
      </c>
      <c r="HQ48">
        <f>b_p!HQ48-b_n!HQ48</f>
        <v>0</v>
      </c>
      <c r="HR48">
        <f>b_p!HR48-b_n!HR48</f>
        <v>0</v>
      </c>
      <c r="HS48">
        <f>b_p!HS48-b_n!HS48</f>
        <v>0</v>
      </c>
      <c r="HT48">
        <f>b_p!HT48-b_n!HT48</f>
        <v>0</v>
      </c>
      <c r="HU48">
        <f>b_p!HU48-b_n!HU48</f>
        <v>0</v>
      </c>
      <c r="HV48">
        <f>b_p!HV48-b_n!HV48</f>
        <v>0</v>
      </c>
      <c r="HW48">
        <f>b_p!HW48-b_n!HW48</f>
        <v>0</v>
      </c>
      <c r="HX48">
        <f>b_p!HX48-b_n!HX48</f>
        <v>0</v>
      </c>
      <c r="HY48">
        <f>b_p!HY48-b_n!HY48</f>
        <v>0</v>
      </c>
      <c r="HZ48">
        <f>b_p!HZ48-b_n!HZ48</f>
        <v>0</v>
      </c>
      <c r="IA48">
        <f>b_p!IA48-b_n!IA48</f>
        <v>0</v>
      </c>
      <c r="IB48">
        <f>b_p!IB48-b_n!IB48</f>
        <v>0</v>
      </c>
      <c r="IC48">
        <f>b_p!IC48-b_n!IC48</f>
        <v>0</v>
      </c>
      <c r="ID48">
        <f>b_p!ID48-b_n!ID48</f>
        <v>0</v>
      </c>
      <c r="IE48">
        <f>b_p!IE48-b_n!IE48</f>
        <v>0</v>
      </c>
      <c r="IF48">
        <f>b_p!IF48-b_n!IF48</f>
        <v>0</v>
      </c>
      <c r="IG48">
        <f>b_p!IG48-b_n!IG48</f>
        <v>0</v>
      </c>
    </row>
    <row r="49" spans="1:241">
      <c r="A49" s="1">
        <v>45845</v>
      </c>
      <c r="B49">
        <f>b_p!B49-b_n!B49</f>
        <v>0</v>
      </c>
      <c r="C49">
        <f>b_p!C49-b_n!C49</f>
        <v>0</v>
      </c>
      <c r="D49">
        <f>b_p!D49-b_n!D49</f>
        <v>0</v>
      </c>
      <c r="E49">
        <f>b_p!E49-b_n!E49</f>
        <v>0</v>
      </c>
      <c r="F49">
        <f>b_p!F49-b_n!F49</f>
        <v>0</v>
      </c>
      <c r="G49">
        <f>b_p!G49-b_n!G49</f>
        <v>0</v>
      </c>
      <c r="H49">
        <f>b_p!H49-b_n!H49</f>
        <v>0</v>
      </c>
      <c r="I49">
        <f>b_p!I49-b_n!I49</f>
        <v>0</v>
      </c>
      <c r="J49">
        <f>b_p!J49-b_n!J49</f>
        <v>0</v>
      </c>
      <c r="K49">
        <f>b_p!K49-b_n!K49</f>
        <v>0</v>
      </c>
      <c r="L49">
        <f>b_p!L49-b_n!L49</f>
        <v>0</v>
      </c>
      <c r="M49">
        <f>b_p!M49-b_n!M49</f>
        <v>0</v>
      </c>
      <c r="N49">
        <f>b_p!N49-b_n!N49</f>
        <v>0</v>
      </c>
      <c r="O49">
        <f>b_p!O49-b_n!O49</f>
        <v>0</v>
      </c>
      <c r="P49">
        <f>b_p!P49-b_n!P49</f>
        <v>0</v>
      </c>
      <c r="Q49">
        <f>b_p!Q49-b_n!Q49</f>
        <v>0</v>
      </c>
      <c r="R49">
        <f>b_p!R49-b_n!R49</f>
        <v>0</v>
      </c>
      <c r="S49">
        <f>b_p!S49-b_n!S49</f>
        <v>0</v>
      </c>
      <c r="T49">
        <f>b_p!T49-b_n!T49</f>
        <v>0</v>
      </c>
      <c r="U49">
        <f>b_p!U49-b_n!U49</f>
        <v>0</v>
      </c>
      <c r="V49">
        <f>b_p!V49-b_n!V49</f>
        <v>0</v>
      </c>
      <c r="W49">
        <f>b_p!W49-b_n!W49</f>
        <v>0</v>
      </c>
      <c r="X49">
        <f>b_p!X49-b_n!X49</f>
        <v>0</v>
      </c>
      <c r="Y49">
        <f>b_p!Y49-b_n!Y49</f>
        <v>0</v>
      </c>
      <c r="Z49">
        <f>b_p!Z49-b_n!Z49</f>
        <v>0</v>
      </c>
      <c r="AA49">
        <f>b_p!AA49-b_n!AA49</f>
        <v>0</v>
      </c>
      <c r="AB49">
        <f>b_p!AB49-b_n!AB49</f>
        <v>0</v>
      </c>
      <c r="AC49">
        <f>b_p!AC49-b_n!AC49</f>
        <v>0</v>
      </c>
      <c r="AD49">
        <f>b_p!AD49-b_n!AD49</f>
        <v>0</v>
      </c>
      <c r="AE49">
        <f>b_p!AE49-b_n!AE49</f>
        <v>0</v>
      </c>
      <c r="AF49">
        <f>b_p!AF49-b_n!AF49</f>
        <v>0</v>
      </c>
      <c r="AG49">
        <f>b_p!AG49-b_n!AG49</f>
        <v>0</v>
      </c>
      <c r="AH49">
        <f>b_p!AH49-b_n!AH49</f>
        <v>0</v>
      </c>
      <c r="AI49">
        <f>b_p!AI49-b_n!AI49</f>
        <v>0</v>
      </c>
      <c r="AJ49">
        <f>b_p!AJ49-b_n!AJ49</f>
        <v>0</v>
      </c>
      <c r="AK49">
        <f>b_p!AK49-b_n!AK49</f>
        <v>0</v>
      </c>
      <c r="AL49">
        <f>b_p!AL49-b_n!AL49</f>
        <v>0</v>
      </c>
      <c r="AM49">
        <f>b_p!AM49-b_n!AM49</f>
        <v>0</v>
      </c>
      <c r="AN49">
        <f>b_p!AN49-b_n!AN49</f>
        <v>0</v>
      </c>
      <c r="AO49">
        <f>b_p!AO49-b_n!AO49</f>
        <v>0</v>
      </c>
      <c r="AP49">
        <f>b_p!AP49-b_n!AP49</f>
        <v>0</v>
      </c>
      <c r="AQ49">
        <f>b_p!AQ49-b_n!AQ49</f>
        <v>0</v>
      </c>
      <c r="AR49">
        <f>b_p!AR49-b_n!AR49</f>
        <v>0</v>
      </c>
      <c r="AS49">
        <f>b_p!AS49-b_n!AS49</f>
        <v>0</v>
      </c>
      <c r="AT49">
        <f>b_p!AT49-b_n!AT49</f>
        <v>0</v>
      </c>
      <c r="AU49">
        <f>b_p!AU49-b_n!AU49</f>
        <v>0</v>
      </c>
      <c r="AV49">
        <f>b_p!AV49-b_n!AV49</f>
        <v>0</v>
      </c>
      <c r="AW49">
        <f>b_p!AW49-b_n!AW49</f>
        <v>0</v>
      </c>
      <c r="AX49">
        <f>b_p!AX49-b_n!AX49</f>
        <v>0</v>
      </c>
      <c r="AY49">
        <f>b_p!AY49-b_n!AY49</f>
        <v>0</v>
      </c>
      <c r="AZ49">
        <f>b_p!AZ49-b_n!AZ49</f>
        <v>0</v>
      </c>
      <c r="BA49">
        <f>b_p!BA49-b_n!BA49</f>
        <v>0</v>
      </c>
      <c r="BB49">
        <f>b_p!BB49-b_n!BB49</f>
        <v>0</v>
      </c>
      <c r="BC49">
        <f>b_p!BC49-b_n!BC49</f>
        <v>0</v>
      </c>
      <c r="BD49">
        <f>b_p!BD49-b_n!BD49</f>
        <v>0</v>
      </c>
      <c r="BE49">
        <f>b_p!BE49-b_n!BE49</f>
        <v>0</v>
      </c>
      <c r="BF49">
        <f>b_p!BF49-b_n!BF49</f>
        <v>0</v>
      </c>
      <c r="BG49">
        <f>b_p!BG49-b_n!BG49</f>
        <v>0</v>
      </c>
      <c r="BH49">
        <f>b_p!BH49-b_n!BH49</f>
        <v>0</v>
      </c>
      <c r="BI49">
        <f>b_p!BI49-b_n!BI49</f>
        <v>0</v>
      </c>
      <c r="BJ49">
        <f>b_p!BJ49-b_n!BJ49</f>
        <v>0</v>
      </c>
      <c r="BK49">
        <f>b_p!BK49-b_n!BK49</f>
        <v>0</v>
      </c>
      <c r="BL49">
        <f>b_p!BL49-b_n!BL49</f>
        <v>0</v>
      </c>
      <c r="BM49">
        <f>b_p!BM49-b_n!BM49</f>
        <v>0</v>
      </c>
      <c r="BN49">
        <f>b_p!BN49-b_n!BN49</f>
        <v>0</v>
      </c>
      <c r="BO49">
        <f>b_p!BO49-b_n!BO49</f>
        <v>0</v>
      </c>
      <c r="BP49">
        <f>b_p!BP49-b_n!BP49</f>
        <v>0</v>
      </c>
      <c r="BQ49">
        <f>b_p!BQ49-b_n!BQ49</f>
        <v>0</v>
      </c>
      <c r="BR49">
        <f>b_p!BR49-b_n!BR49</f>
        <v>0</v>
      </c>
      <c r="BS49">
        <f>b_p!BS49-b_n!BS49</f>
        <v>0</v>
      </c>
      <c r="BT49">
        <f>b_p!BT49-b_n!BT49</f>
        <v>0</v>
      </c>
      <c r="BU49">
        <f>b_p!BU49-b_n!BU49</f>
        <v>0</v>
      </c>
      <c r="BV49">
        <f>b_p!BV49-b_n!BV49</f>
        <v>0</v>
      </c>
      <c r="BW49">
        <f>b_p!BW49-b_n!BW49</f>
        <v>0</v>
      </c>
      <c r="BX49">
        <f>b_p!BX49-b_n!BX49</f>
        <v>0</v>
      </c>
      <c r="BY49">
        <f>b_p!BY49-b_n!BY49</f>
        <v>0</v>
      </c>
      <c r="BZ49">
        <f>b_p!BZ49-b_n!BZ49</f>
        <v>0</v>
      </c>
      <c r="CA49">
        <f>b_p!CA49-b_n!CA49</f>
        <v>0</v>
      </c>
      <c r="CB49">
        <f>b_p!CB49-b_n!CB49</f>
        <v>0</v>
      </c>
      <c r="CC49">
        <f>b_p!CC49-b_n!CC49</f>
        <v>0</v>
      </c>
      <c r="CD49">
        <f>b_p!CD49-b_n!CD49</f>
        <v>0</v>
      </c>
      <c r="CE49">
        <f>b_p!CE49-b_n!CE49</f>
        <v>0</v>
      </c>
      <c r="CF49">
        <f>b_p!CF49-b_n!CF49</f>
        <v>0</v>
      </c>
      <c r="CG49">
        <f>b_p!CG49-b_n!CG49</f>
        <v>0</v>
      </c>
      <c r="CH49">
        <f>b_p!CH49-b_n!CH49</f>
        <v>0</v>
      </c>
      <c r="CI49">
        <f>b_p!CI49-b_n!CI49</f>
        <v>0</v>
      </c>
      <c r="CJ49">
        <f>b_p!CJ49-b_n!CJ49</f>
        <v>0</v>
      </c>
      <c r="CK49">
        <f>b_p!CK49-b_n!CK49</f>
        <v>0</v>
      </c>
      <c r="CL49">
        <f>b_p!CL49-b_n!CL49</f>
        <v>0</v>
      </c>
      <c r="CM49">
        <f>b_p!CM49-b_n!CM49</f>
        <v>0</v>
      </c>
      <c r="CN49">
        <f>b_p!CN49-b_n!CN49</f>
        <v>0</v>
      </c>
      <c r="CO49">
        <f>b_p!CO49-b_n!CO49</f>
        <v>0</v>
      </c>
      <c r="CP49">
        <f>b_p!CP49-b_n!CP49</f>
        <v>0</v>
      </c>
      <c r="CQ49">
        <f>b_p!CQ49-b_n!CQ49</f>
        <v>0</v>
      </c>
      <c r="CR49">
        <f>b_p!CR49-b_n!CR49</f>
        <v>0</v>
      </c>
      <c r="CS49">
        <f>b_p!CS49-b_n!CS49</f>
        <v>0</v>
      </c>
      <c r="CT49">
        <f>b_p!CT49-b_n!CT49</f>
        <v>0</v>
      </c>
      <c r="CU49">
        <f>b_p!CU49-b_n!CU49</f>
        <v>0</v>
      </c>
      <c r="CV49">
        <f>b_p!CV49-b_n!CV49</f>
        <v>0</v>
      </c>
      <c r="CW49">
        <f>b_p!CW49-b_n!CW49</f>
        <v>0</v>
      </c>
      <c r="CX49">
        <f>b_p!CX49-b_n!CX49</f>
        <v>0</v>
      </c>
      <c r="CY49">
        <f>b_p!CY49-b_n!CY49</f>
        <v>0</v>
      </c>
      <c r="CZ49">
        <f>b_p!CZ49-b_n!CZ49</f>
        <v>0</v>
      </c>
      <c r="DA49">
        <f>b_p!DA49-b_n!DA49</f>
        <v>0</v>
      </c>
      <c r="DB49">
        <f>b_p!DB49-b_n!DB49</f>
        <v>0</v>
      </c>
      <c r="DC49">
        <f>b_p!DC49-b_n!DC49</f>
        <v>0</v>
      </c>
      <c r="DD49">
        <f>b_p!DD49-b_n!DD49</f>
        <v>0</v>
      </c>
      <c r="DE49">
        <f>b_p!DE49-b_n!DE49</f>
        <v>0</v>
      </c>
      <c r="DF49">
        <f>b_p!DF49-b_n!DF49</f>
        <v>0</v>
      </c>
      <c r="DG49">
        <f>b_p!DG49-b_n!DG49</f>
        <v>0</v>
      </c>
      <c r="DH49">
        <f>b_p!DH49-b_n!DH49</f>
        <v>0</v>
      </c>
      <c r="DI49">
        <f>b_p!DI49-b_n!DI49</f>
        <v>0</v>
      </c>
      <c r="DJ49">
        <f>b_p!DJ49-b_n!DJ49</f>
        <v>0</v>
      </c>
      <c r="DK49">
        <f>b_p!DK49-b_n!DK49</f>
        <v>0</v>
      </c>
      <c r="DL49">
        <f>b_p!DL49-b_n!DL49</f>
        <v>0</v>
      </c>
      <c r="DM49">
        <f>b_p!DM49-b_n!DM49</f>
        <v>0</v>
      </c>
      <c r="DN49">
        <f>b_p!DN49-b_n!DN49</f>
        <v>0</v>
      </c>
      <c r="DO49">
        <f>b_p!DO49-b_n!DO49</f>
        <v>0</v>
      </c>
      <c r="DP49">
        <f>b_p!DP49-b_n!DP49</f>
        <v>0</v>
      </c>
      <c r="DQ49">
        <f>b_p!DQ49-b_n!DQ49</f>
        <v>0</v>
      </c>
      <c r="DR49">
        <f>b_p!DR49-b_n!DR49</f>
        <v>0</v>
      </c>
      <c r="DS49">
        <f>b_p!DS49-b_n!DS49</f>
        <v>0</v>
      </c>
      <c r="DT49">
        <f>b_p!DT49-b_n!DT49</f>
        <v>0</v>
      </c>
      <c r="DU49">
        <f>b_p!DU49-b_n!DU49</f>
        <v>0</v>
      </c>
      <c r="DV49">
        <f>b_p!DV49-b_n!DV49</f>
        <v>0</v>
      </c>
      <c r="DW49">
        <f>b_p!DW49-b_n!DW49</f>
        <v>0</v>
      </c>
      <c r="DX49">
        <f>b_p!DX49-b_n!DX49</f>
        <v>0</v>
      </c>
      <c r="DY49">
        <f>b_p!DY49-b_n!DY49</f>
        <v>0</v>
      </c>
      <c r="DZ49">
        <f>b_p!DZ49-b_n!DZ49</f>
        <v>0</v>
      </c>
      <c r="EA49">
        <f>b_p!EA49-b_n!EA49</f>
        <v>0</v>
      </c>
      <c r="EB49">
        <f>b_p!EB49-b_n!EB49</f>
        <v>0</v>
      </c>
      <c r="EC49">
        <f>b_p!EC49-b_n!EC49</f>
        <v>0</v>
      </c>
      <c r="ED49">
        <f>b_p!ED49-b_n!ED49</f>
        <v>0</v>
      </c>
      <c r="EE49">
        <f>b_p!EE49-b_n!EE49</f>
        <v>0</v>
      </c>
      <c r="EF49">
        <f>b_p!EF49-b_n!EF49</f>
        <v>0</v>
      </c>
      <c r="EG49">
        <f>b_p!EG49-b_n!EG49</f>
        <v>0</v>
      </c>
      <c r="EH49">
        <f>b_p!EH49-b_n!EH49</f>
        <v>0</v>
      </c>
      <c r="EI49">
        <f>b_p!EI49-b_n!EI49</f>
        <v>0</v>
      </c>
      <c r="EJ49">
        <f>b_p!EJ49-b_n!EJ49</f>
        <v>0</v>
      </c>
      <c r="EK49">
        <f>b_p!EK49-b_n!EK49</f>
        <v>0</v>
      </c>
      <c r="EL49">
        <f>b_p!EL49-b_n!EL49</f>
        <v>0</v>
      </c>
      <c r="EM49">
        <f>b_p!EM49-b_n!EM49</f>
        <v>0</v>
      </c>
      <c r="EN49">
        <f>b_p!EN49-b_n!EN49</f>
        <v>0</v>
      </c>
      <c r="EO49">
        <f>b_p!EO49-b_n!EO49</f>
        <v>0</v>
      </c>
      <c r="EP49">
        <f>b_p!EP49-b_n!EP49</f>
        <v>0</v>
      </c>
      <c r="EQ49">
        <f>b_p!EQ49-b_n!EQ49</f>
        <v>0</v>
      </c>
      <c r="ER49">
        <f>b_p!ER49-b_n!ER49</f>
        <v>0</v>
      </c>
      <c r="ES49">
        <f>b_p!ES49-b_n!ES49</f>
        <v>0</v>
      </c>
      <c r="ET49">
        <f>b_p!ET49-b_n!ET49</f>
        <v>0</v>
      </c>
      <c r="EU49">
        <f>b_p!EU49-b_n!EU49</f>
        <v>0</v>
      </c>
      <c r="EV49">
        <f>b_p!EV49-b_n!EV49</f>
        <v>0</v>
      </c>
      <c r="EW49">
        <f>b_p!EW49-b_n!EW49</f>
        <v>0</v>
      </c>
      <c r="EX49">
        <f>b_p!EX49-b_n!EX49</f>
        <v>0</v>
      </c>
      <c r="EY49">
        <f>b_p!EY49-b_n!EY49</f>
        <v>0</v>
      </c>
      <c r="EZ49">
        <f>b_p!EZ49-b_n!EZ49</f>
        <v>0</v>
      </c>
      <c r="FA49">
        <f>b_p!FA49-b_n!FA49</f>
        <v>0</v>
      </c>
      <c r="FB49">
        <f>b_p!FB49-b_n!FB49</f>
        <v>0</v>
      </c>
      <c r="FC49">
        <f>b_p!FC49-b_n!FC49</f>
        <v>0</v>
      </c>
      <c r="FD49">
        <f>b_p!FD49-b_n!FD49</f>
        <v>0</v>
      </c>
      <c r="FE49">
        <f>b_p!FE49-b_n!FE49</f>
        <v>0</v>
      </c>
      <c r="FF49">
        <f>b_p!FF49-b_n!FF49</f>
        <v>0</v>
      </c>
      <c r="FG49">
        <f>b_p!FG49-b_n!FG49</f>
        <v>0</v>
      </c>
      <c r="FH49">
        <f>b_p!FH49-b_n!FH49</f>
        <v>0</v>
      </c>
      <c r="FI49">
        <f>b_p!FI49-b_n!FI49</f>
        <v>0</v>
      </c>
      <c r="FJ49">
        <f>b_p!FJ49-b_n!FJ49</f>
        <v>0</v>
      </c>
      <c r="FK49">
        <f>b_p!FK49-b_n!FK49</f>
        <v>0</v>
      </c>
      <c r="FL49">
        <f>b_p!FL49-b_n!FL49</f>
        <v>0</v>
      </c>
      <c r="FM49">
        <f>b_p!FM49-b_n!FM49</f>
        <v>0</v>
      </c>
      <c r="FN49">
        <f>b_p!FN49-b_n!FN49</f>
        <v>0</v>
      </c>
      <c r="FO49">
        <f>b_p!FO49-b_n!FO49</f>
        <v>0</v>
      </c>
      <c r="FP49">
        <f>b_p!FP49-b_n!FP49</f>
        <v>0</v>
      </c>
      <c r="FQ49">
        <f>b_p!FQ49-b_n!FQ49</f>
        <v>0</v>
      </c>
      <c r="FR49">
        <f>b_p!FR49-b_n!FR49</f>
        <v>0</v>
      </c>
      <c r="FS49">
        <f>b_p!FS49-b_n!FS49</f>
        <v>0</v>
      </c>
      <c r="FT49">
        <f>b_p!FT49-b_n!FT49</f>
        <v>0</v>
      </c>
      <c r="FU49">
        <f>b_p!FU49-b_n!FU49</f>
        <v>0</v>
      </c>
      <c r="FV49">
        <f>b_p!FV49-b_n!FV49</f>
        <v>0</v>
      </c>
      <c r="FW49">
        <f>b_p!FW49-b_n!FW49</f>
        <v>0</v>
      </c>
      <c r="FX49">
        <f>b_p!FX49-b_n!FX49</f>
        <v>0</v>
      </c>
      <c r="FY49">
        <f>b_p!FY49-b_n!FY49</f>
        <v>0</v>
      </c>
      <c r="FZ49">
        <f>b_p!FZ49-b_n!FZ49</f>
        <v>0</v>
      </c>
      <c r="GA49">
        <f>b_p!GA49-b_n!GA49</f>
        <v>0</v>
      </c>
      <c r="GB49">
        <f>b_p!GB49-b_n!GB49</f>
        <v>0</v>
      </c>
      <c r="GC49">
        <f>b_p!GC49-b_n!GC49</f>
        <v>0</v>
      </c>
      <c r="GD49">
        <f>b_p!GD49-b_n!GD49</f>
        <v>0</v>
      </c>
      <c r="GE49">
        <f>b_p!GE49-b_n!GE49</f>
        <v>0</v>
      </c>
      <c r="GF49">
        <f>b_p!GF49-b_n!GF49</f>
        <v>0</v>
      </c>
      <c r="GG49">
        <f>b_p!GG49-b_n!GG49</f>
        <v>0</v>
      </c>
      <c r="GH49">
        <f>b_p!GH49-b_n!GH49</f>
        <v>0</v>
      </c>
      <c r="GI49">
        <f>b_p!GI49-b_n!GI49</f>
        <v>0</v>
      </c>
      <c r="GJ49">
        <f>b_p!GJ49-b_n!GJ49</f>
        <v>0</v>
      </c>
      <c r="GK49">
        <f>b_p!GK49-b_n!GK49</f>
        <v>0</v>
      </c>
      <c r="GL49">
        <f>b_p!GL49-b_n!GL49</f>
        <v>0</v>
      </c>
      <c r="GM49">
        <f>b_p!GM49-b_n!GM49</f>
        <v>0</v>
      </c>
      <c r="GN49">
        <f>b_p!GN49-b_n!GN49</f>
        <v>0</v>
      </c>
      <c r="GO49">
        <f>b_p!GO49-b_n!GO49</f>
        <v>0</v>
      </c>
      <c r="GP49">
        <f>b_p!GP49-b_n!GP49</f>
        <v>0</v>
      </c>
      <c r="GQ49">
        <f>b_p!GQ49-b_n!GQ49</f>
        <v>0</v>
      </c>
      <c r="GR49">
        <f>b_p!GR49-b_n!GR49</f>
        <v>0</v>
      </c>
      <c r="GS49">
        <f>b_p!GS49-b_n!GS49</f>
        <v>0</v>
      </c>
      <c r="GT49">
        <f>b_p!GT49-b_n!GT49</f>
        <v>0</v>
      </c>
      <c r="GU49">
        <f>b_p!GU49-b_n!GU49</f>
        <v>0</v>
      </c>
      <c r="GV49">
        <f>b_p!GV49-b_n!GV49</f>
        <v>0</v>
      </c>
      <c r="GW49">
        <f>b_p!GW49-b_n!GW49</f>
        <v>0</v>
      </c>
      <c r="GX49">
        <f>b_p!GX49-b_n!GX49</f>
        <v>0</v>
      </c>
      <c r="GY49">
        <f>b_p!GY49-b_n!GY49</f>
        <v>0</v>
      </c>
      <c r="GZ49">
        <f>b_p!GZ49-b_n!GZ49</f>
        <v>0</v>
      </c>
      <c r="HA49">
        <f>b_p!HA49-b_n!HA49</f>
        <v>0</v>
      </c>
      <c r="HB49">
        <f>b_p!HB49-b_n!HB49</f>
        <v>0</v>
      </c>
      <c r="HC49">
        <f>b_p!HC49-b_n!HC49</f>
        <v>0</v>
      </c>
      <c r="HD49">
        <f>b_p!HD49-b_n!HD49</f>
        <v>0</v>
      </c>
      <c r="HE49">
        <f>b_p!HE49-b_n!HE49</f>
        <v>0</v>
      </c>
      <c r="HF49">
        <f>b_p!HF49-b_n!HF49</f>
        <v>0</v>
      </c>
      <c r="HG49">
        <f>b_p!HG49-b_n!HG49</f>
        <v>0</v>
      </c>
      <c r="HH49">
        <f>b_p!HH49-b_n!HH49</f>
        <v>0</v>
      </c>
      <c r="HI49">
        <f>b_p!HI49-b_n!HI49</f>
        <v>0</v>
      </c>
      <c r="HJ49">
        <f>b_p!HJ49-b_n!HJ49</f>
        <v>0</v>
      </c>
      <c r="HK49">
        <f>b_p!HK49-b_n!HK49</f>
        <v>0</v>
      </c>
      <c r="HL49">
        <f>b_p!HL49-b_n!HL49</f>
        <v>0</v>
      </c>
      <c r="HM49">
        <f>b_p!HM49-b_n!HM49</f>
        <v>0</v>
      </c>
      <c r="HN49">
        <f>b_p!HN49-b_n!HN49</f>
        <v>0</v>
      </c>
      <c r="HO49">
        <f>b_p!HO49-b_n!HO49</f>
        <v>0</v>
      </c>
      <c r="HP49">
        <f>b_p!HP49-b_n!HP49</f>
        <v>0</v>
      </c>
      <c r="HQ49">
        <f>b_p!HQ49-b_n!HQ49</f>
        <v>0</v>
      </c>
      <c r="HR49">
        <f>b_p!HR49-b_n!HR49</f>
        <v>0</v>
      </c>
      <c r="HS49">
        <f>b_p!HS49-b_n!HS49</f>
        <v>0</v>
      </c>
      <c r="HT49">
        <f>b_p!HT49-b_n!HT49</f>
        <v>0</v>
      </c>
      <c r="HU49">
        <f>b_p!HU49-b_n!HU49</f>
        <v>0</v>
      </c>
      <c r="HV49">
        <f>b_p!HV49-b_n!HV49</f>
        <v>0</v>
      </c>
      <c r="HW49">
        <f>b_p!HW49-b_n!HW49</f>
        <v>0</v>
      </c>
      <c r="HX49">
        <f>b_p!HX49-b_n!HX49</f>
        <v>0</v>
      </c>
      <c r="HY49">
        <f>b_p!HY49-b_n!HY49</f>
        <v>0</v>
      </c>
      <c r="HZ49">
        <f>b_p!HZ49-b_n!HZ49</f>
        <v>0</v>
      </c>
      <c r="IA49">
        <f>b_p!IA49-b_n!IA49</f>
        <v>0</v>
      </c>
      <c r="IB49">
        <f>b_p!IB49-b_n!IB49</f>
        <v>0</v>
      </c>
      <c r="IC49">
        <f>b_p!IC49-b_n!IC49</f>
        <v>0</v>
      </c>
      <c r="ID49">
        <f>b_p!ID49-b_n!ID49</f>
        <v>0</v>
      </c>
      <c r="IE49">
        <f>b_p!IE49-b_n!IE49</f>
        <v>0</v>
      </c>
      <c r="IF49">
        <f>b_p!IF49-b_n!IF49</f>
        <v>0</v>
      </c>
      <c r="IG49">
        <f>b_p!IG49-b_n!IG49</f>
        <v>0</v>
      </c>
    </row>
    <row r="50" spans="1:241">
      <c r="A50" s="1">
        <v>45846</v>
      </c>
      <c r="B50">
        <f>b_p!B50-b_n!B50</f>
        <v>0</v>
      </c>
      <c r="C50">
        <f>b_p!C50-b_n!C50</f>
        <v>0</v>
      </c>
      <c r="D50">
        <f>b_p!D50-b_n!D50</f>
        <v>0</v>
      </c>
      <c r="E50">
        <f>b_p!E50-b_n!E50</f>
        <v>0</v>
      </c>
      <c r="F50">
        <f>b_p!F50-b_n!F50</f>
        <v>0</v>
      </c>
      <c r="G50">
        <f>b_p!G50-b_n!G50</f>
        <v>0</v>
      </c>
      <c r="H50">
        <f>b_p!H50-b_n!H50</f>
        <v>0</v>
      </c>
      <c r="I50">
        <f>b_p!I50-b_n!I50</f>
        <v>0</v>
      </c>
      <c r="J50">
        <f>b_p!J50-b_n!J50</f>
        <v>0</v>
      </c>
      <c r="K50">
        <f>b_p!K50-b_n!K50</f>
        <v>0</v>
      </c>
      <c r="L50">
        <f>b_p!L50-b_n!L50</f>
        <v>0</v>
      </c>
      <c r="M50">
        <f>b_p!M50-b_n!M50</f>
        <v>0</v>
      </c>
      <c r="N50">
        <f>b_p!N50-b_n!N50</f>
        <v>0</v>
      </c>
      <c r="O50">
        <f>b_p!O50-b_n!O50</f>
        <v>0</v>
      </c>
      <c r="P50">
        <f>b_p!P50-b_n!P50</f>
        <v>0</v>
      </c>
      <c r="Q50">
        <f>b_p!Q50-b_n!Q50</f>
        <v>0</v>
      </c>
      <c r="R50">
        <f>b_p!R50-b_n!R50</f>
        <v>0</v>
      </c>
      <c r="S50">
        <f>b_p!S50-b_n!S50</f>
        <v>0</v>
      </c>
      <c r="T50">
        <f>b_p!T50-b_n!T50</f>
        <v>0</v>
      </c>
      <c r="U50">
        <f>b_p!U50-b_n!U50</f>
        <v>0</v>
      </c>
      <c r="V50">
        <f>b_p!V50-b_n!V50</f>
        <v>0</v>
      </c>
      <c r="W50">
        <f>b_p!W50-b_n!W50</f>
        <v>0</v>
      </c>
      <c r="X50">
        <f>b_p!X50-b_n!X50</f>
        <v>0</v>
      </c>
      <c r="Y50">
        <f>b_p!Y50-b_n!Y50</f>
        <v>0</v>
      </c>
      <c r="Z50">
        <f>b_p!Z50-b_n!Z50</f>
        <v>0</v>
      </c>
      <c r="AA50">
        <f>b_p!AA50-b_n!AA50</f>
        <v>0</v>
      </c>
      <c r="AB50">
        <f>b_p!AB50-b_n!AB50</f>
        <v>0</v>
      </c>
      <c r="AC50">
        <f>b_p!AC50-b_n!AC50</f>
        <v>0</v>
      </c>
      <c r="AD50">
        <f>b_p!AD50-b_n!AD50</f>
        <v>0</v>
      </c>
      <c r="AE50">
        <f>b_p!AE50-b_n!AE50</f>
        <v>0</v>
      </c>
      <c r="AF50">
        <f>b_p!AF50-b_n!AF50</f>
        <v>0</v>
      </c>
      <c r="AG50">
        <f>b_p!AG50-b_n!AG50</f>
        <v>0</v>
      </c>
      <c r="AH50">
        <f>b_p!AH50-b_n!AH50</f>
        <v>0</v>
      </c>
      <c r="AI50">
        <f>b_p!AI50-b_n!AI50</f>
        <v>0</v>
      </c>
      <c r="AJ50">
        <f>b_p!AJ50-b_n!AJ50</f>
        <v>0</v>
      </c>
      <c r="AK50">
        <f>b_p!AK50-b_n!AK50</f>
        <v>0</v>
      </c>
      <c r="AL50">
        <f>b_p!AL50-b_n!AL50</f>
        <v>0</v>
      </c>
      <c r="AM50">
        <f>b_p!AM50-b_n!AM50</f>
        <v>0</v>
      </c>
      <c r="AN50">
        <f>b_p!AN50-b_n!AN50</f>
        <v>0</v>
      </c>
      <c r="AO50">
        <f>b_p!AO50-b_n!AO50</f>
        <v>0</v>
      </c>
      <c r="AP50">
        <f>b_p!AP50-b_n!AP50</f>
        <v>0</v>
      </c>
      <c r="AQ50">
        <f>b_p!AQ50-b_n!AQ50</f>
        <v>0</v>
      </c>
      <c r="AR50">
        <f>b_p!AR50-b_n!AR50</f>
        <v>0</v>
      </c>
      <c r="AS50">
        <f>b_p!AS50-b_n!AS50</f>
        <v>0</v>
      </c>
      <c r="AT50">
        <f>b_p!AT50-b_n!AT50</f>
        <v>0</v>
      </c>
      <c r="AU50">
        <f>b_p!AU50-b_n!AU50</f>
        <v>0</v>
      </c>
      <c r="AV50">
        <f>b_p!AV50-b_n!AV50</f>
        <v>0</v>
      </c>
      <c r="AW50">
        <f>b_p!AW50-b_n!AW50</f>
        <v>0</v>
      </c>
      <c r="AX50">
        <f>b_p!AX50-b_n!AX50</f>
        <v>0</v>
      </c>
      <c r="AY50">
        <f>b_p!AY50-b_n!AY50</f>
        <v>0</v>
      </c>
      <c r="AZ50">
        <f>b_p!AZ50-b_n!AZ50</f>
        <v>0</v>
      </c>
      <c r="BA50">
        <f>b_p!BA50-b_n!BA50</f>
        <v>0</v>
      </c>
      <c r="BB50">
        <f>b_p!BB50-b_n!BB50</f>
        <v>0</v>
      </c>
      <c r="BC50">
        <f>b_p!BC50-b_n!BC50</f>
        <v>0</v>
      </c>
      <c r="BD50">
        <f>b_p!BD50-b_n!BD50</f>
        <v>0</v>
      </c>
      <c r="BE50">
        <f>b_p!BE50-b_n!BE50</f>
        <v>0</v>
      </c>
      <c r="BF50">
        <f>b_p!BF50-b_n!BF50</f>
        <v>0</v>
      </c>
      <c r="BG50">
        <f>b_p!BG50-b_n!BG50</f>
        <v>0</v>
      </c>
      <c r="BH50">
        <f>b_p!BH50-b_n!BH50</f>
        <v>0</v>
      </c>
      <c r="BI50">
        <f>b_p!BI50-b_n!BI50</f>
        <v>0</v>
      </c>
      <c r="BJ50">
        <f>b_p!BJ50-b_n!BJ50</f>
        <v>0</v>
      </c>
      <c r="BK50">
        <f>b_p!BK50-b_n!BK50</f>
        <v>0</v>
      </c>
      <c r="BL50">
        <f>b_p!BL50-b_n!BL50</f>
        <v>0</v>
      </c>
      <c r="BM50">
        <f>b_p!BM50-b_n!BM50</f>
        <v>0</v>
      </c>
      <c r="BN50">
        <f>b_p!BN50-b_n!BN50</f>
        <v>0</v>
      </c>
      <c r="BO50">
        <f>b_p!BO50-b_n!BO50</f>
        <v>0</v>
      </c>
      <c r="BP50">
        <f>b_p!BP50-b_n!BP50</f>
        <v>0</v>
      </c>
      <c r="BQ50">
        <f>b_p!BQ50-b_n!BQ50</f>
        <v>0</v>
      </c>
      <c r="BR50">
        <f>b_p!BR50-b_n!BR50</f>
        <v>0</v>
      </c>
      <c r="BS50">
        <f>b_p!BS50-b_n!BS50</f>
        <v>0</v>
      </c>
      <c r="BT50">
        <f>b_p!BT50-b_n!BT50</f>
        <v>0</v>
      </c>
      <c r="BU50">
        <f>b_p!BU50-b_n!BU50</f>
        <v>0</v>
      </c>
      <c r="BV50">
        <f>b_p!BV50-b_n!BV50</f>
        <v>0</v>
      </c>
      <c r="BW50">
        <f>b_p!BW50-b_n!BW50</f>
        <v>0</v>
      </c>
      <c r="BX50">
        <f>b_p!BX50-b_n!BX50</f>
        <v>0</v>
      </c>
      <c r="BY50">
        <f>b_p!BY50-b_n!BY50</f>
        <v>0</v>
      </c>
      <c r="BZ50">
        <f>b_p!BZ50-b_n!BZ50</f>
        <v>0</v>
      </c>
      <c r="CA50">
        <f>b_p!CA50-b_n!CA50</f>
        <v>0</v>
      </c>
      <c r="CB50">
        <f>b_p!CB50-b_n!CB50</f>
        <v>0</v>
      </c>
      <c r="CC50">
        <f>b_p!CC50-b_n!CC50</f>
        <v>0</v>
      </c>
      <c r="CD50">
        <f>b_p!CD50-b_n!CD50</f>
        <v>0</v>
      </c>
      <c r="CE50">
        <f>b_p!CE50-b_n!CE50</f>
        <v>0</v>
      </c>
      <c r="CF50">
        <f>b_p!CF50-b_n!CF50</f>
        <v>0</v>
      </c>
      <c r="CG50">
        <f>b_p!CG50-b_n!CG50</f>
        <v>0</v>
      </c>
      <c r="CH50">
        <f>b_p!CH50-b_n!CH50</f>
        <v>0</v>
      </c>
      <c r="CI50">
        <f>b_p!CI50-b_n!CI50</f>
        <v>0</v>
      </c>
      <c r="CJ50">
        <f>b_p!CJ50-b_n!CJ50</f>
        <v>0</v>
      </c>
      <c r="CK50">
        <f>b_p!CK50-b_n!CK50</f>
        <v>0</v>
      </c>
      <c r="CL50">
        <f>b_p!CL50-b_n!CL50</f>
        <v>0</v>
      </c>
      <c r="CM50">
        <f>b_p!CM50-b_n!CM50</f>
        <v>0</v>
      </c>
      <c r="CN50">
        <f>b_p!CN50-b_n!CN50</f>
        <v>0</v>
      </c>
      <c r="CO50">
        <f>b_p!CO50-b_n!CO50</f>
        <v>0</v>
      </c>
      <c r="CP50">
        <f>b_p!CP50-b_n!CP50</f>
        <v>0</v>
      </c>
      <c r="CQ50">
        <f>b_p!CQ50-b_n!CQ50</f>
        <v>0</v>
      </c>
      <c r="CR50">
        <f>b_p!CR50-b_n!CR50</f>
        <v>0</v>
      </c>
      <c r="CS50">
        <f>b_p!CS50-b_n!CS50</f>
        <v>0</v>
      </c>
      <c r="CT50">
        <f>b_p!CT50-b_n!CT50</f>
        <v>0</v>
      </c>
      <c r="CU50">
        <f>b_p!CU50-b_n!CU50</f>
        <v>0</v>
      </c>
      <c r="CV50">
        <f>b_p!CV50-b_n!CV50</f>
        <v>0</v>
      </c>
      <c r="CW50">
        <f>b_p!CW50-b_n!CW50</f>
        <v>0</v>
      </c>
      <c r="CX50">
        <f>b_p!CX50-b_n!CX50</f>
        <v>0</v>
      </c>
      <c r="CY50">
        <f>b_p!CY50-b_n!CY50</f>
        <v>0</v>
      </c>
      <c r="CZ50">
        <f>b_p!CZ50-b_n!CZ50</f>
        <v>0</v>
      </c>
      <c r="DA50">
        <f>b_p!DA50-b_n!DA50</f>
        <v>0</v>
      </c>
      <c r="DB50">
        <f>b_p!DB50-b_n!DB50</f>
        <v>0</v>
      </c>
      <c r="DC50">
        <f>b_p!DC50-b_n!DC50</f>
        <v>0</v>
      </c>
      <c r="DD50">
        <f>b_p!DD50-b_n!DD50</f>
        <v>0</v>
      </c>
      <c r="DE50">
        <f>b_p!DE50-b_n!DE50</f>
        <v>0</v>
      </c>
      <c r="DF50">
        <f>b_p!DF50-b_n!DF50</f>
        <v>0</v>
      </c>
      <c r="DG50">
        <f>b_p!DG50-b_n!DG50</f>
        <v>0</v>
      </c>
      <c r="DH50">
        <f>b_p!DH50-b_n!DH50</f>
        <v>0</v>
      </c>
      <c r="DI50">
        <f>b_p!DI50-b_n!DI50</f>
        <v>0</v>
      </c>
      <c r="DJ50">
        <f>b_p!DJ50-b_n!DJ50</f>
        <v>0</v>
      </c>
      <c r="DK50">
        <f>b_p!DK50-b_n!DK50</f>
        <v>0</v>
      </c>
      <c r="DL50">
        <f>b_p!DL50-b_n!DL50</f>
        <v>0</v>
      </c>
      <c r="DM50">
        <f>b_p!DM50-b_n!DM50</f>
        <v>0</v>
      </c>
      <c r="DN50">
        <f>b_p!DN50-b_n!DN50</f>
        <v>0</v>
      </c>
      <c r="DO50">
        <f>b_p!DO50-b_n!DO50</f>
        <v>0</v>
      </c>
      <c r="DP50">
        <f>b_p!DP50-b_n!DP50</f>
        <v>0</v>
      </c>
      <c r="DQ50">
        <f>b_p!DQ50-b_n!DQ50</f>
        <v>0</v>
      </c>
      <c r="DR50">
        <f>b_p!DR50-b_n!DR50</f>
        <v>0</v>
      </c>
      <c r="DS50">
        <f>b_p!DS50-b_n!DS50</f>
        <v>0</v>
      </c>
      <c r="DT50">
        <f>b_p!DT50-b_n!DT50</f>
        <v>0</v>
      </c>
      <c r="DU50">
        <f>b_p!DU50-b_n!DU50</f>
        <v>0</v>
      </c>
      <c r="DV50">
        <f>b_p!DV50-b_n!DV50</f>
        <v>0</v>
      </c>
      <c r="DW50">
        <f>b_p!DW50-b_n!DW50</f>
        <v>0</v>
      </c>
      <c r="DX50">
        <f>b_p!DX50-b_n!DX50</f>
        <v>0</v>
      </c>
      <c r="DY50">
        <f>b_p!DY50-b_n!DY50</f>
        <v>0</v>
      </c>
      <c r="DZ50">
        <f>b_p!DZ50-b_n!DZ50</f>
        <v>0</v>
      </c>
      <c r="EA50">
        <f>b_p!EA50-b_n!EA50</f>
        <v>0</v>
      </c>
      <c r="EB50">
        <f>b_p!EB50-b_n!EB50</f>
        <v>0</v>
      </c>
      <c r="EC50">
        <f>b_p!EC50-b_n!EC50</f>
        <v>0</v>
      </c>
      <c r="ED50">
        <f>b_p!ED50-b_n!ED50</f>
        <v>0</v>
      </c>
      <c r="EE50">
        <f>b_p!EE50-b_n!EE50</f>
        <v>0</v>
      </c>
      <c r="EF50">
        <f>b_p!EF50-b_n!EF50</f>
        <v>0</v>
      </c>
      <c r="EG50">
        <f>b_p!EG50-b_n!EG50</f>
        <v>0</v>
      </c>
      <c r="EH50">
        <f>b_p!EH50-b_n!EH50</f>
        <v>0</v>
      </c>
      <c r="EI50">
        <f>b_p!EI50-b_n!EI50</f>
        <v>0</v>
      </c>
      <c r="EJ50">
        <f>b_p!EJ50-b_n!EJ50</f>
        <v>0</v>
      </c>
      <c r="EK50">
        <f>b_p!EK50-b_n!EK50</f>
        <v>0</v>
      </c>
      <c r="EL50">
        <f>b_p!EL50-b_n!EL50</f>
        <v>0</v>
      </c>
      <c r="EM50">
        <f>b_p!EM50-b_n!EM50</f>
        <v>0</v>
      </c>
      <c r="EN50">
        <f>b_p!EN50-b_n!EN50</f>
        <v>0</v>
      </c>
      <c r="EO50">
        <f>b_p!EO50-b_n!EO50</f>
        <v>0</v>
      </c>
      <c r="EP50">
        <f>b_p!EP50-b_n!EP50</f>
        <v>0</v>
      </c>
      <c r="EQ50">
        <f>b_p!EQ50-b_n!EQ50</f>
        <v>0</v>
      </c>
      <c r="ER50">
        <f>b_p!ER50-b_n!ER50</f>
        <v>0</v>
      </c>
      <c r="ES50">
        <f>b_p!ES50-b_n!ES50</f>
        <v>0</v>
      </c>
      <c r="ET50">
        <f>b_p!ET50-b_n!ET50</f>
        <v>0</v>
      </c>
      <c r="EU50">
        <f>b_p!EU50-b_n!EU50</f>
        <v>0</v>
      </c>
      <c r="EV50">
        <f>b_p!EV50-b_n!EV50</f>
        <v>0</v>
      </c>
      <c r="EW50">
        <f>b_p!EW50-b_n!EW50</f>
        <v>0</v>
      </c>
      <c r="EX50">
        <f>b_p!EX50-b_n!EX50</f>
        <v>0</v>
      </c>
      <c r="EY50">
        <f>b_p!EY50-b_n!EY50</f>
        <v>0</v>
      </c>
      <c r="EZ50">
        <f>b_p!EZ50-b_n!EZ50</f>
        <v>0</v>
      </c>
      <c r="FA50">
        <f>b_p!FA50-b_n!FA50</f>
        <v>0</v>
      </c>
      <c r="FB50">
        <f>b_p!FB50-b_n!FB50</f>
        <v>0</v>
      </c>
      <c r="FC50">
        <f>b_p!FC50-b_n!FC50</f>
        <v>0</v>
      </c>
      <c r="FD50">
        <f>b_p!FD50-b_n!FD50</f>
        <v>0</v>
      </c>
      <c r="FE50">
        <f>b_p!FE50-b_n!FE50</f>
        <v>0</v>
      </c>
      <c r="FF50">
        <f>b_p!FF50-b_n!FF50</f>
        <v>0</v>
      </c>
      <c r="FG50">
        <f>b_p!FG50-b_n!FG50</f>
        <v>0</v>
      </c>
      <c r="FH50">
        <f>b_p!FH50-b_n!FH50</f>
        <v>0</v>
      </c>
      <c r="FI50">
        <f>b_p!FI50-b_n!FI50</f>
        <v>0</v>
      </c>
      <c r="FJ50">
        <f>b_p!FJ50-b_n!FJ50</f>
        <v>0</v>
      </c>
      <c r="FK50">
        <f>b_p!FK50-b_n!FK50</f>
        <v>0</v>
      </c>
      <c r="FL50">
        <f>b_p!FL50-b_n!FL50</f>
        <v>0</v>
      </c>
      <c r="FM50">
        <f>b_p!FM50-b_n!FM50</f>
        <v>0</v>
      </c>
      <c r="FN50">
        <f>b_p!FN50-b_n!FN50</f>
        <v>0</v>
      </c>
      <c r="FO50">
        <f>b_p!FO50-b_n!FO50</f>
        <v>0</v>
      </c>
      <c r="FP50">
        <f>b_p!FP50-b_n!FP50</f>
        <v>0</v>
      </c>
      <c r="FQ50">
        <f>b_p!FQ50-b_n!FQ50</f>
        <v>0</v>
      </c>
      <c r="FR50">
        <f>b_p!FR50-b_n!FR50</f>
        <v>0</v>
      </c>
      <c r="FS50">
        <f>b_p!FS50-b_n!FS50</f>
        <v>0</v>
      </c>
      <c r="FT50">
        <f>b_p!FT50-b_n!FT50</f>
        <v>0</v>
      </c>
      <c r="FU50">
        <f>b_p!FU50-b_n!FU50</f>
        <v>0</v>
      </c>
      <c r="FV50">
        <f>b_p!FV50-b_n!FV50</f>
        <v>0</v>
      </c>
      <c r="FW50">
        <f>b_p!FW50-b_n!FW50</f>
        <v>0</v>
      </c>
      <c r="FX50">
        <f>b_p!FX50-b_n!FX50</f>
        <v>0</v>
      </c>
      <c r="FY50">
        <f>b_p!FY50-b_n!FY50</f>
        <v>0</v>
      </c>
      <c r="FZ50">
        <f>b_p!FZ50-b_n!FZ50</f>
        <v>0</v>
      </c>
      <c r="GA50">
        <f>b_p!GA50-b_n!GA50</f>
        <v>0</v>
      </c>
      <c r="GB50">
        <f>b_p!GB50-b_n!GB50</f>
        <v>0</v>
      </c>
      <c r="GC50">
        <f>b_p!GC50-b_n!GC50</f>
        <v>0</v>
      </c>
      <c r="GD50">
        <f>b_p!GD50-b_n!GD50</f>
        <v>0</v>
      </c>
      <c r="GE50">
        <f>b_p!GE50-b_n!GE50</f>
        <v>0</v>
      </c>
      <c r="GF50">
        <f>b_p!GF50-b_n!GF50</f>
        <v>0</v>
      </c>
      <c r="GG50">
        <f>b_p!GG50-b_n!GG50</f>
        <v>0</v>
      </c>
      <c r="GH50">
        <f>b_p!GH50-b_n!GH50</f>
        <v>0</v>
      </c>
      <c r="GI50">
        <f>b_p!GI50-b_n!GI50</f>
        <v>0</v>
      </c>
      <c r="GJ50">
        <f>b_p!GJ50-b_n!GJ50</f>
        <v>0</v>
      </c>
      <c r="GK50">
        <f>b_p!GK50-b_n!GK50</f>
        <v>0</v>
      </c>
      <c r="GL50">
        <f>b_p!GL50-b_n!GL50</f>
        <v>0</v>
      </c>
      <c r="GM50">
        <f>b_p!GM50-b_n!GM50</f>
        <v>0</v>
      </c>
      <c r="GN50">
        <f>b_p!GN50-b_n!GN50</f>
        <v>0</v>
      </c>
      <c r="GO50">
        <f>b_p!GO50-b_n!GO50</f>
        <v>0</v>
      </c>
      <c r="GP50">
        <f>b_p!GP50-b_n!GP50</f>
        <v>0</v>
      </c>
      <c r="GQ50">
        <f>b_p!GQ50-b_n!GQ50</f>
        <v>0</v>
      </c>
      <c r="GR50">
        <f>b_p!GR50-b_n!GR50</f>
        <v>0</v>
      </c>
      <c r="GS50">
        <f>b_p!GS50-b_n!GS50</f>
        <v>0</v>
      </c>
      <c r="GT50">
        <f>b_p!GT50-b_n!GT50</f>
        <v>0</v>
      </c>
      <c r="GU50">
        <f>b_p!GU50-b_n!GU50</f>
        <v>0</v>
      </c>
      <c r="GV50">
        <f>b_p!GV50-b_n!GV50</f>
        <v>0</v>
      </c>
      <c r="GW50">
        <f>b_p!GW50-b_n!GW50</f>
        <v>0</v>
      </c>
      <c r="GX50">
        <f>b_p!GX50-b_n!GX50</f>
        <v>0</v>
      </c>
      <c r="GY50">
        <f>b_p!GY50-b_n!GY50</f>
        <v>0</v>
      </c>
      <c r="GZ50">
        <f>b_p!GZ50-b_n!GZ50</f>
        <v>0</v>
      </c>
      <c r="HA50">
        <f>b_p!HA50-b_n!HA50</f>
        <v>0</v>
      </c>
      <c r="HB50">
        <f>b_p!HB50-b_n!HB50</f>
        <v>0</v>
      </c>
      <c r="HC50">
        <f>b_p!HC50-b_n!HC50</f>
        <v>0</v>
      </c>
      <c r="HD50">
        <f>b_p!HD50-b_n!HD50</f>
        <v>0</v>
      </c>
      <c r="HE50">
        <f>b_p!HE50-b_n!HE50</f>
        <v>0</v>
      </c>
      <c r="HF50">
        <f>b_p!HF50-b_n!HF50</f>
        <v>0</v>
      </c>
      <c r="HG50">
        <f>b_p!HG50-b_n!HG50</f>
        <v>0</v>
      </c>
      <c r="HH50">
        <f>b_p!HH50-b_n!HH50</f>
        <v>0</v>
      </c>
      <c r="HI50">
        <f>b_p!HI50-b_n!HI50</f>
        <v>0</v>
      </c>
      <c r="HJ50">
        <f>b_p!HJ50-b_n!HJ50</f>
        <v>0</v>
      </c>
      <c r="HK50">
        <f>b_p!HK50-b_n!HK50</f>
        <v>0</v>
      </c>
      <c r="HL50">
        <f>b_p!HL50-b_n!HL50</f>
        <v>0</v>
      </c>
      <c r="HM50">
        <f>b_p!HM50-b_n!HM50</f>
        <v>0</v>
      </c>
      <c r="HN50">
        <f>b_p!HN50-b_n!HN50</f>
        <v>0</v>
      </c>
      <c r="HO50">
        <f>b_p!HO50-b_n!HO50</f>
        <v>0</v>
      </c>
      <c r="HP50">
        <f>b_p!HP50-b_n!HP50</f>
        <v>0</v>
      </c>
      <c r="HQ50">
        <f>b_p!HQ50-b_n!HQ50</f>
        <v>0</v>
      </c>
      <c r="HR50">
        <f>b_p!HR50-b_n!HR50</f>
        <v>0</v>
      </c>
      <c r="HS50">
        <f>b_p!HS50-b_n!HS50</f>
        <v>0</v>
      </c>
      <c r="HT50">
        <f>b_p!HT50-b_n!HT50</f>
        <v>0</v>
      </c>
      <c r="HU50">
        <f>b_p!HU50-b_n!HU50</f>
        <v>0</v>
      </c>
      <c r="HV50">
        <f>b_p!HV50-b_n!HV50</f>
        <v>0</v>
      </c>
      <c r="HW50">
        <f>b_p!HW50-b_n!HW50</f>
        <v>0</v>
      </c>
      <c r="HX50">
        <f>b_p!HX50-b_n!HX50</f>
        <v>0</v>
      </c>
      <c r="HY50">
        <f>b_p!HY50-b_n!HY50</f>
        <v>0</v>
      </c>
      <c r="HZ50">
        <f>b_p!HZ50-b_n!HZ50</f>
        <v>0</v>
      </c>
      <c r="IA50">
        <f>b_p!IA50-b_n!IA50</f>
        <v>0</v>
      </c>
      <c r="IB50">
        <f>b_p!IB50-b_n!IB50</f>
        <v>0</v>
      </c>
      <c r="IC50">
        <f>b_p!IC50-b_n!IC50</f>
        <v>0</v>
      </c>
      <c r="ID50">
        <f>b_p!ID50-b_n!ID50</f>
        <v>0</v>
      </c>
      <c r="IE50">
        <f>b_p!IE50-b_n!IE50</f>
        <v>0</v>
      </c>
      <c r="IF50">
        <f>b_p!IF50-b_n!IF50</f>
        <v>0</v>
      </c>
      <c r="IG50">
        <f>b_p!IG50-b_n!IG50</f>
        <v>0</v>
      </c>
    </row>
    <row r="51" spans="1:241">
      <c r="A51" s="1">
        <v>45847</v>
      </c>
      <c r="B51">
        <f>b_p!B51-b_n!B51</f>
        <v>0</v>
      </c>
      <c r="C51">
        <f>b_p!C51-b_n!C51</f>
        <v>0</v>
      </c>
      <c r="D51">
        <f>b_p!D51-b_n!D51</f>
        <v>0</v>
      </c>
      <c r="E51">
        <f>b_p!E51-b_n!E51</f>
        <v>0</v>
      </c>
      <c r="F51">
        <f>b_p!F51-b_n!F51</f>
        <v>0</v>
      </c>
      <c r="G51">
        <f>b_p!G51-b_n!G51</f>
        <v>0</v>
      </c>
      <c r="H51">
        <f>b_p!H51-b_n!H51</f>
        <v>0</v>
      </c>
      <c r="I51">
        <f>b_p!I51-b_n!I51</f>
        <v>0</v>
      </c>
      <c r="J51">
        <f>b_p!J51-b_n!J51</f>
        <v>0</v>
      </c>
      <c r="K51">
        <f>b_p!K51-b_n!K51</f>
        <v>0</v>
      </c>
      <c r="L51">
        <f>b_p!L51-b_n!L51</f>
        <v>0</v>
      </c>
      <c r="M51">
        <f>b_p!M51-b_n!M51</f>
        <v>0</v>
      </c>
      <c r="N51">
        <f>b_p!N51-b_n!N51</f>
        <v>0</v>
      </c>
      <c r="O51">
        <f>b_p!O51-b_n!O51</f>
        <v>0</v>
      </c>
      <c r="P51">
        <f>b_p!P51-b_n!P51</f>
        <v>0</v>
      </c>
      <c r="Q51">
        <f>b_p!Q51-b_n!Q51</f>
        <v>0</v>
      </c>
      <c r="R51">
        <f>b_p!R51-b_n!R51</f>
        <v>0</v>
      </c>
      <c r="S51">
        <f>b_p!S51-b_n!S51</f>
        <v>0</v>
      </c>
      <c r="T51">
        <f>b_p!T51-b_n!T51</f>
        <v>0</v>
      </c>
      <c r="U51">
        <f>b_p!U51-b_n!U51</f>
        <v>0</v>
      </c>
      <c r="V51">
        <f>b_p!V51-b_n!V51</f>
        <v>0</v>
      </c>
      <c r="W51">
        <f>b_p!W51-b_n!W51</f>
        <v>0</v>
      </c>
      <c r="X51">
        <f>b_p!X51-b_n!X51</f>
        <v>0</v>
      </c>
      <c r="Y51">
        <f>b_p!Y51-b_n!Y51</f>
        <v>0</v>
      </c>
      <c r="Z51">
        <f>b_p!Z51-b_n!Z51</f>
        <v>0</v>
      </c>
      <c r="AA51">
        <f>b_p!AA51-b_n!AA51</f>
        <v>0</v>
      </c>
      <c r="AB51">
        <f>b_p!AB51-b_n!AB51</f>
        <v>0</v>
      </c>
      <c r="AC51">
        <f>b_p!AC51-b_n!AC51</f>
        <v>0</v>
      </c>
      <c r="AD51">
        <f>b_p!AD51-b_n!AD51</f>
        <v>0</v>
      </c>
      <c r="AE51">
        <f>b_p!AE51-b_n!AE51</f>
        <v>0</v>
      </c>
      <c r="AF51">
        <f>b_p!AF51-b_n!AF51</f>
        <v>0</v>
      </c>
      <c r="AG51">
        <f>b_p!AG51-b_n!AG51</f>
        <v>0</v>
      </c>
      <c r="AH51">
        <f>b_p!AH51-b_n!AH51</f>
        <v>0</v>
      </c>
      <c r="AI51">
        <f>b_p!AI51-b_n!AI51</f>
        <v>0</v>
      </c>
      <c r="AJ51">
        <f>b_p!AJ51-b_n!AJ51</f>
        <v>0</v>
      </c>
      <c r="AK51">
        <f>b_p!AK51-b_n!AK51</f>
        <v>0</v>
      </c>
      <c r="AL51">
        <f>b_p!AL51-b_n!AL51</f>
        <v>0</v>
      </c>
      <c r="AM51">
        <f>b_p!AM51-b_n!AM51</f>
        <v>0</v>
      </c>
      <c r="AN51">
        <f>b_p!AN51-b_n!AN51</f>
        <v>0</v>
      </c>
      <c r="AO51">
        <f>b_p!AO51-b_n!AO51</f>
        <v>0</v>
      </c>
      <c r="AP51">
        <f>b_p!AP51-b_n!AP51</f>
        <v>0</v>
      </c>
      <c r="AQ51">
        <f>b_p!AQ51-b_n!AQ51</f>
        <v>0</v>
      </c>
      <c r="AR51">
        <f>b_p!AR51-b_n!AR51</f>
        <v>0</v>
      </c>
      <c r="AS51">
        <f>b_p!AS51-b_n!AS51</f>
        <v>0</v>
      </c>
      <c r="AT51">
        <f>b_p!AT51-b_n!AT51</f>
        <v>0</v>
      </c>
      <c r="AU51">
        <f>b_p!AU51-b_n!AU51</f>
        <v>0</v>
      </c>
      <c r="AV51">
        <f>b_p!AV51-b_n!AV51</f>
        <v>0</v>
      </c>
      <c r="AW51">
        <f>b_p!AW51-b_n!AW51</f>
        <v>0</v>
      </c>
      <c r="AX51">
        <f>b_p!AX51-b_n!AX51</f>
        <v>0</v>
      </c>
      <c r="AY51">
        <f>b_p!AY51-b_n!AY51</f>
        <v>0</v>
      </c>
      <c r="AZ51">
        <f>b_p!AZ51-b_n!AZ51</f>
        <v>0</v>
      </c>
      <c r="BA51">
        <f>b_p!BA51-b_n!BA51</f>
        <v>0</v>
      </c>
      <c r="BB51">
        <f>b_p!BB51-b_n!BB51</f>
        <v>0</v>
      </c>
      <c r="BC51">
        <f>b_p!BC51-b_n!BC51</f>
        <v>0</v>
      </c>
      <c r="BD51">
        <f>b_p!BD51-b_n!BD51</f>
        <v>0</v>
      </c>
      <c r="BE51">
        <f>b_p!BE51-b_n!BE51</f>
        <v>0</v>
      </c>
      <c r="BF51">
        <f>b_p!BF51-b_n!BF51</f>
        <v>0</v>
      </c>
      <c r="BG51">
        <f>b_p!BG51-b_n!BG51</f>
        <v>0</v>
      </c>
      <c r="BH51">
        <f>b_p!BH51-b_n!BH51</f>
        <v>0</v>
      </c>
      <c r="BI51">
        <f>b_p!BI51-b_n!BI51</f>
        <v>0</v>
      </c>
      <c r="BJ51">
        <f>b_p!BJ51-b_n!BJ51</f>
        <v>0</v>
      </c>
      <c r="BK51">
        <f>b_p!BK51-b_n!BK51</f>
        <v>0</v>
      </c>
      <c r="BL51">
        <f>b_p!BL51-b_n!BL51</f>
        <v>0</v>
      </c>
      <c r="BM51">
        <f>b_p!BM51-b_n!BM51</f>
        <v>0</v>
      </c>
      <c r="BN51">
        <f>b_p!BN51-b_n!BN51</f>
        <v>0</v>
      </c>
      <c r="BO51">
        <f>b_p!BO51-b_n!BO51</f>
        <v>0</v>
      </c>
      <c r="BP51">
        <f>b_p!BP51-b_n!BP51</f>
        <v>0</v>
      </c>
      <c r="BQ51">
        <f>b_p!BQ51-b_n!BQ51</f>
        <v>0</v>
      </c>
      <c r="BR51">
        <f>b_p!BR51-b_n!BR51</f>
        <v>0</v>
      </c>
      <c r="BS51">
        <f>b_p!BS51-b_n!BS51</f>
        <v>0</v>
      </c>
      <c r="BT51">
        <f>b_p!BT51-b_n!BT51</f>
        <v>0</v>
      </c>
      <c r="BU51">
        <f>b_p!BU51-b_n!BU51</f>
        <v>0</v>
      </c>
      <c r="BV51">
        <f>b_p!BV51-b_n!BV51</f>
        <v>0</v>
      </c>
      <c r="BW51">
        <f>b_p!BW51-b_n!BW51</f>
        <v>0</v>
      </c>
      <c r="BX51">
        <f>b_p!BX51-b_n!BX51</f>
        <v>0</v>
      </c>
      <c r="BY51">
        <f>b_p!BY51-b_n!BY51</f>
        <v>0</v>
      </c>
      <c r="BZ51">
        <f>b_p!BZ51-b_n!BZ51</f>
        <v>0</v>
      </c>
      <c r="CA51">
        <f>b_p!CA51-b_n!CA51</f>
        <v>0</v>
      </c>
      <c r="CB51">
        <f>b_p!CB51-b_n!CB51</f>
        <v>0</v>
      </c>
      <c r="CC51">
        <f>b_p!CC51-b_n!CC51</f>
        <v>0</v>
      </c>
      <c r="CD51">
        <f>b_p!CD51-b_n!CD51</f>
        <v>0</v>
      </c>
      <c r="CE51">
        <f>b_p!CE51-b_n!CE51</f>
        <v>0</v>
      </c>
      <c r="CF51">
        <f>b_p!CF51-b_n!CF51</f>
        <v>0</v>
      </c>
      <c r="CG51">
        <f>b_p!CG51-b_n!CG51</f>
        <v>0</v>
      </c>
      <c r="CH51">
        <f>b_p!CH51-b_n!CH51</f>
        <v>0</v>
      </c>
      <c r="CI51">
        <f>b_p!CI51-b_n!CI51</f>
        <v>0</v>
      </c>
      <c r="CJ51">
        <f>b_p!CJ51-b_n!CJ51</f>
        <v>0</v>
      </c>
      <c r="CK51">
        <f>b_p!CK51-b_n!CK51</f>
        <v>0</v>
      </c>
      <c r="CL51">
        <f>b_p!CL51-b_n!CL51</f>
        <v>0</v>
      </c>
      <c r="CM51">
        <f>b_p!CM51-b_n!CM51</f>
        <v>0</v>
      </c>
      <c r="CN51">
        <f>b_p!CN51-b_n!CN51</f>
        <v>0</v>
      </c>
      <c r="CO51">
        <f>b_p!CO51-b_n!CO51</f>
        <v>0</v>
      </c>
      <c r="CP51">
        <f>b_p!CP51-b_n!CP51</f>
        <v>0</v>
      </c>
      <c r="CQ51">
        <f>b_p!CQ51-b_n!CQ51</f>
        <v>0</v>
      </c>
      <c r="CR51">
        <f>b_p!CR51-b_n!CR51</f>
        <v>0</v>
      </c>
      <c r="CS51">
        <f>b_p!CS51-b_n!CS51</f>
        <v>0</v>
      </c>
      <c r="CT51">
        <f>b_p!CT51-b_n!CT51</f>
        <v>0</v>
      </c>
      <c r="CU51">
        <f>b_p!CU51-b_n!CU51</f>
        <v>0</v>
      </c>
      <c r="CV51">
        <f>b_p!CV51-b_n!CV51</f>
        <v>0</v>
      </c>
      <c r="CW51">
        <f>b_p!CW51-b_n!CW51</f>
        <v>0</v>
      </c>
      <c r="CX51">
        <f>b_p!CX51-b_n!CX51</f>
        <v>0</v>
      </c>
      <c r="CY51">
        <f>b_p!CY51-b_n!CY51</f>
        <v>0</v>
      </c>
      <c r="CZ51">
        <f>b_p!CZ51-b_n!CZ51</f>
        <v>0</v>
      </c>
      <c r="DA51">
        <f>b_p!DA51-b_n!DA51</f>
        <v>0</v>
      </c>
      <c r="DB51">
        <f>b_p!DB51-b_n!DB51</f>
        <v>0</v>
      </c>
      <c r="DC51">
        <f>b_p!DC51-b_n!DC51</f>
        <v>0</v>
      </c>
      <c r="DD51">
        <f>b_p!DD51-b_n!DD51</f>
        <v>0</v>
      </c>
      <c r="DE51">
        <f>b_p!DE51-b_n!DE51</f>
        <v>0</v>
      </c>
      <c r="DF51">
        <f>b_p!DF51-b_n!DF51</f>
        <v>0</v>
      </c>
      <c r="DG51">
        <f>b_p!DG51-b_n!DG51</f>
        <v>0</v>
      </c>
      <c r="DH51">
        <f>b_p!DH51-b_n!DH51</f>
        <v>0</v>
      </c>
      <c r="DI51">
        <f>b_p!DI51-b_n!DI51</f>
        <v>0</v>
      </c>
      <c r="DJ51">
        <f>b_p!DJ51-b_n!DJ51</f>
        <v>0</v>
      </c>
      <c r="DK51">
        <f>b_p!DK51-b_n!DK51</f>
        <v>0</v>
      </c>
      <c r="DL51">
        <f>b_p!DL51-b_n!DL51</f>
        <v>0</v>
      </c>
      <c r="DM51">
        <f>b_p!DM51-b_n!DM51</f>
        <v>0</v>
      </c>
      <c r="DN51">
        <f>b_p!DN51-b_n!DN51</f>
        <v>0</v>
      </c>
      <c r="DO51">
        <f>b_p!DO51-b_n!DO51</f>
        <v>0</v>
      </c>
      <c r="DP51">
        <f>b_p!DP51-b_n!DP51</f>
        <v>0</v>
      </c>
      <c r="DQ51">
        <f>b_p!DQ51-b_n!DQ51</f>
        <v>0</v>
      </c>
      <c r="DR51">
        <f>b_p!DR51-b_n!DR51</f>
        <v>0</v>
      </c>
      <c r="DS51">
        <f>b_p!DS51-b_n!DS51</f>
        <v>0</v>
      </c>
      <c r="DT51">
        <f>b_p!DT51-b_n!DT51</f>
        <v>0</v>
      </c>
      <c r="DU51">
        <f>b_p!DU51-b_n!DU51</f>
        <v>0</v>
      </c>
      <c r="DV51">
        <f>b_p!DV51-b_n!DV51</f>
        <v>0</v>
      </c>
      <c r="DW51">
        <f>b_p!DW51-b_n!DW51</f>
        <v>0</v>
      </c>
      <c r="DX51">
        <f>b_p!DX51-b_n!DX51</f>
        <v>0</v>
      </c>
      <c r="DY51">
        <f>b_p!DY51-b_n!DY51</f>
        <v>0</v>
      </c>
      <c r="DZ51">
        <f>b_p!DZ51-b_n!DZ51</f>
        <v>0</v>
      </c>
      <c r="EA51">
        <f>b_p!EA51-b_n!EA51</f>
        <v>0</v>
      </c>
      <c r="EB51">
        <f>b_p!EB51-b_n!EB51</f>
        <v>0</v>
      </c>
      <c r="EC51">
        <f>b_p!EC51-b_n!EC51</f>
        <v>0</v>
      </c>
      <c r="ED51">
        <f>b_p!ED51-b_n!ED51</f>
        <v>0</v>
      </c>
      <c r="EE51">
        <f>b_p!EE51-b_n!EE51</f>
        <v>0</v>
      </c>
      <c r="EF51">
        <f>b_p!EF51-b_n!EF51</f>
        <v>0</v>
      </c>
      <c r="EG51">
        <f>b_p!EG51-b_n!EG51</f>
        <v>0</v>
      </c>
      <c r="EH51">
        <f>b_p!EH51-b_n!EH51</f>
        <v>0</v>
      </c>
      <c r="EI51">
        <f>b_p!EI51-b_n!EI51</f>
        <v>0</v>
      </c>
      <c r="EJ51">
        <f>b_p!EJ51-b_n!EJ51</f>
        <v>0</v>
      </c>
      <c r="EK51">
        <f>b_p!EK51-b_n!EK51</f>
        <v>0</v>
      </c>
      <c r="EL51">
        <f>b_p!EL51-b_n!EL51</f>
        <v>0</v>
      </c>
      <c r="EM51">
        <f>b_p!EM51-b_n!EM51</f>
        <v>0</v>
      </c>
      <c r="EN51">
        <f>b_p!EN51-b_n!EN51</f>
        <v>0</v>
      </c>
      <c r="EO51">
        <f>b_p!EO51-b_n!EO51</f>
        <v>0</v>
      </c>
      <c r="EP51">
        <f>b_p!EP51-b_n!EP51</f>
        <v>0</v>
      </c>
      <c r="EQ51">
        <f>b_p!EQ51-b_n!EQ51</f>
        <v>0</v>
      </c>
      <c r="ER51">
        <f>b_p!ER51-b_n!ER51</f>
        <v>0</v>
      </c>
      <c r="ES51">
        <f>b_p!ES51-b_n!ES51</f>
        <v>0</v>
      </c>
      <c r="ET51">
        <f>b_p!ET51-b_n!ET51</f>
        <v>0</v>
      </c>
      <c r="EU51">
        <f>b_p!EU51-b_n!EU51</f>
        <v>0</v>
      </c>
      <c r="EV51">
        <f>b_p!EV51-b_n!EV51</f>
        <v>0</v>
      </c>
      <c r="EW51">
        <f>b_p!EW51-b_n!EW51</f>
        <v>0</v>
      </c>
      <c r="EX51">
        <f>b_p!EX51-b_n!EX51</f>
        <v>0</v>
      </c>
      <c r="EY51">
        <f>b_p!EY51-b_n!EY51</f>
        <v>0</v>
      </c>
      <c r="EZ51">
        <f>b_p!EZ51-b_n!EZ51</f>
        <v>0</v>
      </c>
      <c r="FA51">
        <f>b_p!FA51-b_n!FA51</f>
        <v>0</v>
      </c>
      <c r="FB51">
        <f>b_p!FB51-b_n!FB51</f>
        <v>0</v>
      </c>
      <c r="FC51">
        <f>b_p!FC51-b_n!FC51</f>
        <v>0</v>
      </c>
      <c r="FD51">
        <f>b_p!FD51-b_n!FD51</f>
        <v>0</v>
      </c>
      <c r="FE51">
        <f>b_p!FE51-b_n!FE51</f>
        <v>0</v>
      </c>
      <c r="FF51">
        <f>b_p!FF51-b_n!FF51</f>
        <v>0</v>
      </c>
      <c r="FG51">
        <f>b_p!FG51-b_n!FG51</f>
        <v>0</v>
      </c>
      <c r="FH51">
        <f>b_p!FH51-b_n!FH51</f>
        <v>0</v>
      </c>
      <c r="FI51">
        <f>b_p!FI51-b_n!FI51</f>
        <v>0</v>
      </c>
      <c r="FJ51">
        <f>b_p!FJ51-b_n!FJ51</f>
        <v>0</v>
      </c>
      <c r="FK51">
        <f>b_p!FK51-b_n!FK51</f>
        <v>0</v>
      </c>
      <c r="FL51">
        <f>b_p!FL51-b_n!FL51</f>
        <v>0</v>
      </c>
      <c r="FM51">
        <f>b_p!FM51-b_n!FM51</f>
        <v>0</v>
      </c>
      <c r="FN51">
        <f>b_p!FN51-b_n!FN51</f>
        <v>0</v>
      </c>
      <c r="FO51">
        <f>b_p!FO51-b_n!FO51</f>
        <v>0</v>
      </c>
      <c r="FP51">
        <f>b_p!FP51-b_n!FP51</f>
        <v>0</v>
      </c>
      <c r="FQ51">
        <f>b_p!FQ51-b_n!FQ51</f>
        <v>0</v>
      </c>
      <c r="FR51">
        <f>b_p!FR51-b_n!FR51</f>
        <v>0</v>
      </c>
      <c r="FS51">
        <f>b_p!FS51-b_n!FS51</f>
        <v>0</v>
      </c>
      <c r="FT51">
        <f>b_p!FT51-b_n!FT51</f>
        <v>0</v>
      </c>
      <c r="FU51">
        <f>b_p!FU51-b_n!FU51</f>
        <v>0</v>
      </c>
      <c r="FV51">
        <f>b_p!FV51-b_n!FV51</f>
        <v>0</v>
      </c>
      <c r="FW51">
        <f>b_p!FW51-b_n!FW51</f>
        <v>0</v>
      </c>
      <c r="FX51">
        <f>b_p!FX51-b_n!FX51</f>
        <v>0</v>
      </c>
      <c r="FY51">
        <f>b_p!FY51-b_n!FY51</f>
        <v>0</v>
      </c>
      <c r="FZ51">
        <f>b_p!FZ51-b_n!FZ51</f>
        <v>0</v>
      </c>
      <c r="GA51">
        <f>b_p!GA51-b_n!GA51</f>
        <v>0</v>
      </c>
      <c r="GB51">
        <f>b_p!GB51-b_n!GB51</f>
        <v>0</v>
      </c>
      <c r="GC51">
        <f>b_p!GC51-b_n!GC51</f>
        <v>0</v>
      </c>
      <c r="GD51">
        <f>b_p!GD51-b_n!GD51</f>
        <v>0</v>
      </c>
      <c r="GE51">
        <f>b_p!GE51-b_n!GE51</f>
        <v>0</v>
      </c>
      <c r="GF51">
        <f>b_p!GF51-b_n!GF51</f>
        <v>0</v>
      </c>
      <c r="GG51">
        <f>b_p!GG51-b_n!GG51</f>
        <v>0</v>
      </c>
      <c r="GH51">
        <f>b_p!GH51-b_n!GH51</f>
        <v>0</v>
      </c>
      <c r="GI51">
        <f>b_p!GI51-b_n!GI51</f>
        <v>0</v>
      </c>
      <c r="GJ51">
        <f>b_p!GJ51-b_n!GJ51</f>
        <v>0</v>
      </c>
      <c r="GK51">
        <f>b_p!GK51-b_n!GK51</f>
        <v>0</v>
      </c>
      <c r="GL51">
        <f>b_p!GL51-b_n!GL51</f>
        <v>0</v>
      </c>
      <c r="GM51">
        <f>b_p!GM51-b_n!GM51</f>
        <v>0</v>
      </c>
      <c r="GN51">
        <f>b_p!GN51-b_n!GN51</f>
        <v>0</v>
      </c>
      <c r="GO51">
        <f>b_p!GO51-b_n!GO51</f>
        <v>0</v>
      </c>
      <c r="GP51">
        <f>b_p!GP51-b_n!GP51</f>
        <v>0</v>
      </c>
      <c r="GQ51">
        <f>b_p!GQ51-b_n!GQ51</f>
        <v>0</v>
      </c>
      <c r="GR51">
        <f>b_p!GR51-b_n!GR51</f>
        <v>0</v>
      </c>
      <c r="GS51">
        <f>b_p!GS51-b_n!GS51</f>
        <v>0</v>
      </c>
      <c r="GT51">
        <f>b_p!GT51-b_n!GT51</f>
        <v>0</v>
      </c>
      <c r="GU51">
        <f>b_p!GU51-b_n!GU51</f>
        <v>0</v>
      </c>
      <c r="GV51">
        <f>b_p!GV51-b_n!GV51</f>
        <v>0</v>
      </c>
      <c r="GW51">
        <f>b_p!GW51-b_n!GW51</f>
        <v>0</v>
      </c>
      <c r="GX51">
        <f>b_p!GX51-b_n!GX51</f>
        <v>0</v>
      </c>
      <c r="GY51">
        <f>b_p!GY51-b_n!GY51</f>
        <v>0</v>
      </c>
      <c r="GZ51">
        <f>b_p!GZ51-b_n!GZ51</f>
        <v>0</v>
      </c>
      <c r="HA51">
        <f>b_p!HA51-b_n!HA51</f>
        <v>0</v>
      </c>
      <c r="HB51">
        <f>b_p!HB51-b_n!HB51</f>
        <v>0</v>
      </c>
      <c r="HC51">
        <f>b_p!HC51-b_n!HC51</f>
        <v>0</v>
      </c>
      <c r="HD51">
        <f>b_p!HD51-b_n!HD51</f>
        <v>0</v>
      </c>
      <c r="HE51">
        <f>b_p!HE51-b_n!HE51</f>
        <v>0</v>
      </c>
      <c r="HF51">
        <f>b_p!HF51-b_n!HF51</f>
        <v>0</v>
      </c>
      <c r="HG51">
        <f>b_p!HG51-b_n!HG51</f>
        <v>0</v>
      </c>
      <c r="HH51">
        <f>b_p!HH51-b_n!HH51</f>
        <v>0</v>
      </c>
      <c r="HI51">
        <f>b_p!HI51-b_n!HI51</f>
        <v>0</v>
      </c>
      <c r="HJ51">
        <f>b_p!HJ51-b_n!HJ51</f>
        <v>0</v>
      </c>
      <c r="HK51">
        <f>b_p!HK51-b_n!HK51</f>
        <v>0</v>
      </c>
      <c r="HL51">
        <f>b_p!HL51-b_n!HL51</f>
        <v>0</v>
      </c>
      <c r="HM51">
        <f>b_p!HM51-b_n!HM51</f>
        <v>0</v>
      </c>
      <c r="HN51">
        <f>b_p!HN51-b_n!HN51</f>
        <v>0</v>
      </c>
      <c r="HO51">
        <f>b_p!HO51-b_n!HO51</f>
        <v>0</v>
      </c>
      <c r="HP51">
        <f>b_p!HP51-b_n!HP51</f>
        <v>0</v>
      </c>
      <c r="HQ51">
        <f>b_p!HQ51-b_n!HQ51</f>
        <v>0</v>
      </c>
      <c r="HR51">
        <f>b_p!HR51-b_n!HR51</f>
        <v>0</v>
      </c>
      <c r="HS51">
        <f>b_p!HS51-b_n!HS51</f>
        <v>0</v>
      </c>
      <c r="HT51">
        <f>b_p!HT51-b_n!HT51</f>
        <v>0</v>
      </c>
      <c r="HU51">
        <f>b_p!HU51-b_n!HU51</f>
        <v>0</v>
      </c>
      <c r="HV51">
        <f>b_p!HV51-b_n!HV51</f>
        <v>0</v>
      </c>
      <c r="HW51">
        <f>b_p!HW51-b_n!HW51</f>
        <v>0</v>
      </c>
      <c r="HX51">
        <f>b_p!HX51-b_n!HX51</f>
        <v>0</v>
      </c>
      <c r="HY51">
        <f>b_p!HY51-b_n!HY51</f>
        <v>0</v>
      </c>
      <c r="HZ51">
        <f>b_p!HZ51-b_n!HZ51</f>
        <v>0</v>
      </c>
      <c r="IA51">
        <f>b_p!IA51-b_n!IA51</f>
        <v>0</v>
      </c>
      <c r="IB51">
        <f>b_p!IB51-b_n!IB51</f>
        <v>0</v>
      </c>
      <c r="IC51">
        <f>b_p!IC51-b_n!IC51</f>
        <v>0</v>
      </c>
      <c r="ID51">
        <f>b_p!ID51-b_n!ID51</f>
        <v>0</v>
      </c>
      <c r="IE51">
        <f>b_p!IE51-b_n!IE51</f>
        <v>0</v>
      </c>
      <c r="IF51">
        <f>b_p!IF51-b_n!IF51</f>
        <v>0</v>
      </c>
      <c r="IG51">
        <f>b_p!IG51-b_n!IG51</f>
        <v>0</v>
      </c>
    </row>
    <row r="52" spans="1:241">
      <c r="A52" s="1">
        <v>45848</v>
      </c>
      <c r="B52">
        <f>b_p!B52-b_n!B52</f>
        <v>0</v>
      </c>
      <c r="C52">
        <f>b_p!C52-b_n!C52</f>
        <v>0</v>
      </c>
      <c r="D52">
        <f>b_p!D52-b_n!D52</f>
        <v>0</v>
      </c>
      <c r="E52">
        <f>b_p!E52-b_n!E52</f>
        <v>0</v>
      </c>
      <c r="F52">
        <f>b_p!F52-b_n!F52</f>
        <v>0</v>
      </c>
      <c r="G52">
        <f>b_p!G52-b_n!G52</f>
        <v>0</v>
      </c>
      <c r="H52">
        <f>b_p!H52-b_n!H52</f>
        <v>0</v>
      </c>
      <c r="I52">
        <f>b_p!I52-b_n!I52</f>
        <v>0</v>
      </c>
      <c r="J52">
        <f>b_p!J52-b_n!J52</f>
        <v>0</v>
      </c>
      <c r="K52">
        <f>b_p!K52-b_n!K52</f>
        <v>0</v>
      </c>
      <c r="L52">
        <f>b_p!L52-b_n!L52</f>
        <v>0</v>
      </c>
      <c r="M52">
        <f>b_p!M52-b_n!M52</f>
        <v>0</v>
      </c>
      <c r="N52">
        <f>b_p!N52-b_n!N52</f>
        <v>0</v>
      </c>
      <c r="O52">
        <f>b_p!O52-b_n!O52</f>
        <v>0</v>
      </c>
      <c r="P52">
        <f>b_p!P52-b_n!P52</f>
        <v>0</v>
      </c>
      <c r="Q52">
        <f>b_p!Q52-b_n!Q52</f>
        <v>0</v>
      </c>
      <c r="R52">
        <f>b_p!R52-b_n!R52</f>
        <v>0</v>
      </c>
      <c r="S52">
        <f>b_p!S52-b_n!S52</f>
        <v>0</v>
      </c>
      <c r="T52">
        <f>b_p!T52-b_n!T52</f>
        <v>0</v>
      </c>
      <c r="U52">
        <f>b_p!U52-b_n!U52</f>
        <v>0</v>
      </c>
      <c r="V52">
        <f>b_p!V52-b_n!V52</f>
        <v>0</v>
      </c>
      <c r="W52">
        <f>b_p!W52-b_n!W52</f>
        <v>0</v>
      </c>
      <c r="X52">
        <f>b_p!X52-b_n!X52</f>
        <v>0</v>
      </c>
      <c r="Y52">
        <f>b_p!Y52-b_n!Y52</f>
        <v>0</v>
      </c>
      <c r="Z52">
        <f>b_p!Z52-b_n!Z52</f>
        <v>0</v>
      </c>
      <c r="AA52">
        <f>b_p!AA52-b_n!AA52</f>
        <v>0</v>
      </c>
      <c r="AB52">
        <f>b_p!AB52-b_n!AB52</f>
        <v>0</v>
      </c>
      <c r="AC52">
        <f>b_p!AC52-b_n!AC52</f>
        <v>0</v>
      </c>
      <c r="AD52">
        <f>b_p!AD52-b_n!AD52</f>
        <v>0</v>
      </c>
      <c r="AE52">
        <f>b_p!AE52-b_n!AE52</f>
        <v>0</v>
      </c>
      <c r="AF52">
        <f>b_p!AF52-b_n!AF52</f>
        <v>0</v>
      </c>
      <c r="AG52">
        <f>b_p!AG52-b_n!AG52</f>
        <v>0</v>
      </c>
      <c r="AH52">
        <f>b_p!AH52-b_n!AH52</f>
        <v>0</v>
      </c>
      <c r="AI52">
        <f>b_p!AI52-b_n!AI52</f>
        <v>0</v>
      </c>
      <c r="AJ52">
        <f>b_p!AJ52-b_n!AJ52</f>
        <v>0</v>
      </c>
      <c r="AK52">
        <f>b_p!AK52-b_n!AK52</f>
        <v>0</v>
      </c>
      <c r="AL52">
        <f>b_p!AL52-b_n!AL52</f>
        <v>0</v>
      </c>
      <c r="AM52">
        <f>b_p!AM52-b_n!AM52</f>
        <v>0</v>
      </c>
      <c r="AN52">
        <f>b_p!AN52-b_n!AN52</f>
        <v>0</v>
      </c>
      <c r="AO52">
        <f>b_p!AO52-b_n!AO52</f>
        <v>0</v>
      </c>
      <c r="AP52">
        <f>b_p!AP52-b_n!AP52</f>
        <v>0</v>
      </c>
      <c r="AQ52">
        <f>b_p!AQ52-b_n!AQ52</f>
        <v>0</v>
      </c>
      <c r="AR52">
        <f>b_p!AR52-b_n!AR52</f>
        <v>0</v>
      </c>
      <c r="AS52">
        <f>b_p!AS52-b_n!AS52</f>
        <v>0</v>
      </c>
      <c r="AT52">
        <f>b_p!AT52-b_n!AT52</f>
        <v>0</v>
      </c>
      <c r="AU52">
        <f>b_p!AU52-b_n!AU52</f>
        <v>0</v>
      </c>
      <c r="AV52">
        <f>b_p!AV52-b_n!AV52</f>
        <v>0</v>
      </c>
      <c r="AW52">
        <f>b_p!AW52-b_n!AW52</f>
        <v>0</v>
      </c>
      <c r="AX52">
        <f>b_p!AX52-b_n!AX52</f>
        <v>0</v>
      </c>
      <c r="AY52">
        <f>b_p!AY52-b_n!AY52</f>
        <v>0</v>
      </c>
      <c r="AZ52">
        <f>b_p!AZ52-b_n!AZ52</f>
        <v>0</v>
      </c>
      <c r="BA52">
        <f>b_p!BA52-b_n!BA52</f>
        <v>0</v>
      </c>
      <c r="BB52">
        <f>b_p!BB52-b_n!BB52</f>
        <v>0</v>
      </c>
      <c r="BC52">
        <f>b_p!BC52-b_n!BC52</f>
        <v>0</v>
      </c>
      <c r="BD52">
        <f>b_p!BD52-b_n!BD52</f>
        <v>0</v>
      </c>
      <c r="BE52">
        <f>b_p!BE52-b_n!BE52</f>
        <v>0</v>
      </c>
      <c r="BF52">
        <f>b_p!BF52-b_n!BF52</f>
        <v>0</v>
      </c>
      <c r="BG52">
        <f>b_p!BG52-b_n!BG52</f>
        <v>0</v>
      </c>
      <c r="BH52">
        <f>b_p!BH52-b_n!BH52</f>
        <v>0</v>
      </c>
      <c r="BI52">
        <f>b_p!BI52-b_n!BI52</f>
        <v>0</v>
      </c>
      <c r="BJ52">
        <f>b_p!BJ52-b_n!BJ52</f>
        <v>0</v>
      </c>
      <c r="BK52">
        <f>b_p!BK52-b_n!BK52</f>
        <v>0</v>
      </c>
      <c r="BL52">
        <f>b_p!BL52-b_n!BL52</f>
        <v>0</v>
      </c>
      <c r="BM52">
        <f>b_p!BM52-b_n!BM52</f>
        <v>0</v>
      </c>
      <c r="BN52">
        <f>b_p!BN52-b_n!BN52</f>
        <v>0</v>
      </c>
      <c r="BO52">
        <f>b_p!BO52-b_n!BO52</f>
        <v>0</v>
      </c>
      <c r="BP52">
        <f>b_p!BP52-b_n!BP52</f>
        <v>0</v>
      </c>
      <c r="BQ52">
        <f>b_p!BQ52-b_n!BQ52</f>
        <v>0</v>
      </c>
      <c r="BR52">
        <f>b_p!BR52-b_n!BR52</f>
        <v>0</v>
      </c>
      <c r="BS52">
        <f>b_p!BS52-b_n!BS52</f>
        <v>0</v>
      </c>
      <c r="BT52">
        <f>b_p!BT52-b_n!BT52</f>
        <v>0</v>
      </c>
      <c r="BU52">
        <f>b_p!BU52-b_n!BU52</f>
        <v>0</v>
      </c>
      <c r="BV52">
        <f>b_p!BV52-b_n!BV52</f>
        <v>0</v>
      </c>
      <c r="BW52">
        <f>b_p!BW52-b_n!BW52</f>
        <v>0</v>
      </c>
      <c r="BX52">
        <f>b_p!BX52-b_n!BX52</f>
        <v>0</v>
      </c>
      <c r="BY52">
        <f>b_p!BY52-b_n!BY52</f>
        <v>0</v>
      </c>
      <c r="BZ52">
        <f>b_p!BZ52-b_n!BZ52</f>
        <v>0</v>
      </c>
      <c r="CA52">
        <f>b_p!CA52-b_n!CA52</f>
        <v>0</v>
      </c>
      <c r="CB52">
        <f>b_p!CB52-b_n!CB52</f>
        <v>0</v>
      </c>
      <c r="CC52">
        <f>b_p!CC52-b_n!CC52</f>
        <v>0</v>
      </c>
      <c r="CD52">
        <f>b_p!CD52-b_n!CD52</f>
        <v>0</v>
      </c>
      <c r="CE52">
        <f>b_p!CE52-b_n!CE52</f>
        <v>0</v>
      </c>
      <c r="CF52">
        <f>b_p!CF52-b_n!CF52</f>
        <v>0</v>
      </c>
      <c r="CG52">
        <f>b_p!CG52-b_n!CG52</f>
        <v>0</v>
      </c>
      <c r="CH52">
        <f>b_p!CH52-b_n!CH52</f>
        <v>0</v>
      </c>
      <c r="CI52">
        <f>b_p!CI52-b_n!CI52</f>
        <v>0</v>
      </c>
      <c r="CJ52">
        <f>b_p!CJ52-b_n!CJ52</f>
        <v>0</v>
      </c>
      <c r="CK52">
        <f>b_p!CK52-b_n!CK52</f>
        <v>0</v>
      </c>
      <c r="CL52">
        <f>b_p!CL52-b_n!CL52</f>
        <v>0</v>
      </c>
      <c r="CM52">
        <f>b_p!CM52-b_n!CM52</f>
        <v>0</v>
      </c>
      <c r="CN52">
        <f>b_p!CN52-b_n!CN52</f>
        <v>0</v>
      </c>
      <c r="CO52">
        <f>b_p!CO52-b_n!CO52</f>
        <v>0</v>
      </c>
      <c r="CP52">
        <f>b_p!CP52-b_n!CP52</f>
        <v>0</v>
      </c>
      <c r="CQ52">
        <f>b_p!CQ52-b_n!CQ52</f>
        <v>0</v>
      </c>
      <c r="CR52">
        <f>b_p!CR52-b_n!CR52</f>
        <v>0</v>
      </c>
      <c r="CS52">
        <f>b_p!CS52-b_n!CS52</f>
        <v>0</v>
      </c>
      <c r="CT52">
        <f>b_p!CT52-b_n!CT52</f>
        <v>0</v>
      </c>
      <c r="CU52">
        <f>b_p!CU52-b_n!CU52</f>
        <v>0</v>
      </c>
      <c r="CV52">
        <f>b_p!CV52-b_n!CV52</f>
        <v>0</v>
      </c>
      <c r="CW52">
        <f>b_p!CW52-b_n!CW52</f>
        <v>0</v>
      </c>
      <c r="CX52">
        <f>b_p!CX52-b_n!CX52</f>
        <v>0</v>
      </c>
      <c r="CY52">
        <f>b_p!CY52-b_n!CY52</f>
        <v>0</v>
      </c>
      <c r="CZ52">
        <f>b_p!CZ52-b_n!CZ52</f>
        <v>0</v>
      </c>
      <c r="DA52">
        <f>b_p!DA52-b_n!DA52</f>
        <v>0</v>
      </c>
      <c r="DB52">
        <f>b_p!DB52-b_n!DB52</f>
        <v>0</v>
      </c>
      <c r="DC52">
        <f>b_p!DC52-b_n!DC52</f>
        <v>0</v>
      </c>
      <c r="DD52">
        <f>b_p!DD52-b_n!DD52</f>
        <v>0</v>
      </c>
      <c r="DE52">
        <f>b_p!DE52-b_n!DE52</f>
        <v>0</v>
      </c>
      <c r="DF52">
        <f>b_p!DF52-b_n!DF52</f>
        <v>0</v>
      </c>
      <c r="DG52">
        <f>b_p!DG52-b_n!DG52</f>
        <v>0</v>
      </c>
      <c r="DH52">
        <f>b_p!DH52-b_n!DH52</f>
        <v>0</v>
      </c>
      <c r="DI52">
        <f>b_p!DI52-b_n!DI52</f>
        <v>0</v>
      </c>
      <c r="DJ52">
        <f>b_p!DJ52-b_n!DJ52</f>
        <v>0</v>
      </c>
      <c r="DK52">
        <f>b_p!DK52-b_n!DK52</f>
        <v>0</v>
      </c>
      <c r="DL52">
        <f>b_p!DL52-b_n!DL52</f>
        <v>0</v>
      </c>
      <c r="DM52">
        <f>b_p!DM52-b_n!DM52</f>
        <v>0</v>
      </c>
      <c r="DN52">
        <f>b_p!DN52-b_n!DN52</f>
        <v>0</v>
      </c>
      <c r="DO52">
        <f>b_p!DO52-b_n!DO52</f>
        <v>0</v>
      </c>
      <c r="DP52">
        <f>b_p!DP52-b_n!DP52</f>
        <v>0</v>
      </c>
      <c r="DQ52">
        <f>b_p!DQ52-b_n!DQ52</f>
        <v>0</v>
      </c>
      <c r="DR52">
        <f>b_p!DR52-b_n!DR52</f>
        <v>0</v>
      </c>
      <c r="DS52">
        <f>b_p!DS52-b_n!DS52</f>
        <v>0</v>
      </c>
      <c r="DT52">
        <f>b_p!DT52-b_n!DT52</f>
        <v>0</v>
      </c>
      <c r="DU52">
        <f>b_p!DU52-b_n!DU52</f>
        <v>0</v>
      </c>
      <c r="DV52">
        <f>b_p!DV52-b_n!DV52</f>
        <v>0</v>
      </c>
      <c r="DW52">
        <f>b_p!DW52-b_n!DW52</f>
        <v>0</v>
      </c>
      <c r="DX52">
        <f>b_p!DX52-b_n!DX52</f>
        <v>0</v>
      </c>
      <c r="DY52">
        <f>b_p!DY52-b_n!DY52</f>
        <v>0</v>
      </c>
      <c r="DZ52">
        <f>b_p!DZ52-b_n!DZ52</f>
        <v>0</v>
      </c>
      <c r="EA52">
        <f>b_p!EA52-b_n!EA52</f>
        <v>0</v>
      </c>
      <c r="EB52">
        <f>b_p!EB52-b_n!EB52</f>
        <v>0</v>
      </c>
      <c r="EC52">
        <f>b_p!EC52-b_n!EC52</f>
        <v>0</v>
      </c>
      <c r="ED52">
        <f>b_p!ED52-b_n!ED52</f>
        <v>0</v>
      </c>
      <c r="EE52">
        <f>b_p!EE52-b_n!EE52</f>
        <v>0</v>
      </c>
      <c r="EF52">
        <f>b_p!EF52-b_n!EF52</f>
        <v>0</v>
      </c>
      <c r="EG52">
        <f>b_p!EG52-b_n!EG52</f>
        <v>0</v>
      </c>
      <c r="EH52">
        <f>b_p!EH52-b_n!EH52</f>
        <v>0</v>
      </c>
      <c r="EI52">
        <f>b_p!EI52-b_n!EI52</f>
        <v>0</v>
      </c>
      <c r="EJ52">
        <f>b_p!EJ52-b_n!EJ52</f>
        <v>0</v>
      </c>
      <c r="EK52">
        <f>b_p!EK52-b_n!EK52</f>
        <v>0</v>
      </c>
      <c r="EL52">
        <f>b_p!EL52-b_n!EL52</f>
        <v>0</v>
      </c>
      <c r="EM52">
        <f>b_p!EM52-b_n!EM52</f>
        <v>0</v>
      </c>
      <c r="EN52">
        <f>b_p!EN52-b_n!EN52</f>
        <v>0</v>
      </c>
      <c r="EO52">
        <f>b_p!EO52-b_n!EO52</f>
        <v>0</v>
      </c>
      <c r="EP52">
        <f>b_p!EP52-b_n!EP52</f>
        <v>0</v>
      </c>
      <c r="EQ52">
        <f>b_p!EQ52-b_n!EQ52</f>
        <v>0</v>
      </c>
      <c r="ER52">
        <f>b_p!ER52-b_n!ER52</f>
        <v>0</v>
      </c>
      <c r="ES52">
        <f>b_p!ES52-b_n!ES52</f>
        <v>0</v>
      </c>
      <c r="ET52">
        <f>b_p!ET52-b_n!ET52</f>
        <v>0</v>
      </c>
      <c r="EU52">
        <f>b_p!EU52-b_n!EU52</f>
        <v>0</v>
      </c>
      <c r="EV52">
        <f>b_p!EV52-b_n!EV52</f>
        <v>0</v>
      </c>
      <c r="EW52">
        <f>b_p!EW52-b_n!EW52</f>
        <v>0</v>
      </c>
      <c r="EX52">
        <f>b_p!EX52-b_n!EX52</f>
        <v>0</v>
      </c>
      <c r="EY52">
        <f>b_p!EY52-b_n!EY52</f>
        <v>0</v>
      </c>
      <c r="EZ52">
        <f>b_p!EZ52-b_n!EZ52</f>
        <v>0</v>
      </c>
      <c r="FA52">
        <f>b_p!FA52-b_n!FA52</f>
        <v>0</v>
      </c>
      <c r="FB52">
        <f>b_p!FB52-b_n!FB52</f>
        <v>0</v>
      </c>
      <c r="FC52">
        <f>b_p!FC52-b_n!FC52</f>
        <v>0</v>
      </c>
      <c r="FD52">
        <f>b_p!FD52-b_n!FD52</f>
        <v>0</v>
      </c>
      <c r="FE52">
        <f>b_p!FE52-b_n!FE52</f>
        <v>0</v>
      </c>
      <c r="FF52">
        <f>b_p!FF52-b_n!FF52</f>
        <v>0</v>
      </c>
      <c r="FG52">
        <f>b_p!FG52-b_n!FG52</f>
        <v>0</v>
      </c>
      <c r="FH52">
        <f>b_p!FH52-b_n!FH52</f>
        <v>0</v>
      </c>
      <c r="FI52">
        <f>b_p!FI52-b_n!FI52</f>
        <v>0</v>
      </c>
      <c r="FJ52">
        <f>b_p!FJ52-b_n!FJ52</f>
        <v>0</v>
      </c>
      <c r="FK52">
        <f>b_p!FK52-b_n!FK52</f>
        <v>0</v>
      </c>
      <c r="FL52">
        <f>b_p!FL52-b_n!FL52</f>
        <v>0</v>
      </c>
      <c r="FM52">
        <f>b_p!FM52-b_n!FM52</f>
        <v>0</v>
      </c>
      <c r="FN52">
        <f>b_p!FN52-b_n!FN52</f>
        <v>0</v>
      </c>
      <c r="FO52">
        <f>b_p!FO52-b_n!FO52</f>
        <v>0</v>
      </c>
      <c r="FP52">
        <f>b_p!FP52-b_n!FP52</f>
        <v>0</v>
      </c>
      <c r="FQ52">
        <f>b_p!FQ52-b_n!FQ52</f>
        <v>0</v>
      </c>
      <c r="FR52">
        <f>b_p!FR52-b_n!FR52</f>
        <v>0</v>
      </c>
      <c r="FS52">
        <f>b_p!FS52-b_n!FS52</f>
        <v>0</v>
      </c>
      <c r="FT52">
        <f>b_p!FT52-b_n!FT52</f>
        <v>0</v>
      </c>
      <c r="FU52">
        <f>b_p!FU52-b_n!FU52</f>
        <v>0</v>
      </c>
      <c r="FV52">
        <f>b_p!FV52-b_n!FV52</f>
        <v>0</v>
      </c>
      <c r="FW52">
        <f>b_p!FW52-b_n!FW52</f>
        <v>0</v>
      </c>
      <c r="FX52">
        <f>b_p!FX52-b_n!FX52</f>
        <v>0</v>
      </c>
      <c r="FY52">
        <f>b_p!FY52-b_n!FY52</f>
        <v>0</v>
      </c>
      <c r="FZ52">
        <f>b_p!FZ52-b_n!FZ52</f>
        <v>0</v>
      </c>
      <c r="GA52">
        <f>b_p!GA52-b_n!GA52</f>
        <v>0</v>
      </c>
      <c r="GB52">
        <f>b_p!GB52-b_n!GB52</f>
        <v>0</v>
      </c>
      <c r="GC52">
        <f>b_p!GC52-b_n!GC52</f>
        <v>0</v>
      </c>
      <c r="GD52">
        <f>b_p!GD52-b_n!GD52</f>
        <v>0</v>
      </c>
      <c r="GE52">
        <f>b_p!GE52-b_n!GE52</f>
        <v>0</v>
      </c>
      <c r="GF52">
        <f>b_p!GF52-b_n!GF52</f>
        <v>0</v>
      </c>
      <c r="GG52">
        <f>b_p!GG52-b_n!GG52</f>
        <v>0</v>
      </c>
      <c r="GH52">
        <f>b_p!GH52-b_n!GH52</f>
        <v>0</v>
      </c>
      <c r="GI52">
        <f>b_p!GI52-b_n!GI52</f>
        <v>0</v>
      </c>
      <c r="GJ52">
        <f>b_p!GJ52-b_n!GJ52</f>
        <v>0</v>
      </c>
      <c r="GK52">
        <f>b_p!GK52-b_n!GK52</f>
        <v>0</v>
      </c>
      <c r="GL52">
        <f>b_p!GL52-b_n!GL52</f>
        <v>0</v>
      </c>
      <c r="GM52">
        <f>b_p!GM52-b_n!GM52</f>
        <v>0</v>
      </c>
      <c r="GN52">
        <f>b_p!GN52-b_n!GN52</f>
        <v>0</v>
      </c>
      <c r="GO52">
        <f>b_p!GO52-b_n!GO52</f>
        <v>0</v>
      </c>
      <c r="GP52">
        <f>b_p!GP52-b_n!GP52</f>
        <v>0</v>
      </c>
      <c r="GQ52">
        <f>b_p!GQ52-b_n!GQ52</f>
        <v>0</v>
      </c>
      <c r="GR52">
        <f>b_p!GR52-b_n!GR52</f>
        <v>0</v>
      </c>
      <c r="GS52">
        <f>b_p!GS52-b_n!GS52</f>
        <v>0</v>
      </c>
      <c r="GT52">
        <f>b_p!GT52-b_n!GT52</f>
        <v>0</v>
      </c>
      <c r="GU52">
        <f>b_p!GU52-b_n!GU52</f>
        <v>0</v>
      </c>
      <c r="GV52">
        <f>b_p!GV52-b_n!GV52</f>
        <v>0</v>
      </c>
      <c r="GW52">
        <f>b_p!GW52-b_n!GW52</f>
        <v>0</v>
      </c>
      <c r="GX52">
        <f>b_p!GX52-b_n!GX52</f>
        <v>0</v>
      </c>
      <c r="GY52">
        <f>b_p!GY52-b_n!GY52</f>
        <v>0</v>
      </c>
      <c r="GZ52">
        <f>b_p!GZ52-b_n!GZ52</f>
        <v>0</v>
      </c>
      <c r="HA52">
        <f>b_p!HA52-b_n!HA52</f>
        <v>0</v>
      </c>
      <c r="HB52">
        <f>b_p!HB52-b_n!HB52</f>
        <v>0</v>
      </c>
      <c r="HC52">
        <f>b_p!HC52-b_n!HC52</f>
        <v>0</v>
      </c>
      <c r="HD52">
        <f>b_p!HD52-b_n!HD52</f>
        <v>0</v>
      </c>
      <c r="HE52">
        <f>b_p!HE52-b_n!HE52</f>
        <v>0</v>
      </c>
      <c r="HF52">
        <f>b_p!HF52-b_n!HF52</f>
        <v>0</v>
      </c>
      <c r="HG52">
        <f>b_p!HG52-b_n!HG52</f>
        <v>0</v>
      </c>
      <c r="HH52">
        <f>b_p!HH52-b_n!HH52</f>
        <v>0</v>
      </c>
      <c r="HI52">
        <f>b_p!HI52-b_n!HI52</f>
        <v>0</v>
      </c>
      <c r="HJ52">
        <f>b_p!HJ52-b_n!HJ52</f>
        <v>0</v>
      </c>
      <c r="HK52">
        <f>b_p!HK52-b_n!HK52</f>
        <v>0</v>
      </c>
      <c r="HL52">
        <f>b_p!HL52-b_n!HL52</f>
        <v>0</v>
      </c>
      <c r="HM52">
        <f>b_p!HM52-b_n!HM52</f>
        <v>0</v>
      </c>
      <c r="HN52">
        <f>b_p!HN52-b_n!HN52</f>
        <v>0</v>
      </c>
      <c r="HO52">
        <f>b_p!HO52-b_n!HO52</f>
        <v>0</v>
      </c>
      <c r="HP52">
        <f>b_p!HP52-b_n!HP52</f>
        <v>0</v>
      </c>
      <c r="HQ52">
        <f>b_p!HQ52-b_n!HQ52</f>
        <v>0</v>
      </c>
      <c r="HR52">
        <f>b_p!HR52-b_n!HR52</f>
        <v>0</v>
      </c>
      <c r="HS52">
        <f>b_p!HS52-b_n!HS52</f>
        <v>0</v>
      </c>
      <c r="HT52">
        <f>b_p!HT52-b_n!HT52</f>
        <v>0</v>
      </c>
      <c r="HU52">
        <f>b_p!HU52-b_n!HU52</f>
        <v>0</v>
      </c>
      <c r="HV52">
        <f>b_p!HV52-b_n!HV52</f>
        <v>0</v>
      </c>
      <c r="HW52">
        <f>b_p!HW52-b_n!HW52</f>
        <v>0</v>
      </c>
      <c r="HX52">
        <f>b_p!HX52-b_n!HX52</f>
        <v>0</v>
      </c>
      <c r="HY52">
        <f>b_p!HY52-b_n!HY52</f>
        <v>0</v>
      </c>
      <c r="HZ52">
        <f>b_p!HZ52-b_n!HZ52</f>
        <v>0</v>
      </c>
      <c r="IA52">
        <f>b_p!IA52-b_n!IA52</f>
        <v>0</v>
      </c>
      <c r="IB52">
        <f>b_p!IB52-b_n!IB52</f>
        <v>0</v>
      </c>
      <c r="IC52">
        <f>b_p!IC52-b_n!IC52</f>
        <v>0</v>
      </c>
      <c r="ID52">
        <f>b_p!ID52-b_n!ID52</f>
        <v>0</v>
      </c>
      <c r="IE52">
        <f>b_p!IE52-b_n!IE52</f>
        <v>0</v>
      </c>
      <c r="IF52">
        <f>b_p!IF52-b_n!IF52</f>
        <v>0</v>
      </c>
      <c r="IG52">
        <f>b_p!IG52-b_n!IG52</f>
        <v>0</v>
      </c>
    </row>
    <row r="53" spans="1:241">
      <c r="A53" s="1">
        <v>45849</v>
      </c>
      <c r="B53">
        <f>b_p!B53-b_n!B53</f>
        <v>0</v>
      </c>
      <c r="C53">
        <f>b_p!C53-b_n!C53</f>
        <v>0</v>
      </c>
      <c r="D53">
        <f>b_p!D53-b_n!D53</f>
        <v>0</v>
      </c>
      <c r="E53">
        <f>b_p!E53-b_n!E53</f>
        <v>0</v>
      </c>
      <c r="F53">
        <f>b_p!F53-b_n!F53</f>
        <v>0</v>
      </c>
      <c r="G53">
        <f>b_p!G53-b_n!G53</f>
        <v>0</v>
      </c>
      <c r="H53">
        <f>b_p!H53-b_n!H53</f>
        <v>0</v>
      </c>
      <c r="I53">
        <f>b_p!I53-b_n!I53</f>
        <v>0</v>
      </c>
      <c r="J53">
        <f>b_p!J53-b_n!J53</f>
        <v>0</v>
      </c>
      <c r="K53">
        <f>b_p!K53-b_n!K53</f>
        <v>0</v>
      </c>
      <c r="L53">
        <f>b_p!L53-b_n!L53</f>
        <v>0</v>
      </c>
      <c r="M53">
        <f>b_p!M53-b_n!M53</f>
        <v>0</v>
      </c>
      <c r="N53">
        <f>b_p!N53-b_n!N53</f>
        <v>0</v>
      </c>
      <c r="O53">
        <f>b_p!O53-b_n!O53</f>
        <v>0</v>
      </c>
      <c r="P53">
        <f>b_p!P53-b_n!P53</f>
        <v>0</v>
      </c>
      <c r="Q53">
        <f>b_p!Q53-b_n!Q53</f>
        <v>0</v>
      </c>
      <c r="R53">
        <f>b_p!R53-b_n!R53</f>
        <v>0</v>
      </c>
      <c r="S53">
        <f>b_p!S53-b_n!S53</f>
        <v>0</v>
      </c>
      <c r="T53">
        <f>b_p!T53-b_n!T53</f>
        <v>0</v>
      </c>
      <c r="U53">
        <f>b_p!U53-b_n!U53</f>
        <v>0</v>
      </c>
      <c r="V53">
        <f>b_p!V53-b_n!V53</f>
        <v>0</v>
      </c>
      <c r="W53">
        <f>b_p!W53-b_n!W53</f>
        <v>0</v>
      </c>
      <c r="X53">
        <f>b_p!X53-b_n!X53</f>
        <v>0</v>
      </c>
      <c r="Y53">
        <f>b_p!Y53-b_n!Y53</f>
        <v>0</v>
      </c>
      <c r="Z53">
        <f>b_p!Z53-b_n!Z53</f>
        <v>0</v>
      </c>
      <c r="AA53">
        <f>b_p!AA53-b_n!AA53</f>
        <v>0</v>
      </c>
      <c r="AB53">
        <f>b_p!AB53-b_n!AB53</f>
        <v>0</v>
      </c>
      <c r="AC53">
        <f>b_p!AC53-b_n!AC53</f>
        <v>0</v>
      </c>
      <c r="AD53">
        <f>b_p!AD53-b_n!AD53</f>
        <v>0</v>
      </c>
      <c r="AE53">
        <f>b_p!AE53-b_n!AE53</f>
        <v>0</v>
      </c>
      <c r="AF53">
        <f>b_p!AF53-b_n!AF53</f>
        <v>0</v>
      </c>
      <c r="AG53">
        <f>b_p!AG53-b_n!AG53</f>
        <v>0</v>
      </c>
      <c r="AH53">
        <f>b_p!AH53-b_n!AH53</f>
        <v>0</v>
      </c>
      <c r="AI53">
        <f>b_p!AI53-b_n!AI53</f>
        <v>0</v>
      </c>
      <c r="AJ53">
        <f>b_p!AJ53-b_n!AJ53</f>
        <v>0</v>
      </c>
      <c r="AK53">
        <f>b_p!AK53-b_n!AK53</f>
        <v>0</v>
      </c>
      <c r="AL53">
        <f>b_p!AL53-b_n!AL53</f>
        <v>0</v>
      </c>
      <c r="AM53">
        <f>b_p!AM53-b_n!AM53</f>
        <v>0</v>
      </c>
      <c r="AN53">
        <f>b_p!AN53-b_n!AN53</f>
        <v>0</v>
      </c>
      <c r="AO53">
        <f>b_p!AO53-b_n!AO53</f>
        <v>0</v>
      </c>
      <c r="AP53">
        <f>b_p!AP53-b_n!AP53</f>
        <v>0</v>
      </c>
      <c r="AQ53">
        <f>b_p!AQ53-b_n!AQ53</f>
        <v>0</v>
      </c>
      <c r="AR53">
        <f>b_p!AR53-b_n!AR53</f>
        <v>0</v>
      </c>
      <c r="AS53">
        <f>b_p!AS53-b_n!AS53</f>
        <v>0</v>
      </c>
      <c r="AT53">
        <f>b_p!AT53-b_n!AT53</f>
        <v>0</v>
      </c>
      <c r="AU53">
        <f>b_p!AU53-b_n!AU53</f>
        <v>0</v>
      </c>
      <c r="AV53">
        <f>b_p!AV53-b_n!AV53</f>
        <v>0</v>
      </c>
      <c r="AW53">
        <f>b_p!AW53-b_n!AW53</f>
        <v>0</v>
      </c>
      <c r="AX53">
        <f>b_p!AX53-b_n!AX53</f>
        <v>0</v>
      </c>
      <c r="AY53">
        <f>b_p!AY53-b_n!AY53</f>
        <v>0</v>
      </c>
      <c r="AZ53">
        <f>b_p!AZ53-b_n!AZ53</f>
        <v>0</v>
      </c>
      <c r="BA53">
        <f>b_p!BA53-b_n!BA53</f>
        <v>0</v>
      </c>
      <c r="BB53">
        <f>b_p!BB53-b_n!BB53</f>
        <v>0</v>
      </c>
      <c r="BC53">
        <f>b_p!BC53-b_n!BC53</f>
        <v>0</v>
      </c>
      <c r="BD53">
        <f>b_p!BD53-b_n!BD53</f>
        <v>0</v>
      </c>
      <c r="BE53">
        <f>b_p!BE53-b_n!BE53</f>
        <v>0</v>
      </c>
      <c r="BF53">
        <f>b_p!BF53-b_n!BF53</f>
        <v>0</v>
      </c>
      <c r="BG53">
        <f>b_p!BG53-b_n!BG53</f>
        <v>0</v>
      </c>
      <c r="BH53">
        <f>b_p!BH53-b_n!BH53</f>
        <v>0</v>
      </c>
      <c r="BI53">
        <f>b_p!BI53-b_n!BI53</f>
        <v>0</v>
      </c>
      <c r="BJ53">
        <f>b_p!BJ53-b_n!BJ53</f>
        <v>0</v>
      </c>
      <c r="BK53">
        <f>b_p!BK53-b_n!BK53</f>
        <v>0</v>
      </c>
      <c r="BL53">
        <f>b_p!BL53-b_n!BL53</f>
        <v>0</v>
      </c>
      <c r="BM53">
        <f>b_p!BM53-b_n!BM53</f>
        <v>0</v>
      </c>
      <c r="BN53">
        <f>b_p!BN53-b_n!BN53</f>
        <v>0</v>
      </c>
      <c r="BO53">
        <f>b_p!BO53-b_n!BO53</f>
        <v>0</v>
      </c>
      <c r="BP53">
        <f>b_p!BP53-b_n!BP53</f>
        <v>0</v>
      </c>
      <c r="BQ53">
        <f>b_p!BQ53-b_n!BQ53</f>
        <v>0</v>
      </c>
      <c r="BR53">
        <f>b_p!BR53-b_n!BR53</f>
        <v>0</v>
      </c>
      <c r="BS53">
        <f>b_p!BS53-b_n!BS53</f>
        <v>0</v>
      </c>
      <c r="BT53">
        <f>b_p!BT53-b_n!BT53</f>
        <v>0</v>
      </c>
      <c r="BU53">
        <f>b_p!BU53-b_n!BU53</f>
        <v>0</v>
      </c>
      <c r="BV53">
        <f>b_p!BV53-b_n!BV53</f>
        <v>0</v>
      </c>
      <c r="BW53">
        <f>b_p!BW53-b_n!BW53</f>
        <v>0</v>
      </c>
      <c r="BX53">
        <f>b_p!BX53-b_n!BX53</f>
        <v>0</v>
      </c>
      <c r="BY53">
        <f>b_p!BY53-b_n!BY53</f>
        <v>0</v>
      </c>
      <c r="BZ53">
        <f>b_p!BZ53-b_n!BZ53</f>
        <v>0</v>
      </c>
      <c r="CA53">
        <f>b_p!CA53-b_n!CA53</f>
        <v>0</v>
      </c>
      <c r="CB53">
        <f>b_p!CB53-b_n!CB53</f>
        <v>0</v>
      </c>
      <c r="CC53">
        <f>b_p!CC53-b_n!CC53</f>
        <v>0</v>
      </c>
      <c r="CD53">
        <f>b_p!CD53-b_n!CD53</f>
        <v>0</v>
      </c>
      <c r="CE53">
        <f>b_p!CE53-b_n!CE53</f>
        <v>0</v>
      </c>
      <c r="CF53">
        <f>b_p!CF53-b_n!CF53</f>
        <v>0</v>
      </c>
      <c r="CG53">
        <f>b_p!CG53-b_n!CG53</f>
        <v>0</v>
      </c>
      <c r="CH53">
        <f>b_p!CH53-b_n!CH53</f>
        <v>0</v>
      </c>
      <c r="CI53">
        <f>b_p!CI53-b_n!CI53</f>
        <v>0</v>
      </c>
      <c r="CJ53">
        <f>b_p!CJ53-b_n!CJ53</f>
        <v>0</v>
      </c>
      <c r="CK53">
        <f>b_p!CK53-b_n!CK53</f>
        <v>0</v>
      </c>
      <c r="CL53">
        <f>b_p!CL53-b_n!CL53</f>
        <v>0</v>
      </c>
      <c r="CM53">
        <f>b_p!CM53-b_n!CM53</f>
        <v>0</v>
      </c>
      <c r="CN53">
        <f>b_p!CN53-b_n!CN53</f>
        <v>0</v>
      </c>
      <c r="CO53">
        <f>b_p!CO53-b_n!CO53</f>
        <v>0</v>
      </c>
      <c r="CP53">
        <f>b_p!CP53-b_n!CP53</f>
        <v>0</v>
      </c>
      <c r="CQ53">
        <f>b_p!CQ53-b_n!CQ53</f>
        <v>0</v>
      </c>
      <c r="CR53">
        <f>b_p!CR53-b_n!CR53</f>
        <v>0</v>
      </c>
      <c r="CS53">
        <f>b_p!CS53-b_n!CS53</f>
        <v>0</v>
      </c>
      <c r="CT53">
        <f>b_p!CT53-b_n!CT53</f>
        <v>0</v>
      </c>
      <c r="CU53">
        <f>b_p!CU53-b_n!CU53</f>
        <v>0</v>
      </c>
      <c r="CV53">
        <f>b_p!CV53-b_n!CV53</f>
        <v>0</v>
      </c>
      <c r="CW53">
        <f>b_p!CW53-b_n!CW53</f>
        <v>0</v>
      </c>
      <c r="CX53">
        <f>b_p!CX53-b_n!CX53</f>
        <v>0</v>
      </c>
      <c r="CY53">
        <f>b_p!CY53-b_n!CY53</f>
        <v>0</v>
      </c>
      <c r="CZ53">
        <f>b_p!CZ53-b_n!CZ53</f>
        <v>0</v>
      </c>
      <c r="DA53">
        <f>b_p!DA53-b_n!DA53</f>
        <v>0</v>
      </c>
      <c r="DB53">
        <f>b_p!DB53-b_n!DB53</f>
        <v>0</v>
      </c>
      <c r="DC53">
        <f>b_p!DC53-b_n!DC53</f>
        <v>0</v>
      </c>
      <c r="DD53">
        <f>b_p!DD53-b_n!DD53</f>
        <v>0</v>
      </c>
      <c r="DE53">
        <f>b_p!DE53-b_n!DE53</f>
        <v>0</v>
      </c>
      <c r="DF53">
        <f>b_p!DF53-b_n!DF53</f>
        <v>0</v>
      </c>
      <c r="DG53">
        <f>b_p!DG53-b_n!DG53</f>
        <v>0</v>
      </c>
      <c r="DH53">
        <f>b_p!DH53-b_n!DH53</f>
        <v>0</v>
      </c>
      <c r="DI53">
        <f>b_p!DI53-b_n!DI53</f>
        <v>0</v>
      </c>
      <c r="DJ53">
        <f>b_p!DJ53-b_n!DJ53</f>
        <v>0</v>
      </c>
      <c r="DK53">
        <f>b_p!DK53-b_n!DK53</f>
        <v>0</v>
      </c>
      <c r="DL53">
        <f>b_p!DL53-b_n!DL53</f>
        <v>0</v>
      </c>
      <c r="DM53">
        <f>b_p!DM53-b_n!DM53</f>
        <v>0</v>
      </c>
      <c r="DN53">
        <f>b_p!DN53-b_n!DN53</f>
        <v>0</v>
      </c>
      <c r="DO53">
        <f>b_p!DO53-b_n!DO53</f>
        <v>0</v>
      </c>
      <c r="DP53">
        <f>b_p!DP53-b_n!DP53</f>
        <v>0</v>
      </c>
      <c r="DQ53">
        <f>b_p!DQ53-b_n!DQ53</f>
        <v>0</v>
      </c>
      <c r="DR53">
        <f>b_p!DR53-b_n!DR53</f>
        <v>0</v>
      </c>
      <c r="DS53">
        <f>b_p!DS53-b_n!DS53</f>
        <v>0</v>
      </c>
      <c r="DT53">
        <f>b_p!DT53-b_n!DT53</f>
        <v>0</v>
      </c>
      <c r="DU53">
        <f>b_p!DU53-b_n!DU53</f>
        <v>0</v>
      </c>
      <c r="DV53">
        <f>b_p!DV53-b_n!DV53</f>
        <v>0</v>
      </c>
      <c r="DW53">
        <f>b_p!DW53-b_n!DW53</f>
        <v>0</v>
      </c>
      <c r="DX53">
        <f>b_p!DX53-b_n!DX53</f>
        <v>0</v>
      </c>
      <c r="DY53">
        <f>b_p!DY53-b_n!DY53</f>
        <v>0</v>
      </c>
      <c r="DZ53">
        <f>b_p!DZ53-b_n!DZ53</f>
        <v>0</v>
      </c>
      <c r="EA53">
        <f>b_p!EA53-b_n!EA53</f>
        <v>0</v>
      </c>
      <c r="EB53">
        <f>b_p!EB53-b_n!EB53</f>
        <v>0</v>
      </c>
      <c r="EC53">
        <f>b_p!EC53-b_n!EC53</f>
        <v>0</v>
      </c>
      <c r="ED53">
        <f>b_p!ED53-b_n!ED53</f>
        <v>0</v>
      </c>
      <c r="EE53">
        <f>b_p!EE53-b_n!EE53</f>
        <v>0</v>
      </c>
      <c r="EF53">
        <f>b_p!EF53-b_n!EF53</f>
        <v>0</v>
      </c>
      <c r="EG53">
        <f>b_p!EG53-b_n!EG53</f>
        <v>0</v>
      </c>
      <c r="EH53">
        <f>b_p!EH53-b_n!EH53</f>
        <v>0</v>
      </c>
      <c r="EI53">
        <f>b_p!EI53-b_n!EI53</f>
        <v>0</v>
      </c>
      <c r="EJ53">
        <f>b_p!EJ53-b_n!EJ53</f>
        <v>0</v>
      </c>
      <c r="EK53">
        <f>b_p!EK53-b_n!EK53</f>
        <v>0</v>
      </c>
      <c r="EL53">
        <f>b_p!EL53-b_n!EL53</f>
        <v>0</v>
      </c>
      <c r="EM53">
        <f>b_p!EM53-b_n!EM53</f>
        <v>0</v>
      </c>
      <c r="EN53">
        <f>b_p!EN53-b_n!EN53</f>
        <v>0</v>
      </c>
      <c r="EO53">
        <f>b_p!EO53-b_n!EO53</f>
        <v>0</v>
      </c>
      <c r="EP53">
        <f>b_p!EP53-b_n!EP53</f>
        <v>0</v>
      </c>
      <c r="EQ53">
        <f>b_p!EQ53-b_n!EQ53</f>
        <v>0</v>
      </c>
      <c r="ER53">
        <f>b_p!ER53-b_n!ER53</f>
        <v>0</v>
      </c>
      <c r="ES53">
        <f>b_p!ES53-b_n!ES53</f>
        <v>0</v>
      </c>
      <c r="ET53">
        <f>b_p!ET53-b_n!ET53</f>
        <v>0</v>
      </c>
      <c r="EU53">
        <f>b_p!EU53-b_n!EU53</f>
        <v>0</v>
      </c>
      <c r="EV53">
        <f>b_p!EV53-b_n!EV53</f>
        <v>0</v>
      </c>
      <c r="EW53">
        <f>b_p!EW53-b_n!EW53</f>
        <v>0</v>
      </c>
      <c r="EX53">
        <f>b_p!EX53-b_n!EX53</f>
        <v>0</v>
      </c>
      <c r="EY53">
        <f>b_p!EY53-b_n!EY53</f>
        <v>0</v>
      </c>
      <c r="EZ53">
        <f>b_p!EZ53-b_n!EZ53</f>
        <v>0</v>
      </c>
      <c r="FA53">
        <f>b_p!FA53-b_n!FA53</f>
        <v>0</v>
      </c>
      <c r="FB53">
        <f>b_p!FB53-b_n!FB53</f>
        <v>0</v>
      </c>
      <c r="FC53">
        <f>b_p!FC53-b_n!FC53</f>
        <v>0</v>
      </c>
      <c r="FD53">
        <f>b_p!FD53-b_n!FD53</f>
        <v>0</v>
      </c>
      <c r="FE53">
        <f>b_p!FE53-b_n!FE53</f>
        <v>0</v>
      </c>
      <c r="FF53">
        <f>b_p!FF53-b_n!FF53</f>
        <v>0</v>
      </c>
      <c r="FG53">
        <f>b_p!FG53-b_n!FG53</f>
        <v>0</v>
      </c>
      <c r="FH53">
        <f>b_p!FH53-b_n!FH53</f>
        <v>0</v>
      </c>
      <c r="FI53">
        <f>b_p!FI53-b_n!FI53</f>
        <v>0</v>
      </c>
      <c r="FJ53">
        <f>b_p!FJ53-b_n!FJ53</f>
        <v>0</v>
      </c>
      <c r="FK53">
        <f>b_p!FK53-b_n!FK53</f>
        <v>0</v>
      </c>
      <c r="FL53">
        <f>b_p!FL53-b_n!FL53</f>
        <v>0</v>
      </c>
      <c r="FM53">
        <f>b_p!FM53-b_n!FM53</f>
        <v>0</v>
      </c>
      <c r="FN53">
        <f>b_p!FN53-b_n!FN53</f>
        <v>0</v>
      </c>
      <c r="FO53">
        <f>b_p!FO53-b_n!FO53</f>
        <v>0</v>
      </c>
      <c r="FP53">
        <f>b_p!FP53-b_n!FP53</f>
        <v>0</v>
      </c>
      <c r="FQ53">
        <f>b_p!FQ53-b_n!FQ53</f>
        <v>0</v>
      </c>
      <c r="FR53">
        <f>b_p!FR53-b_n!FR53</f>
        <v>0</v>
      </c>
      <c r="FS53">
        <f>b_p!FS53-b_n!FS53</f>
        <v>0</v>
      </c>
      <c r="FT53">
        <f>b_p!FT53-b_n!FT53</f>
        <v>0</v>
      </c>
      <c r="FU53">
        <f>b_p!FU53-b_n!FU53</f>
        <v>0</v>
      </c>
      <c r="FV53">
        <f>b_p!FV53-b_n!FV53</f>
        <v>0</v>
      </c>
      <c r="FW53">
        <f>b_p!FW53-b_n!FW53</f>
        <v>0</v>
      </c>
      <c r="FX53">
        <f>b_p!FX53-b_n!FX53</f>
        <v>0</v>
      </c>
      <c r="FY53">
        <f>b_p!FY53-b_n!FY53</f>
        <v>0</v>
      </c>
      <c r="FZ53">
        <f>b_p!FZ53-b_n!FZ53</f>
        <v>0</v>
      </c>
      <c r="GA53">
        <f>b_p!GA53-b_n!GA53</f>
        <v>0</v>
      </c>
      <c r="GB53">
        <f>b_p!GB53-b_n!GB53</f>
        <v>0</v>
      </c>
      <c r="GC53">
        <f>b_p!GC53-b_n!GC53</f>
        <v>0</v>
      </c>
      <c r="GD53">
        <f>b_p!GD53-b_n!GD53</f>
        <v>0</v>
      </c>
      <c r="GE53">
        <f>b_p!GE53-b_n!GE53</f>
        <v>0</v>
      </c>
      <c r="GF53">
        <f>b_p!GF53-b_n!GF53</f>
        <v>0</v>
      </c>
      <c r="GG53">
        <f>b_p!GG53-b_n!GG53</f>
        <v>0</v>
      </c>
      <c r="GH53">
        <f>b_p!GH53-b_n!GH53</f>
        <v>0</v>
      </c>
      <c r="GI53">
        <f>b_p!GI53-b_n!GI53</f>
        <v>0</v>
      </c>
      <c r="GJ53">
        <f>b_p!GJ53-b_n!GJ53</f>
        <v>0</v>
      </c>
      <c r="GK53">
        <f>b_p!GK53-b_n!GK53</f>
        <v>0</v>
      </c>
      <c r="GL53">
        <f>b_p!GL53-b_n!GL53</f>
        <v>0</v>
      </c>
      <c r="GM53">
        <f>b_p!GM53-b_n!GM53</f>
        <v>0</v>
      </c>
      <c r="GN53">
        <f>b_p!GN53-b_n!GN53</f>
        <v>0</v>
      </c>
      <c r="GO53">
        <f>b_p!GO53-b_n!GO53</f>
        <v>0</v>
      </c>
      <c r="GP53">
        <f>b_p!GP53-b_n!GP53</f>
        <v>0</v>
      </c>
      <c r="GQ53">
        <f>b_p!GQ53-b_n!GQ53</f>
        <v>0</v>
      </c>
      <c r="GR53">
        <f>b_p!GR53-b_n!GR53</f>
        <v>0</v>
      </c>
      <c r="GS53">
        <f>b_p!GS53-b_n!GS53</f>
        <v>0</v>
      </c>
      <c r="GT53">
        <f>b_p!GT53-b_n!GT53</f>
        <v>0</v>
      </c>
      <c r="GU53">
        <f>b_p!GU53-b_n!GU53</f>
        <v>0</v>
      </c>
      <c r="GV53">
        <f>b_p!GV53-b_n!GV53</f>
        <v>0</v>
      </c>
      <c r="GW53">
        <f>b_p!GW53-b_n!GW53</f>
        <v>0</v>
      </c>
      <c r="GX53">
        <f>b_p!GX53-b_n!GX53</f>
        <v>0</v>
      </c>
      <c r="GY53">
        <f>b_p!GY53-b_n!GY53</f>
        <v>0</v>
      </c>
      <c r="GZ53">
        <f>b_p!GZ53-b_n!GZ53</f>
        <v>0</v>
      </c>
      <c r="HA53">
        <f>b_p!HA53-b_n!HA53</f>
        <v>0</v>
      </c>
      <c r="HB53">
        <f>b_p!HB53-b_n!HB53</f>
        <v>0</v>
      </c>
      <c r="HC53">
        <f>b_p!HC53-b_n!HC53</f>
        <v>0</v>
      </c>
      <c r="HD53">
        <f>b_p!HD53-b_n!HD53</f>
        <v>0</v>
      </c>
      <c r="HE53">
        <f>b_p!HE53-b_n!HE53</f>
        <v>0</v>
      </c>
      <c r="HF53">
        <f>b_p!HF53-b_n!HF53</f>
        <v>0</v>
      </c>
      <c r="HG53">
        <f>b_p!HG53-b_n!HG53</f>
        <v>0</v>
      </c>
      <c r="HH53">
        <f>b_p!HH53-b_n!HH53</f>
        <v>0</v>
      </c>
      <c r="HI53">
        <f>b_p!HI53-b_n!HI53</f>
        <v>0</v>
      </c>
      <c r="HJ53">
        <f>b_p!HJ53-b_n!HJ53</f>
        <v>0</v>
      </c>
      <c r="HK53">
        <f>b_p!HK53-b_n!HK53</f>
        <v>0</v>
      </c>
      <c r="HL53">
        <f>b_p!HL53-b_n!HL53</f>
        <v>0</v>
      </c>
      <c r="HM53">
        <f>b_p!HM53-b_n!HM53</f>
        <v>0</v>
      </c>
      <c r="HN53">
        <f>b_p!HN53-b_n!HN53</f>
        <v>0</v>
      </c>
      <c r="HO53">
        <f>b_p!HO53-b_n!HO53</f>
        <v>0</v>
      </c>
      <c r="HP53">
        <f>b_p!HP53-b_n!HP53</f>
        <v>0</v>
      </c>
      <c r="HQ53">
        <f>b_p!HQ53-b_n!HQ53</f>
        <v>0</v>
      </c>
      <c r="HR53">
        <f>b_p!HR53-b_n!HR53</f>
        <v>0</v>
      </c>
      <c r="HS53">
        <f>b_p!HS53-b_n!HS53</f>
        <v>0</v>
      </c>
      <c r="HT53">
        <f>b_p!HT53-b_n!HT53</f>
        <v>0</v>
      </c>
      <c r="HU53">
        <f>b_p!HU53-b_n!HU53</f>
        <v>0</v>
      </c>
      <c r="HV53">
        <f>b_p!HV53-b_n!HV53</f>
        <v>0</v>
      </c>
      <c r="HW53">
        <f>b_p!HW53-b_n!HW53</f>
        <v>0</v>
      </c>
      <c r="HX53">
        <f>b_p!HX53-b_n!HX53</f>
        <v>0</v>
      </c>
      <c r="HY53">
        <f>b_p!HY53-b_n!HY53</f>
        <v>0</v>
      </c>
      <c r="HZ53">
        <f>b_p!HZ53-b_n!HZ53</f>
        <v>0</v>
      </c>
      <c r="IA53">
        <f>b_p!IA53-b_n!IA53</f>
        <v>0</v>
      </c>
      <c r="IB53">
        <f>b_p!IB53-b_n!IB53</f>
        <v>0</v>
      </c>
      <c r="IC53">
        <f>b_p!IC53-b_n!IC53</f>
        <v>0</v>
      </c>
      <c r="ID53">
        <f>b_p!ID53-b_n!ID53</f>
        <v>0</v>
      </c>
      <c r="IE53">
        <f>b_p!IE53-b_n!IE53</f>
        <v>0</v>
      </c>
      <c r="IF53">
        <f>b_p!IF53-b_n!IF53</f>
        <v>0</v>
      </c>
      <c r="IG53">
        <f>b_p!IG53-b_n!IG53</f>
        <v>0</v>
      </c>
    </row>
    <row r="54" spans="1:241">
      <c r="A54" s="1">
        <v>45852</v>
      </c>
      <c r="B54">
        <f>b_p!B54-b_n!B54</f>
        <v>0</v>
      </c>
      <c r="C54">
        <f>b_p!C54-b_n!C54</f>
        <v>0</v>
      </c>
      <c r="D54">
        <f>b_p!D54-b_n!D54</f>
        <v>0</v>
      </c>
      <c r="E54">
        <f>b_p!E54-b_n!E54</f>
        <v>0</v>
      </c>
      <c r="F54">
        <f>b_p!F54-b_n!F54</f>
        <v>0</v>
      </c>
      <c r="G54">
        <f>b_p!G54-b_n!G54</f>
        <v>0</v>
      </c>
      <c r="H54">
        <f>b_p!H54-b_n!H54</f>
        <v>0</v>
      </c>
      <c r="I54">
        <f>b_p!I54-b_n!I54</f>
        <v>0</v>
      </c>
      <c r="J54">
        <f>b_p!J54-b_n!J54</f>
        <v>0</v>
      </c>
      <c r="K54">
        <f>b_p!K54-b_n!K54</f>
        <v>0</v>
      </c>
      <c r="L54">
        <f>b_p!L54-b_n!L54</f>
        <v>0</v>
      </c>
      <c r="M54">
        <f>b_p!M54-b_n!M54</f>
        <v>0</v>
      </c>
      <c r="N54">
        <f>b_p!N54-b_n!N54</f>
        <v>0</v>
      </c>
      <c r="O54">
        <f>b_p!O54-b_n!O54</f>
        <v>0</v>
      </c>
      <c r="P54">
        <f>b_p!P54-b_n!P54</f>
        <v>0</v>
      </c>
      <c r="Q54">
        <f>b_p!Q54-b_n!Q54</f>
        <v>0</v>
      </c>
      <c r="R54">
        <f>b_p!R54-b_n!R54</f>
        <v>0</v>
      </c>
      <c r="S54">
        <f>b_p!S54-b_n!S54</f>
        <v>0</v>
      </c>
      <c r="T54">
        <f>b_p!T54-b_n!T54</f>
        <v>0</v>
      </c>
      <c r="U54">
        <f>b_p!U54-b_n!U54</f>
        <v>0</v>
      </c>
      <c r="V54">
        <f>b_p!V54-b_n!V54</f>
        <v>0</v>
      </c>
      <c r="W54">
        <f>b_p!W54-b_n!W54</f>
        <v>0</v>
      </c>
      <c r="X54">
        <f>b_p!X54-b_n!X54</f>
        <v>0</v>
      </c>
      <c r="Y54">
        <f>b_p!Y54-b_n!Y54</f>
        <v>0</v>
      </c>
      <c r="Z54">
        <f>b_p!Z54-b_n!Z54</f>
        <v>0</v>
      </c>
      <c r="AA54">
        <f>b_p!AA54-b_n!AA54</f>
        <v>0</v>
      </c>
      <c r="AB54">
        <f>b_p!AB54-b_n!AB54</f>
        <v>0</v>
      </c>
      <c r="AC54">
        <f>b_p!AC54-b_n!AC54</f>
        <v>0</v>
      </c>
      <c r="AD54">
        <f>b_p!AD54-b_n!AD54</f>
        <v>0</v>
      </c>
      <c r="AE54">
        <f>b_p!AE54-b_n!AE54</f>
        <v>0</v>
      </c>
      <c r="AF54">
        <f>b_p!AF54-b_n!AF54</f>
        <v>0</v>
      </c>
      <c r="AG54">
        <f>b_p!AG54-b_n!AG54</f>
        <v>0</v>
      </c>
      <c r="AH54">
        <f>b_p!AH54-b_n!AH54</f>
        <v>0</v>
      </c>
      <c r="AI54">
        <f>b_p!AI54-b_n!AI54</f>
        <v>0</v>
      </c>
      <c r="AJ54">
        <f>b_p!AJ54-b_n!AJ54</f>
        <v>0</v>
      </c>
      <c r="AK54">
        <f>b_p!AK54-b_n!AK54</f>
        <v>0</v>
      </c>
      <c r="AL54">
        <f>b_p!AL54-b_n!AL54</f>
        <v>0</v>
      </c>
      <c r="AM54">
        <f>b_p!AM54-b_n!AM54</f>
        <v>0</v>
      </c>
      <c r="AN54">
        <f>b_p!AN54-b_n!AN54</f>
        <v>0</v>
      </c>
      <c r="AO54">
        <f>b_p!AO54-b_n!AO54</f>
        <v>0</v>
      </c>
      <c r="AP54">
        <f>b_p!AP54-b_n!AP54</f>
        <v>0</v>
      </c>
      <c r="AQ54">
        <f>b_p!AQ54-b_n!AQ54</f>
        <v>0</v>
      </c>
      <c r="AR54">
        <f>b_p!AR54-b_n!AR54</f>
        <v>0</v>
      </c>
      <c r="AS54">
        <f>b_p!AS54-b_n!AS54</f>
        <v>0</v>
      </c>
      <c r="AT54">
        <f>b_p!AT54-b_n!AT54</f>
        <v>0</v>
      </c>
      <c r="AU54">
        <f>b_p!AU54-b_n!AU54</f>
        <v>0</v>
      </c>
      <c r="AV54">
        <f>b_p!AV54-b_n!AV54</f>
        <v>0</v>
      </c>
      <c r="AW54">
        <f>b_p!AW54-b_n!AW54</f>
        <v>0</v>
      </c>
      <c r="AX54">
        <f>b_p!AX54-b_n!AX54</f>
        <v>0</v>
      </c>
      <c r="AY54">
        <f>b_p!AY54-b_n!AY54</f>
        <v>0</v>
      </c>
      <c r="AZ54">
        <f>b_p!AZ54-b_n!AZ54</f>
        <v>0</v>
      </c>
      <c r="BA54">
        <f>b_p!BA54-b_n!BA54</f>
        <v>0</v>
      </c>
      <c r="BB54">
        <f>b_p!BB54-b_n!BB54</f>
        <v>0</v>
      </c>
      <c r="BC54">
        <f>b_p!BC54-b_n!BC54</f>
        <v>0</v>
      </c>
      <c r="BD54">
        <f>b_p!BD54-b_n!BD54</f>
        <v>0</v>
      </c>
      <c r="BE54">
        <f>b_p!BE54-b_n!BE54</f>
        <v>0</v>
      </c>
      <c r="BF54">
        <f>b_p!BF54-b_n!BF54</f>
        <v>0</v>
      </c>
      <c r="BG54">
        <f>b_p!BG54-b_n!BG54</f>
        <v>0</v>
      </c>
      <c r="BH54">
        <f>b_p!BH54-b_n!BH54</f>
        <v>0</v>
      </c>
      <c r="BI54">
        <f>b_p!BI54-b_n!BI54</f>
        <v>0</v>
      </c>
      <c r="BJ54">
        <f>b_p!BJ54-b_n!BJ54</f>
        <v>0</v>
      </c>
      <c r="BK54">
        <f>b_p!BK54-b_n!BK54</f>
        <v>0</v>
      </c>
      <c r="BL54">
        <f>b_p!BL54-b_n!BL54</f>
        <v>0</v>
      </c>
      <c r="BM54">
        <f>b_p!BM54-b_n!BM54</f>
        <v>0</v>
      </c>
      <c r="BN54">
        <f>b_p!BN54-b_n!BN54</f>
        <v>0</v>
      </c>
      <c r="BO54">
        <f>b_p!BO54-b_n!BO54</f>
        <v>0</v>
      </c>
      <c r="BP54">
        <f>b_p!BP54-b_n!BP54</f>
        <v>0</v>
      </c>
      <c r="BQ54">
        <f>b_p!BQ54-b_n!BQ54</f>
        <v>0</v>
      </c>
      <c r="BR54">
        <f>b_p!BR54-b_n!BR54</f>
        <v>0</v>
      </c>
      <c r="BS54">
        <f>b_p!BS54-b_n!BS54</f>
        <v>0</v>
      </c>
      <c r="BT54">
        <f>b_p!BT54-b_n!BT54</f>
        <v>0</v>
      </c>
      <c r="BU54">
        <f>b_p!BU54-b_n!BU54</f>
        <v>0</v>
      </c>
      <c r="BV54">
        <f>b_p!BV54-b_n!BV54</f>
        <v>0</v>
      </c>
      <c r="BW54">
        <f>b_p!BW54-b_n!BW54</f>
        <v>0</v>
      </c>
      <c r="BX54">
        <f>b_p!BX54-b_n!BX54</f>
        <v>0</v>
      </c>
      <c r="BY54">
        <f>b_p!BY54-b_n!BY54</f>
        <v>0</v>
      </c>
      <c r="BZ54">
        <f>b_p!BZ54-b_n!BZ54</f>
        <v>0</v>
      </c>
      <c r="CA54">
        <f>b_p!CA54-b_n!CA54</f>
        <v>0</v>
      </c>
      <c r="CB54">
        <f>b_p!CB54-b_n!CB54</f>
        <v>0</v>
      </c>
      <c r="CC54">
        <f>b_p!CC54-b_n!CC54</f>
        <v>0</v>
      </c>
      <c r="CD54">
        <f>b_p!CD54-b_n!CD54</f>
        <v>0</v>
      </c>
      <c r="CE54">
        <f>b_p!CE54-b_n!CE54</f>
        <v>0</v>
      </c>
      <c r="CF54">
        <f>b_p!CF54-b_n!CF54</f>
        <v>0</v>
      </c>
      <c r="CG54">
        <f>b_p!CG54-b_n!CG54</f>
        <v>0</v>
      </c>
      <c r="CH54">
        <f>b_p!CH54-b_n!CH54</f>
        <v>0</v>
      </c>
      <c r="CI54">
        <f>b_p!CI54-b_n!CI54</f>
        <v>0</v>
      </c>
      <c r="CJ54">
        <f>b_p!CJ54-b_n!CJ54</f>
        <v>0</v>
      </c>
      <c r="CK54">
        <f>b_p!CK54-b_n!CK54</f>
        <v>0</v>
      </c>
      <c r="CL54">
        <f>b_p!CL54-b_n!CL54</f>
        <v>0</v>
      </c>
      <c r="CM54">
        <f>b_p!CM54-b_n!CM54</f>
        <v>0</v>
      </c>
      <c r="CN54">
        <f>b_p!CN54-b_n!CN54</f>
        <v>0</v>
      </c>
      <c r="CO54">
        <f>b_p!CO54-b_n!CO54</f>
        <v>0</v>
      </c>
      <c r="CP54">
        <f>b_p!CP54-b_n!CP54</f>
        <v>0</v>
      </c>
      <c r="CQ54">
        <f>b_p!CQ54-b_n!CQ54</f>
        <v>0</v>
      </c>
      <c r="CR54">
        <f>b_p!CR54-b_n!CR54</f>
        <v>0</v>
      </c>
      <c r="CS54">
        <f>b_p!CS54-b_n!CS54</f>
        <v>0</v>
      </c>
      <c r="CT54">
        <f>b_p!CT54-b_n!CT54</f>
        <v>0</v>
      </c>
      <c r="CU54">
        <f>b_p!CU54-b_n!CU54</f>
        <v>0</v>
      </c>
      <c r="CV54">
        <f>b_p!CV54-b_n!CV54</f>
        <v>0</v>
      </c>
      <c r="CW54">
        <f>b_p!CW54-b_n!CW54</f>
        <v>0</v>
      </c>
      <c r="CX54">
        <f>b_p!CX54-b_n!CX54</f>
        <v>0</v>
      </c>
      <c r="CY54">
        <f>b_p!CY54-b_n!CY54</f>
        <v>0</v>
      </c>
      <c r="CZ54">
        <f>b_p!CZ54-b_n!CZ54</f>
        <v>0</v>
      </c>
      <c r="DA54">
        <f>b_p!DA54-b_n!DA54</f>
        <v>0</v>
      </c>
      <c r="DB54">
        <f>b_p!DB54-b_n!DB54</f>
        <v>0</v>
      </c>
      <c r="DC54">
        <f>b_p!DC54-b_n!DC54</f>
        <v>0</v>
      </c>
      <c r="DD54">
        <f>b_p!DD54-b_n!DD54</f>
        <v>0</v>
      </c>
      <c r="DE54">
        <f>b_p!DE54-b_n!DE54</f>
        <v>0</v>
      </c>
      <c r="DF54">
        <f>b_p!DF54-b_n!DF54</f>
        <v>0</v>
      </c>
      <c r="DG54">
        <f>b_p!DG54-b_n!DG54</f>
        <v>0</v>
      </c>
      <c r="DH54">
        <f>b_p!DH54-b_n!DH54</f>
        <v>0</v>
      </c>
      <c r="DI54">
        <f>b_p!DI54-b_n!DI54</f>
        <v>0</v>
      </c>
      <c r="DJ54">
        <f>b_p!DJ54-b_n!DJ54</f>
        <v>0</v>
      </c>
      <c r="DK54">
        <f>b_p!DK54-b_n!DK54</f>
        <v>0</v>
      </c>
      <c r="DL54">
        <f>b_p!DL54-b_n!DL54</f>
        <v>0</v>
      </c>
      <c r="DM54">
        <f>b_p!DM54-b_n!DM54</f>
        <v>0</v>
      </c>
      <c r="DN54">
        <f>b_p!DN54-b_n!DN54</f>
        <v>0</v>
      </c>
      <c r="DO54">
        <f>b_p!DO54-b_n!DO54</f>
        <v>0</v>
      </c>
      <c r="DP54">
        <f>b_p!DP54-b_n!DP54</f>
        <v>0</v>
      </c>
      <c r="DQ54">
        <f>b_p!DQ54-b_n!DQ54</f>
        <v>0</v>
      </c>
      <c r="DR54">
        <f>b_p!DR54-b_n!DR54</f>
        <v>0</v>
      </c>
      <c r="DS54">
        <f>b_p!DS54-b_n!DS54</f>
        <v>0</v>
      </c>
      <c r="DT54">
        <f>b_p!DT54-b_n!DT54</f>
        <v>0</v>
      </c>
      <c r="DU54">
        <f>b_p!DU54-b_n!DU54</f>
        <v>0</v>
      </c>
      <c r="DV54">
        <f>b_p!DV54-b_n!DV54</f>
        <v>0</v>
      </c>
      <c r="DW54">
        <f>b_p!DW54-b_n!DW54</f>
        <v>0</v>
      </c>
      <c r="DX54">
        <f>b_p!DX54-b_n!DX54</f>
        <v>0</v>
      </c>
      <c r="DY54">
        <f>b_p!DY54-b_n!DY54</f>
        <v>0</v>
      </c>
      <c r="DZ54">
        <f>b_p!DZ54-b_n!DZ54</f>
        <v>0</v>
      </c>
      <c r="EA54">
        <f>b_p!EA54-b_n!EA54</f>
        <v>0</v>
      </c>
      <c r="EB54">
        <f>b_p!EB54-b_n!EB54</f>
        <v>0</v>
      </c>
      <c r="EC54">
        <f>b_p!EC54-b_n!EC54</f>
        <v>0</v>
      </c>
      <c r="ED54">
        <f>b_p!ED54-b_n!ED54</f>
        <v>0</v>
      </c>
      <c r="EE54">
        <f>b_p!EE54-b_n!EE54</f>
        <v>0</v>
      </c>
      <c r="EF54">
        <f>b_p!EF54-b_n!EF54</f>
        <v>0</v>
      </c>
      <c r="EG54">
        <f>b_p!EG54-b_n!EG54</f>
        <v>0</v>
      </c>
      <c r="EH54">
        <f>b_p!EH54-b_n!EH54</f>
        <v>0</v>
      </c>
      <c r="EI54">
        <f>b_p!EI54-b_n!EI54</f>
        <v>0</v>
      </c>
      <c r="EJ54">
        <f>b_p!EJ54-b_n!EJ54</f>
        <v>0</v>
      </c>
      <c r="EK54">
        <f>b_p!EK54-b_n!EK54</f>
        <v>0</v>
      </c>
      <c r="EL54">
        <f>b_p!EL54-b_n!EL54</f>
        <v>0</v>
      </c>
      <c r="EM54">
        <f>b_p!EM54-b_n!EM54</f>
        <v>0</v>
      </c>
      <c r="EN54">
        <f>b_p!EN54-b_n!EN54</f>
        <v>0</v>
      </c>
      <c r="EO54">
        <f>b_p!EO54-b_n!EO54</f>
        <v>0</v>
      </c>
      <c r="EP54">
        <f>b_p!EP54-b_n!EP54</f>
        <v>0</v>
      </c>
      <c r="EQ54">
        <f>b_p!EQ54-b_n!EQ54</f>
        <v>0</v>
      </c>
      <c r="ER54">
        <f>b_p!ER54-b_n!ER54</f>
        <v>0</v>
      </c>
      <c r="ES54">
        <f>b_p!ES54-b_n!ES54</f>
        <v>0</v>
      </c>
      <c r="ET54">
        <f>b_p!ET54-b_n!ET54</f>
        <v>0</v>
      </c>
      <c r="EU54">
        <f>b_p!EU54-b_n!EU54</f>
        <v>0</v>
      </c>
      <c r="EV54">
        <f>b_p!EV54-b_n!EV54</f>
        <v>0</v>
      </c>
      <c r="EW54">
        <f>b_p!EW54-b_n!EW54</f>
        <v>0</v>
      </c>
      <c r="EX54">
        <f>b_p!EX54-b_n!EX54</f>
        <v>0</v>
      </c>
      <c r="EY54">
        <f>b_p!EY54-b_n!EY54</f>
        <v>0</v>
      </c>
      <c r="EZ54">
        <f>b_p!EZ54-b_n!EZ54</f>
        <v>0</v>
      </c>
      <c r="FA54">
        <f>b_p!FA54-b_n!FA54</f>
        <v>0</v>
      </c>
      <c r="FB54">
        <f>b_p!FB54-b_n!FB54</f>
        <v>0</v>
      </c>
      <c r="FC54">
        <f>b_p!FC54-b_n!FC54</f>
        <v>0</v>
      </c>
      <c r="FD54">
        <f>b_p!FD54-b_n!FD54</f>
        <v>0</v>
      </c>
      <c r="FE54">
        <f>b_p!FE54-b_n!FE54</f>
        <v>0</v>
      </c>
      <c r="FF54">
        <f>b_p!FF54-b_n!FF54</f>
        <v>0</v>
      </c>
      <c r="FG54">
        <f>b_p!FG54-b_n!FG54</f>
        <v>0</v>
      </c>
      <c r="FH54">
        <f>b_p!FH54-b_n!FH54</f>
        <v>0</v>
      </c>
      <c r="FI54">
        <f>b_p!FI54-b_n!FI54</f>
        <v>0</v>
      </c>
      <c r="FJ54">
        <f>b_p!FJ54-b_n!FJ54</f>
        <v>0</v>
      </c>
      <c r="FK54">
        <f>b_p!FK54-b_n!FK54</f>
        <v>0</v>
      </c>
      <c r="FL54">
        <f>b_p!FL54-b_n!FL54</f>
        <v>0</v>
      </c>
      <c r="FM54">
        <f>b_p!FM54-b_n!FM54</f>
        <v>0</v>
      </c>
      <c r="FN54">
        <f>b_p!FN54-b_n!FN54</f>
        <v>0</v>
      </c>
      <c r="FO54">
        <f>b_p!FO54-b_n!FO54</f>
        <v>0</v>
      </c>
      <c r="FP54">
        <f>b_p!FP54-b_n!FP54</f>
        <v>0</v>
      </c>
      <c r="FQ54">
        <f>b_p!FQ54-b_n!FQ54</f>
        <v>0</v>
      </c>
      <c r="FR54">
        <f>b_p!FR54-b_n!FR54</f>
        <v>0</v>
      </c>
      <c r="FS54">
        <f>b_p!FS54-b_n!FS54</f>
        <v>0</v>
      </c>
      <c r="FT54">
        <f>b_p!FT54-b_n!FT54</f>
        <v>0</v>
      </c>
      <c r="FU54">
        <f>b_p!FU54-b_n!FU54</f>
        <v>0</v>
      </c>
      <c r="FV54">
        <f>b_p!FV54-b_n!FV54</f>
        <v>0</v>
      </c>
      <c r="FW54">
        <f>b_p!FW54-b_n!FW54</f>
        <v>0</v>
      </c>
      <c r="FX54">
        <f>b_p!FX54-b_n!FX54</f>
        <v>0</v>
      </c>
      <c r="FY54">
        <f>b_p!FY54-b_n!FY54</f>
        <v>0</v>
      </c>
      <c r="FZ54">
        <f>b_p!FZ54-b_n!FZ54</f>
        <v>0</v>
      </c>
      <c r="GA54">
        <f>b_p!GA54-b_n!GA54</f>
        <v>0</v>
      </c>
      <c r="GB54">
        <f>b_p!GB54-b_n!GB54</f>
        <v>0</v>
      </c>
      <c r="GC54">
        <f>b_p!GC54-b_n!GC54</f>
        <v>0</v>
      </c>
      <c r="GD54">
        <f>b_p!GD54-b_n!GD54</f>
        <v>0</v>
      </c>
      <c r="GE54">
        <f>b_p!GE54-b_n!GE54</f>
        <v>0</v>
      </c>
      <c r="GF54">
        <f>b_p!GF54-b_n!GF54</f>
        <v>0</v>
      </c>
      <c r="GG54">
        <f>b_p!GG54-b_n!GG54</f>
        <v>0</v>
      </c>
      <c r="GH54">
        <f>b_p!GH54-b_n!GH54</f>
        <v>0</v>
      </c>
      <c r="GI54">
        <f>b_p!GI54-b_n!GI54</f>
        <v>0</v>
      </c>
      <c r="GJ54">
        <f>b_p!GJ54-b_n!GJ54</f>
        <v>0</v>
      </c>
      <c r="GK54">
        <f>b_p!GK54-b_n!GK54</f>
        <v>0</v>
      </c>
      <c r="GL54">
        <f>b_p!GL54-b_n!GL54</f>
        <v>0</v>
      </c>
      <c r="GM54">
        <f>b_p!GM54-b_n!GM54</f>
        <v>0</v>
      </c>
      <c r="GN54">
        <f>b_p!GN54-b_n!GN54</f>
        <v>0</v>
      </c>
      <c r="GO54">
        <f>b_p!GO54-b_n!GO54</f>
        <v>0</v>
      </c>
      <c r="GP54">
        <f>b_p!GP54-b_n!GP54</f>
        <v>0</v>
      </c>
      <c r="GQ54">
        <f>b_p!GQ54-b_n!GQ54</f>
        <v>0</v>
      </c>
      <c r="GR54">
        <f>b_p!GR54-b_n!GR54</f>
        <v>0</v>
      </c>
      <c r="GS54">
        <f>b_p!GS54-b_n!GS54</f>
        <v>0</v>
      </c>
      <c r="GT54">
        <f>b_p!GT54-b_n!GT54</f>
        <v>0</v>
      </c>
      <c r="GU54">
        <f>b_p!GU54-b_n!GU54</f>
        <v>0</v>
      </c>
      <c r="GV54">
        <f>b_p!GV54-b_n!GV54</f>
        <v>0</v>
      </c>
      <c r="GW54">
        <f>b_p!GW54-b_n!GW54</f>
        <v>0</v>
      </c>
      <c r="GX54">
        <f>b_p!GX54-b_n!GX54</f>
        <v>0</v>
      </c>
      <c r="GY54">
        <f>b_p!GY54-b_n!GY54</f>
        <v>0</v>
      </c>
      <c r="GZ54">
        <f>b_p!GZ54-b_n!GZ54</f>
        <v>0</v>
      </c>
      <c r="HA54">
        <f>b_p!HA54-b_n!HA54</f>
        <v>0</v>
      </c>
      <c r="HB54">
        <f>b_p!HB54-b_n!HB54</f>
        <v>0</v>
      </c>
      <c r="HC54">
        <f>b_p!HC54-b_n!HC54</f>
        <v>0</v>
      </c>
      <c r="HD54">
        <f>b_p!HD54-b_n!HD54</f>
        <v>0</v>
      </c>
      <c r="HE54">
        <f>b_p!HE54-b_n!HE54</f>
        <v>0</v>
      </c>
      <c r="HF54">
        <f>b_p!HF54-b_n!HF54</f>
        <v>0</v>
      </c>
      <c r="HG54">
        <f>b_p!HG54-b_n!HG54</f>
        <v>0</v>
      </c>
      <c r="HH54">
        <f>b_p!HH54-b_n!HH54</f>
        <v>0</v>
      </c>
      <c r="HI54">
        <f>b_p!HI54-b_n!HI54</f>
        <v>0</v>
      </c>
      <c r="HJ54">
        <f>b_p!HJ54-b_n!HJ54</f>
        <v>0</v>
      </c>
      <c r="HK54">
        <f>b_p!HK54-b_n!HK54</f>
        <v>0</v>
      </c>
      <c r="HL54">
        <f>b_p!HL54-b_n!HL54</f>
        <v>0</v>
      </c>
      <c r="HM54">
        <f>b_p!HM54-b_n!HM54</f>
        <v>0</v>
      </c>
      <c r="HN54">
        <f>b_p!HN54-b_n!HN54</f>
        <v>0</v>
      </c>
      <c r="HO54">
        <f>b_p!HO54-b_n!HO54</f>
        <v>0</v>
      </c>
      <c r="HP54">
        <f>b_p!HP54-b_n!HP54</f>
        <v>0</v>
      </c>
      <c r="HQ54">
        <f>b_p!HQ54-b_n!HQ54</f>
        <v>0</v>
      </c>
      <c r="HR54">
        <f>b_p!HR54-b_n!HR54</f>
        <v>0</v>
      </c>
      <c r="HS54">
        <f>b_p!HS54-b_n!HS54</f>
        <v>0</v>
      </c>
      <c r="HT54">
        <f>b_p!HT54-b_n!HT54</f>
        <v>0</v>
      </c>
      <c r="HU54">
        <f>b_p!HU54-b_n!HU54</f>
        <v>0</v>
      </c>
      <c r="HV54">
        <f>b_p!HV54-b_n!HV54</f>
        <v>0</v>
      </c>
      <c r="HW54">
        <f>b_p!HW54-b_n!HW54</f>
        <v>0</v>
      </c>
      <c r="HX54">
        <f>b_p!HX54-b_n!HX54</f>
        <v>0</v>
      </c>
      <c r="HY54">
        <f>b_p!HY54-b_n!HY54</f>
        <v>0</v>
      </c>
      <c r="HZ54">
        <f>b_p!HZ54-b_n!HZ54</f>
        <v>0</v>
      </c>
      <c r="IA54">
        <f>b_p!IA54-b_n!IA54</f>
        <v>0</v>
      </c>
      <c r="IB54">
        <f>b_p!IB54-b_n!IB54</f>
        <v>0</v>
      </c>
      <c r="IC54">
        <f>b_p!IC54-b_n!IC54</f>
        <v>0</v>
      </c>
      <c r="ID54">
        <f>b_p!ID54-b_n!ID54</f>
        <v>0</v>
      </c>
      <c r="IE54">
        <f>b_p!IE54-b_n!IE54</f>
        <v>0</v>
      </c>
      <c r="IF54">
        <f>b_p!IF54-b_n!IF54</f>
        <v>0</v>
      </c>
      <c r="IG54">
        <f>b_p!IG54-b_n!IG54</f>
        <v>0</v>
      </c>
    </row>
    <row r="55" spans="1:241">
      <c r="A55" s="1">
        <v>45853</v>
      </c>
      <c r="B55">
        <f>b_p!B55-b_n!B55</f>
        <v>0</v>
      </c>
      <c r="C55">
        <f>b_p!C55-b_n!C55</f>
        <v>0</v>
      </c>
      <c r="D55">
        <f>b_p!D55-b_n!D55</f>
        <v>0</v>
      </c>
      <c r="E55">
        <f>b_p!E55-b_n!E55</f>
        <v>0</v>
      </c>
      <c r="F55">
        <f>b_p!F55-b_n!F55</f>
        <v>0</v>
      </c>
      <c r="G55">
        <f>b_p!G55-b_n!G55</f>
        <v>0</v>
      </c>
      <c r="H55">
        <f>b_p!H55-b_n!H55</f>
        <v>0</v>
      </c>
      <c r="I55">
        <f>b_p!I55-b_n!I55</f>
        <v>0</v>
      </c>
      <c r="J55">
        <f>b_p!J55-b_n!J55</f>
        <v>0</v>
      </c>
      <c r="K55">
        <f>b_p!K55-b_n!K55</f>
        <v>0</v>
      </c>
      <c r="L55">
        <f>b_p!L55-b_n!L55</f>
        <v>0</v>
      </c>
      <c r="M55">
        <f>b_p!M55-b_n!M55</f>
        <v>0</v>
      </c>
      <c r="N55">
        <f>b_p!N55-b_n!N55</f>
        <v>0</v>
      </c>
      <c r="O55">
        <f>b_p!O55-b_n!O55</f>
        <v>0</v>
      </c>
      <c r="P55">
        <f>b_p!P55-b_n!P55</f>
        <v>0</v>
      </c>
      <c r="Q55">
        <f>b_p!Q55-b_n!Q55</f>
        <v>0</v>
      </c>
      <c r="R55">
        <f>b_p!R55-b_n!R55</f>
        <v>0</v>
      </c>
      <c r="S55">
        <f>b_p!S55-b_n!S55</f>
        <v>0</v>
      </c>
      <c r="T55">
        <f>b_p!T55-b_n!T55</f>
        <v>0</v>
      </c>
      <c r="U55">
        <f>b_p!U55-b_n!U55</f>
        <v>0</v>
      </c>
      <c r="V55">
        <f>b_p!V55-b_n!V55</f>
        <v>0</v>
      </c>
      <c r="W55">
        <f>b_p!W55-b_n!W55</f>
        <v>0</v>
      </c>
      <c r="X55">
        <f>b_p!X55-b_n!X55</f>
        <v>0</v>
      </c>
      <c r="Y55">
        <f>b_p!Y55-b_n!Y55</f>
        <v>0</v>
      </c>
      <c r="Z55">
        <f>b_p!Z55-b_n!Z55</f>
        <v>0</v>
      </c>
      <c r="AA55">
        <f>b_p!AA55-b_n!AA55</f>
        <v>0</v>
      </c>
      <c r="AB55">
        <f>b_p!AB55-b_n!AB55</f>
        <v>0</v>
      </c>
      <c r="AC55">
        <f>b_p!AC55-b_n!AC55</f>
        <v>0</v>
      </c>
      <c r="AD55">
        <f>b_p!AD55-b_n!AD55</f>
        <v>0</v>
      </c>
      <c r="AE55">
        <f>b_p!AE55-b_n!AE55</f>
        <v>0</v>
      </c>
      <c r="AF55">
        <f>b_p!AF55-b_n!AF55</f>
        <v>0</v>
      </c>
      <c r="AG55">
        <f>b_p!AG55-b_n!AG55</f>
        <v>0</v>
      </c>
      <c r="AH55">
        <f>b_p!AH55-b_n!AH55</f>
        <v>0</v>
      </c>
      <c r="AI55">
        <f>b_p!AI55-b_n!AI55</f>
        <v>0</v>
      </c>
      <c r="AJ55">
        <f>b_p!AJ55-b_n!AJ55</f>
        <v>0</v>
      </c>
      <c r="AK55">
        <f>b_p!AK55-b_n!AK55</f>
        <v>0</v>
      </c>
      <c r="AL55">
        <f>b_p!AL55-b_n!AL55</f>
        <v>0</v>
      </c>
      <c r="AM55">
        <f>b_p!AM55-b_n!AM55</f>
        <v>0</v>
      </c>
      <c r="AN55">
        <f>b_p!AN55-b_n!AN55</f>
        <v>0</v>
      </c>
      <c r="AO55">
        <f>b_p!AO55-b_n!AO55</f>
        <v>0</v>
      </c>
      <c r="AP55">
        <f>b_p!AP55-b_n!AP55</f>
        <v>0</v>
      </c>
      <c r="AQ55">
        <f>b_p!AQ55-b_n!AQ55</f>
        <v>0</v>
      </c>
      <c r="AR55">
        <f>b_p!AR55-b_n!AR55</f>
        <v>0</v>
      </c>
      <c r="AS55">
        <f>b_p!AS55-b_n!AS55</f>
        <v>0</v>
      </c>
      <c r="AT55">
        <f>b_p!AT55-b_n!AT55</f>
        <v>0</v>
      </c>
      <c r="AU55">
        <f>b_p!AU55-b_n!AU55</f>
        <v>0</v>
      </c>
      <c r="AV55">
        <f>b_p!AV55-b_n!AV55</f>
        <v>0</v>
      </c>
      <c r="AW55">
        <f>b_p!AW55-b_n!AW55</f>
        <v>0</v>
      </c>
      <c r="AX55">
        <f>b_p!AX55-b_n!AX55</f>
        <v>0</v>
      </c>
      <c r="AY55">
        <f>b_p!AY55-b_n!AY55</f>
        <v>0</v>
      </c>
      <c r="AZ55">
        <f>b_p!AZ55-b_n!AZ55</f>
        <v>0</v>
      </c>
      <c r="BA55">
        <f>b_p!BA55-b_n!BA55</f>
        <v>0</v>
      </c>
      <c r="BB55">
        <f>b_p!BB55-b_n!BB55</f>
        <v>0</v>
      </c>
      <c r="BC55">
        <f>b_p!BC55-b_n!BC55</f>
        <v>0</v>
      </c>
      <c r="BD55">
        <f>b_p!BD55-b_n!BD55</f>
        <v>0</v>
      </c>
      <c r="BE55">
        <f>b_p!BE55-b_n!BE55</f>
        <v>0</v>
      </c>
      <c r="BF55">
        <f>b_p!BF55-b_n!BF55</f>
        <v>0</v>
      </c>
      <c r="BG55">
        <f>b_p!BG55-b_n!BG55</f>
        <v>0</v>
      </c>
      <c r="BH55">
        <f>b_p!BH55-b_n!BH55</f>
        <v>0</v>
      </c>
      <c r="BI55">
        <f>b_p!BI55-b_n!BI55</f>
        <v>0</v>
      </c>
      <c r="BJ55">
        <f>b_p!BJ55-b_n!BJ55</f>
        <v>0</v>
      </c>
      <c r="BK55">
        <f>b_p!BK55-b_n!BK55</f>
        <v>0</v>
      </c>
      <c r="BL55">
        <f>b_p!BL55-b_n!BL55</f>
        <v>0</v>
      </c>
      <c r="BM55">
        <f>b_p!BM55-b_n!BM55</f>
        <v>0</v>
      </c>
      <c r="BN55">
        <f>b_p!BN55-b_n!BN55</f>
        <v>0</v>
      </c>
      <c r="BO55">
        <f>b_p!BO55-b_n!BO55</f>
        <v>0</v>
      </c>
      <c r="BP55">
        <f>b_p!BP55-b_n!BP55</f>
        <v>0</v>
      </c>
      <c r="BQ55">
        <f>b_p!BQ55-b_n!BQ55</f>
        <v>0</v>
      </c>
      <c r="BR55">
        <f>b_p!BR55-b_n!BR55</f>
        <v>0</v>
      </c>
      <c r="BS55">
        <f>b_p!BS55-b_n!BS55</f>
        <v>0</v>
      </c>
      <c r="BT55">
        <f>b_p!BT55-b_n!BT55</f>
        <v>0</v>
      </c>
      <c r="BU55">
        <f>b_p!BU55-b_n!BU55</f>
        <v>0</v>
      </c>
      <c r="BV55">
        <f>b_p!BV55-b_n!BV55</f>
        <v>0</v>
      </c>
      <c r="BW55">
        <f>b_p!BW55-b_n!BW55</f>
        <v>0</v>
      </c>
      <c r="BX55">
        <f>b_p!BX55-b_n!BX55</f>
        <v>0</v>
      </c>
      <c r="BY55">
        <f>b_p!BY55-b_n!BY55</f>
        <v>0</v>
      </c>
      <c r="BZ55">
        <f>b_p!BZ55-b_n!BZ55</f>
        <v>0</v>
      </c>
      <c r="CA55">
        <f>b_p!CA55-b_n!CA55</f>
        <v>0</v>
      </c>
      <c r="CB55">
        <f>b_p!CB55-b_n!CB55</f>
        <v>0</v>
      </c>
      <c r="CC55">
        <f>b_p!CC55-b_n!CC55</f>
        <v>0</v>
      </c>
      <c r="CD55">
        <f>b_p!CD55-b_n!CD55</f>
        <v>0</v>
      </c>
      <c r="CE55">
        <f>b_p!CE55-b_n!CE55</f>
        <v>0</v>
      </c>
      <c r="CF55">
        <f>b_p!CF55-b_n!CF55</f>
        <v>0</v>
      </c>
      <c r="CG55">
        <f>b_p!CG55-b_n!CG55</f>
        <v>0</v>
      </c>
      <c r="CH55">
        <f>b_p!CH55-b_n!CH55</f>
        <v>0</v>
      </c>
      <c r="CI55">
        <f>b_p!CI55-b_n!CI55</f>
        <v>0</v>
      </c>
      <c r="CJ55">
        <f>b_p!CJ55-b_n!CJ55</f>
        <v>0</v>
      </c>
      <c r="CK55">
        <f>b_p!CK55-b_n!CK55</f>
        <v>0</v>
      </c>
      <c r="CL55">
        <f>b_p!CL55-b_n!CL55</f>
        <v>0</v>
      </c>
      <c r="CM55">
        <f>b_p!CM55-b_n!CM55</f>
        <v>0</v>
      </c>
      <c r="CN55">
        <f>b_p!CN55-b_n!CN55</f>
        <v>0</v>
      </c>
      <c r="CO55">
        <f>b_p!CO55-b_n!CO55</f>
        <v>0</v>
      </c>
      <c r="CP55">
        <f>b_p!CP55-b_n!CP55</f>
        <v>0</v>
      </c>
      <c r="CQ55">
        <f>b_p!CQ55-b_n!CQ55</f>
        <v>0</v>
      </c>
      <c r="CR55">
        <f>b_p!CR55-b_n!CR55</f>
        <v>0</v>
      </c>
      <c r="CS55">
        <f>b_p!CS55-b_n!CS55</f>
        <v>0</v>
      </c>
      <c r="CT55">
        <f>b_p!CT55-b_n!CT55</f>
        <v>0</v>
      </c>
      <c r="CU55">
        <f>b_p!CU55-b_n!CU55</f>
        <v>0</v>
      </c>
      <c r="CV55">
        <f>b_p!CV55-b_n!CV55</f>
        <v>0</v>
      </c>
      <c r="CW55">
        <f>b_p!CW55-b_n!CW55</f>
        <v>0</v>
      </c>
      <c r="CX55">
        <f>b_p!CX55-b_n!CX55</f>
        <v>0</v>
      </c>
      <c r="CY55">
        <f>b_p!CY55-b_n!CY55</f>
        <v>0</v>
      </c>
      <c r="CZ55">
        <f>b_p!CZ55-b_n!CZ55</f>
        <v>0</v>
      </c>
      <c r="DA55">
        <f>b_p!DA55-b_n!DA55</f>
        <v>0</v>
      </c>
      <c r="DB55">
        <f>b_p!DB55-b_n!DB55</f>
        <v>0</v>
      </c>
      <c r="DC55">
        <f>b_p!DC55-b_n!DC55</f>
        <v>0</v>
      </c>
      <c r="DD55">
        <f>b_p!DD55-b_n!DD55</f>
        <v>0</v>
      </c>
      <c r="DE55">
        <f>b_p!DE55-b_n!DE55</f>
        <v>0</v>
      </c>
      <c r="DF55">
        <f>b_p!DF55-b_n!DF55</f>
        <v>0</v>
      </c>
      <c r="DG55">
        <f>b_p!DG55-b_n!DG55</f>
        <v>0</v>
      </c>
      <c r="DH55">
        <f>b_p!DH55-b_n!DH55</f>
        <v>0</v>
      </c>
      <c r="DI55">
        <f>b_p!DI55-b_n!DI55</f>
        <v>0</v>
      </c>
      <c r="DJ55">
        <f>b_p!DJ55-b_n!DJ55</f>
        <v>0</v>
      </c>
      <c r="DK55">
        <f>b_p!DK55-b_n!DK55</f>
        <v>0</v>
      </c>
      <c r="DL55">
        <f>b_p!DL55-b_n!DL55</f>
        <v>0</v>
      </c>
      <c r="DM55">
        <f>b_p!DM55-b_n!DM55</f>
        <v>0</v>
      </c>
      <c r="DN55">
        <f>b_p!DN55-b_n!DN55</f>
        <v>0</v>
      </c>
      <c r="DO55">
        <f>b_p!DO55-b_n!DO55</f>
        <v>0</v>
      </c>
      <c r="DP55">
        <f>b_p!DP55-b_n!DP55</f>
        <v>0</v>
      </c>
      <c r="DQ55">
        <f>b_p!DQ55-b_n!DQ55</f>
        <v>0</v>
      </c>
      <c r="DR55">
        <f>b_p!DR55-b_n!DR55</f>
        <v>0</v>
      </c>
      <c r="DS55">
        <f>b_p!DS55-b_n!DS55</f>
        <v>0</v>
      </c>
      <c r="DT55">
        <f>b_p!DT55-b_n!DT55</f>
        <v>0</v>
      </c>
      <c r="DU55">
        <f>b_p!DU55-b_n!DU55</f>
        <v>0</v>
      </c>
      <c r="DV55">
        <f>b_p!DV55-b_n!DV55</f>
        <v>0</v>
      </c>
      <c r="DW55">
        <f>b_p!DW55-b_n!DW55</f>
        <v>0</v>
      </c>
      <c r="DX55">
        <f>b_p!DX55-b_n!DX55</f>
        <v>0</v>
      </c>
      <c r="DY55">
        <f>b_p!DY55-b_n!DY55</f>
        <v>0</v>
      </c>
      <c r="DZ55">
        <f>b_p!DZ55-b_n!DZ55</f>
        <v>0</v>
      </c>
      <c r="EA55">
        <f>b_p!EA55-b_n!EA55</f>
        <v>0</v>
      </c>
      <c r="EB55">
        <f>b_p!EB55-b_n!EB55</f>
        <v>0</v>
      </c>
      <c r="EC55">
        <f>b_p!EC55-b_n!EC55</f>
        <v>0</v>
      </c>
      <c r="ED55">
        <f>b_p!ED55-b_n!ED55</f>
        <v>0</v>
      </c>
      <c r="EE55">
        <f>b_p!EE55-b_n!EE55</f>
        <v>0</v>
      </c>
      <c r="EF55">
        <f>b_p!EF55-b_n!EF55</f>
        <v>0</v>
      </c>
      <c r="EG55">
        <f>b_p!EG55-b_n!EG55</f>
        <v>0</v>
      </c>
      <c r="EH55">
        <f>b_p!EH55-b_n!EH55</f>
        <v>0</v>
      </c>
      <c r="EI55">
        <f>b_p!EI55-b_n!EI55</f>
        <v>0</v>
      </c>
      <c r="EJ55">
        <f>b_p!EJ55-b_n!EJ55</f>
        <v>0</v>
      </c>
      <c r="EK55">
        <f>b_p!EK55-b_n!EK55</f>
        <v>0</v>
      </c>
      <c r="EL55">
        <f>b_p!EL55-b_n!EL55</f>
        <v>0</v>
      </c>
      <c r="EM55">
        <f>b_p!EM55-b_n!EM55</f>
        <v>0</v>
      </c>
      <c r="EN55">
        <f>b_p!EN55-b_n!EN55</f>
        <v>0</v>
      </c>
      <c r="EO55">
        <f>b_p!EO55-b_n!EO55</f>
        <v>0</v>
      </c>
      <c r="EP55">
        <f>b_p!EP55-b_n!EP55</f>
        <v>0</v>
      </c>
      <c r="EQ55">
        <f>b_p!EQ55-b_n!EQ55</f>
        <v>0</v>
      </c>
      <c r="ER55">
        <f>b_p!ER55-b_n!ER55</f>
        <v>0</v>
      </c>
      <c r="ES55">
        <f>b_p!ES55-b_n!ES55</f>
        <v>0</v>
      </c>
      <c r="ET55">
        <f>b_p!ET55-b_n!ET55</f>
        <v>0</v>
      </c>
      <c r="EU55">
        <f>b_p!EU55-b_n!EU55</f>
        <v>0</v>
      </c>
      <c r="EV55">
        <f>b_p!EV55-b_n!EV55</f>
        <v>0</v>
      </c>
      <c r="EW55">
        <f>b_p!EW55-b_n!EW55</f>
        <v>0</v>
      </c>
      <c r="EX55">
        <f>b_p!EX55-b_n!EX55</f>
        <v>0</v>
      </c>
      <c r="EY55">
        <f>b_p!EY55-b_n!EY55</f>
        <v>0</v>
      </c>
      <c r="EZ55">
        <f>b_p!EZ55-b_n!EZ55</f>
        <v>0</v>
      </c>
      <c r="FA55">
        <f>b_p!FA55-b_n!FA55</f>
        <v>0</v>
      </c>
      <c r="FB55">
        <f>b_p!FB55-b_n!FB55</f>
        <v>0</v>
      </c>
      <c r="FC55">
        <f>b_p!FC55-b_n!FC55</f>
        <v>0</v>
      </c>
      <c r="FD55">
        <f>b_p!FD55-b_n!FD55</f>
        <v>0</v>
      </c>
      <c r="FE55">
        <f>b_p!FE55-b_n!FE55</f>
        <v>0</v>
      </c>
      <c r="FF55">
        <f>b_p!FF55-b_n!FF55</f>
        <v>0</v>
      </c>
      <c r="FG55">
        <f>b_p!FG55-b_n!FG55</f>
        <v>0</v>
      </c>
      <c r="FH55">
        <f>b_p!FH55-b_n!FH55</f>
        <v>0</v>
      </c>
      <c r="FI55">
        <f>b_p!FI55-b_n!FI55</f>
        <v>0</v>
      </c>
      <c r="FJ55">
        <f>b_p!FJ55-b_n!FJ55</f>
        <v>0</v>
      </c>
      <c r="FK55">
        <f>b_p!FK55-b_n!FK55</f>
        <v>0</v>
      </c>
      <c r="FL55">
        <f>b_p!FL55-b_n!FL55</f>
        <v>0</v>
      </c>
      <c r="FM55">
        <f>b_p!FM55-b_n!FM55</f>
        <v>0</v>
      </c>
      <c r="FN55">
        <f>b_p!FN55-b_n!FN55</f>
        <v>0</v>
      </c>
      <c r="FO55">
        <f>b_p!FO55-b_n!FO55</f>
        <v>0</v>
      </c>
      <c r="FP55">
        <f>b_p!FP55-b_n!FP55</f>
        <v>0</v>
      </c>
      <c r="FQ55">
        <f>b_p!FQ55-b_n!FQ55</f>
        <v>0</v>
      </c>
      <c r="FR55">
        <f>b_p!FR55-b_n!FR55</f>
        <v>0</v>
      </c>
      <c r="FS55">
        <f>b_p!FS55-b_n!FS55</f>
        <v>0</v>
      </c>
      <c r="FT55">
        <f>b_p!FT55-b_n!FT55</f>
        <v>0</v>
      </c>
      <c r="FU55">
        <f>b_p!FU55-b_n!FU55</f>
        <v>0</v>
      </c>
      <c r="FV55">
        <f>b_p!FV55-b_n!FV55</f>
        <v>0</v>
      </c>
      <c r="FW55">
        <f>b_p!FW55-b_n!FW55</f>
        <v>0</v>
      </c>
      <c r="FX55">
        <f>b_p!FX55-b_n!FX55</f>
        <v>0</v>
      </c>
      <c r="FY55">
        <f>b_p!FY55-b_n!FY55</f>
        <v>0</v>
      </c>
      <c r="FZ55">
        <f>b_p!FZ55-b_n!FZ55</f>
        <v>0</v>
      </c>
      <c r="GA55">
        <f>b_p!GA55-b_n!GA55</f>
        <v>0</v>
      </c>
      <c r="GB55">
        <f>b_p!GB55-b_n!GB55</f>
        <v>0</v>
      </c>
      <c r="GC55">
        <f>b_p!GC55-b_n!GC55</f>
        <v>0</v>
      </c>
      <c r="GD55">
        <f>b_p!GD55-b_n!GD55</f>
        <v>0</v>
      </c>
      <c r="GE55">
        <f>b_p!GE55-b_n!GE55</f>
        <v>0</v>
      </c>
      <c r="GF55">
        <f>b_p!GF55-b_n!GF55</f>
        <v>0</v>
      </c>
      <c r="GG55">
        <f>b_p!GG55-b_n!GG55</f>
        <v>0</v>
      </c>
      <c r="GH55">
        <f>b_p!GH55-b_n!GH55</f>
        <v>0</v>
      </c>
      <c r="GI55">
        <f>b_p!GI55-b_n!GI55</f>
        <v>0</v>
      </c>
      <c r="GJ55">
        <f>b_p!GJ55-b_n!GJ55</f>
        <v>0</v>
      </c>
      <c r="GK55">
        <f>b_p!GK55-b_n!GK55</f>
        <v>0</v>
      </c>
      <c r="GL55">
        <f>b_p!GL55-b_n!GL55</f>
        <v>0</v>
      </c>
      <c r="GM55">
        <f>b_p!GM55-b_n!GM55</f>
        <v>0</v>
      </c>
      <c r="GN55">
        <f>b_p!GN55-b_n!GN55</f>
        <v>0</v>
      </c>
      <c r="GO55">
        <f>b_p!GO55-b_n!GO55</f>
        <v>0</v>
      </c>
      <c r="GP55">
        <f>b_p!GP55-b_n!GP55</f>
        <v>0</v>
      </c>
      <c r="GQ55">
        <f>b_p!GQ55-b_n!GQ55</f>
        <v>0</v>
      </c>
      <c r="GR55">
        <f>b_p!GR55-b_n!GR55</f>
        <v>0</v>
      </c>
      <c r="GS55">
        <f>b_p!GS55-b_n!GS55</f>
        <v>0</v>
      </c>
      <c r="GT55">
        <f>b_p!GT55-b_n!GT55</f>
        <v>0</v>
      </c>
      <c r="GU55">
        <f>b_p!GU55-b_n!GU55</f>
        <v>0</v>
      </c>
      <c r="GV55">
        <f>b_p!GV55-b_n!GV55</f>
        <v>0</v>
      </c>
      <c r="GW55">
        <f>b_p!GW55-b_n!GW55</f>
        <v>0</v>
      </c>
      <c r="GX55">
        <f>b_p!GX55-b_n!GX55</f>
        <v>0</v>
      </c>
      <c r="GY55">
        <f>b_p!GY55-b_n!GY55</f>
        <v>0</v>
      </c>
      <c r="GZ55">
        <f>b_p!GZ55-b_n!GZ55</f>
        <v>0</v>
      </c>
      <c r="HA55">
        <f>b_p!HA55-b_n!HA55</f>
        <v>0</v>
      </c>
      <c r="HB55">
        <f>b_p!HB55-b_n!HB55</f>
        <v>0</v>
      </c>
      <c r="HC55">
        <f>b_p!HC55-b_n!HC55</f>
        <v>0</v>
      </c>
      <c r="HD55">
        <f>b_p!HD55-b_n!HD55</f>
        <v>0</v>
      </c>
      <c r="HE55">
        <f>b_p!HE55-b_n!HE55</f>
        <v>0</v>
      </c>
      <c r="HF55">
        <f>b_p!HF55-b_n!HF55</f>
        <v>0</v>
      </c>
      <c r="HG55">
        <f>b_p!HG55-b_n!HG55</f>
        <v>0</v>
      </c>
      <c r="HH55">
        <f>b_p!HH55-b_n!HH55</f>
        <v>0</v>
      </c>
      <c r="HI55">
        <f>b_p!HI55-b_n!HI55</f>
        <v>0</v>
      </c>
      <c r="HJ55">
        <f>b_p!HJ55-b_n!HJ55</f>
        <v>0</v>
      </c>
      <c r="HK55">
        <f>b_p!HK55-b_n!HK55</f>
        <v>0</v>
      </c>
      <c r="HL55">
        <f>b_p!HL55-b_n!HL55</f>
        <v>0</v>
      </c>
      <c r="HM55">
        <f>b_p!HM55-b_n!HM55</f>
        <v>0</v>
      </c>
      <c r="HN55">
        <f>b_p!HN55-b_n!HN55</f>
        <v>0</v>
      </c>
      <c r="HO55">
        <f>b_p!HO55-b_n!HO55</f>
        <v>0</v>
      </c>
      <c r="HP55">
        <f>b_p!HP55-b_n!HP55</f>
        <v>0</v>
      </c>
      <c r="HQ55">
        <f>b_p!HQ55-b_n!HQ55</f>
        <v>0</v>
      </c>
      <c r="HR55">
        <f>b_p!HR55-b_n!HR55</f>
        <v>0</v>
      </c>
      <c r="HS55">
        <f>b_p!HS55-b_n!HS55</f>
        <v>0</v>
      </c>
      <c r="HT55">
        <f>b_p!HT55-b_n!HT55</f>
        <v>0</v>
      </c>
      <c r="HU55">
        <f>b_p!HU55-b_n!HU55</f>
        <v>0</v>
      </c>
      <c r="HV55">
        <f>b_p!HV55-b_n!HV55</f>
        <v>0</v>
      </c>
      <c r="HW55">
        <f>b_p!HW55-b_n!HW55</f>
        <v>0</v>
      </c>
      <c r="HX55">
        <f>b_p!HX55-b_n!HX55</f>
        <v>0</v>
      </c>
      <c r="HY55">
        <f>b_p!HY55-b_n!HY55</f>
        <v>0</v>
      </c>
      <c r="HZ55">
        <f>b_p!HZ55-b_n!HZ55</f>
        <v>0</v>
      </c>
      <c r="IA55">
        <f>b_p!IA55-b_n!IA55</f>
        <v>0</v>
      </c>
      <c r="IB55">
        <f>b_p!IB55-b_n!IB55</f>
        <v>0</v>
      </c>
      <c r="IC55">
        <f>b_p!IC55-b_n!IC55</f>
        <v>0</v>
      </c>
      <c r="ID55">
        <f>b_p!ID55-b_n!ID55</f>
        <v>0</v>
      </c>
      <c r="IE55">
        <f>b_p!IE55-b_n!IE55</f>
        <v>0</v>
      </c>
      <c r="IF55">
        <f>b_p!IF55-b_n!IF55</f>
        <v>0</v>
      </c>
      <c r="IG55">
        <f>b_p!IG55-b_n!IG55</f>
        <v>0</v>
      </c>
    </row>
    <row r="56" spans="1:241">
      <c r="A56" s="1">
        <v>45854</v>
      </c>
      <c r="B56">
        <f>b_p!B56-b_n!B56</f>
        <v>0</v>
      </c>
      <c r="C56">
        <f>b_p!C56-b_n!C56</f>
        <v>0</v>
      </c>
      <c r="D56">
        <f>b_p!D56-b_n!D56</f>
        <v>0</v>
      </c>
      <c r="E56">
        <f>b_p!E56-b_n!E56</f>
        <v>0</v>
      </c>
      <c r="F56">
        <f>b_p!F56-b_n!F56</f>
        <v>0</v>
      </c>
      <c r="G56">
        <f>b_p!G56-b_n!G56</f>
        <v>0</v>
      </c>
      <c r="H56">
        <f>b_p!H56-b_n!H56</f>
        <v>0</v>
      </c>
      <c r="I56">
        <f>b_p!I56-b_n!I56</f>
        <v>0</v>
      </c>
      <c r="J56">
        <f>b_p!J56-b_n!J56</f>
        <v>0</v>
      </c>
      <c r="K56">
        <f>b_p!K56-b_n!K56</f>
        <v>0</v>
      </c>
      <c r="L56">
        <f>b_p!L56-b_n!L56</f>
        <v>0</v>
      </c>
      <c r="M56">
        <f>b_p!M56-b_n!M56</f>
        <v>0</v>
      </c>
      <c r="N56">
        <f>b_p!N56-b_n!N56</f>
        <v>0</v>
      </c>
      <c r="O56">
        <f>b_p!O56-b_n!O56</f>
        <v>0</v>
      </c>
      <c r="P56">
        <f>b_p!P56-b_n!P56</f>
        <v>0</v>
      </c>
      <c r="Q56">
        <f>b_p!Q56-b_n!Q56</f>
        <v>0</v>
      </c>
      <c r="R56">
        <f>b_p!R56-b_n!R56</f>
        <v>0</v>
      </c>
      <c r="S56">
        <f>b_p!S56-b_n!S56</f>
        <v>0</v>
      </c>
      <c r="T56">
        <f>b_p!T56-b_n!T56</f>
        <v>0</v>
      </c>
      <c r="U56">
        <f>b_p!U56-b_n!U56</f>
        <v>0</v>
      </c>
      <c r="V56">
        <f>b_p!V56-b_n!V56</f>
        <v>0</v>
      </c>
      <c r="W56">
        <f>b_p!W56-b_n!W56</f>
        <v>0</v>
      </c>
      <c r="X56">
        <f>b_p!X56-b_n!X56</f>
        <v>0</v>
      </c>
      <c r="Y56">
        <f>b_p!Y56-b_n!Y56</f>
        <v>0</v>
      </c>
      <c r="Z56">
        <f>b_p!Z56-b_n!Z56</f>
        <v>0</v>
      </c>
      <c r="AA56">
        <f>b_p!AA56-b_n!AA56</f>
        <v>0</v>
      </c>
      <c r="AB56">
        <f>b_p!AB56-b_n!AB56</f>
        <v>0</v>
      </c>
      <c r="AC56">
        <f>b_p!AC56-b_n!AC56</f>
        <v>0</v>
      </c>
      <c r="AD56">
        <f>b_p!AD56-b_n!AD56</f>
        <v>0</v>
      </c>
      <c r="AE56">
        <f>b_p!AE56-b_n!AE56</f>
        <v>0</v>
      </c>
      <c r="AF56">
        <f>b_p!AF56-b_n!AF56</f>
        <v>0</v>
      </c>
      <c r="AG56">
        <f>b_p!AG56-b_n!AG56</f>
        <v>0</v>
      </c>
      <c r="AH56">
        <f>b_p!AH56-b_n!AH56</f>
        <v>0</v>
      </c>
      <c r="AI56">
        <f>b_p!AI56-b_n!AI56</f>
        <v>0</v>
      </c>
      <c r="AJ56">
        <f>b_p!AJ56-b_n!AJ56</f>
        <v>0</v>
      </c>
      <c r="AK56">
        <f>b_p!AK56-b_n!AK56</f>
        <v>0</v>
      </c>
      <c r="AL56">
        <f>b_p!AL56-b_n!AL56</f>
        <v>0</v>
      </c>
      <c r="AM56">
        <f>b_p!AM56-b_n!AM56</f>
        <v>0</v>
      </c>
      <c r="AN56">
        <f>b_p!AN56-b_n!AN56</f>
        <v>0</v>
      </c>
      <c r="AO56">
        <f>b_p!AO56-b_n!AO56</f>
        <v>0</v>
      </c>
      <c r="AP56">
        <f>b_p!AP56-b_n!AP56</f>
        <v>0</v>
      </c>
      <c r="AQ56">
        <f>b_p!AQ56-b_n!AQ56</f>
        <v>0</v>
      </c>
      <c r="AR56">
        <f>b_p!AR56-b_n!AR56</f>
        <v>0</v>
      </c>
      <c r="AS56">
        <f>b_p!AS56-b_n!AS56</f>
        <v>0</v>
      </c>
      <c r="AT56">
        <f>b_p!AT56-b_n!AT56</f>
        <v>0</v>
      </c>
      <c r="AU56">
        <f>b_p!AU56-b_n!AU56</f>
        <v>0</v>
      </c>
      <c r="AV56">
        <f>b_p!AV56-b_n!AV56</f>
        <v>0</v>
      </c>
      <c r="AW56">
        <f>b_p!AW56-b_n!AW56</f>
        <v>0</v>
      </c>
      <c r="AX56">
        <f>b_p!AX56-b_n!AX56</f>
        <v>0</v>
      </c>
      <c r="AY56">
        <f>b_p!AY56-b_n!AY56</f>
        <v>0</v>
      </c>
      <c r="AZ56">
        <f>b_p!AZ56-b_n!AZ56</f>
        <v>0</v>
      </c>
      <c r="BA56">
        <f>b_p!BA56-b_n!BA56</f>
        <v>0</v>
      </c>
      <c r="BB56">
        <f>b_p!BB56-b_n!BB56</f>
        <v>0</v>
      </c>
      <c r="BC56">
        <f>b_p!BC56-b_n!BC56</f>
        <v>0</v>
      </c>
      <c r="BD56">
        <f>b_p!BD56-b_n!BD56</f>
        <v>0</v>
      </c>
      <c r="BE56">
        <f>b_p!BE56-b_n!BE56</f>
        <v>0</v>
      </c>
      <c r="BF56">
        <f>b_p!BF56-b_n!BF56</f>
        <v>0</v>
      </c>
      <c r="BG56">
        <f>b_p!BG56-b_n!BG56</f>
        <v>0</v>
      </c>
      <c r="BH56">
        <f>b_p!BH56-b_n!BH56</f>
        <v>0</v>
      </c>
      <c r="BI56">
        <f>b_p!BI56-b_n!BI56</f>
        <v>0</v>
      </c>
      <c r="BJ56">
        <f>b_p!BJ56-b_n!BJ56</f>
        <v>0</v>
      </c>
      <c r="BK56">
        <f>b_p!BK56-b_n!BK56</f>
        <v>0</v>
      </c>
      <c r="BL56">
        <f>b_p!BL56-b_n!BL56</f>
        <v>0</v>
      </c>
      <c r="BM56">
        <f>b_p!BM56-b_n!BM56</f>
        <v>0</v>
      </c>
      <c r="BN56">
        <f>b_p!BN56-b_n!BN56</f>
        <v>0</v>
      </c>
      <c r="BO56">
        <f>b_p!BO56-b_n!BO56</f>
        <v>0</v>
      </c>
      <c r="BP56">
        <f>b_p!BP56-b_n!BP56</f>
        <v>0</v>
      </c>
      <c r="BQ56">
        <f>b_p!BQ56-b_n!BQ56</f>
        <v>0</v>
      </c>
      <c r="BR56">
        <f>b_p!BR56-b_n!BR56</f>
        <v>0</v>
      </c>
      <c r="BS56">
        <f>b_p!BS56-b_n!BS56</f>
        <v>0</v>
      </c>
      <c r="BT56">
        <f>b_p!BT56-b_n!BT56</f>
        <v>0</v>
      </c>
      <c r="BU56">
        <f>b_p!BU56-b_n!BU56</f>
        <v>0</v>
      </c>
      <c r="BV56">
        <f>b_p!BV56-b_n!BV56</f>
        <v>0</v>
      </c>
      <c r="BW56">
        <f>b_p!BW56-b_n!BW56</f>
        <v>0</v>
      </c>
      <c r="BX56">
        <f>b_p!BX56-b_n!BX56</f>
        <v>0</v>
      </c>
      <c r="BY56">
        <f>b_p!BY56-b_n!BY56</f>
        <v>0</v>
      </c>
      <c r="BZ56">
        <f>b_p!BZ56-b_n!BZ56</f>
        <v>0</v>
      </c>
      <c r="CA56">
        <f>b_p!CA56-b_n!CA56</f>
        <v>0</v>
      </c>
      <c r="CB56">
        <f>b_p!CB56-b_n!CB56</f>
        <v>0</v>
      </c>
      <c r="CC56">
        <f>b_p!CC56-b_n!CC56</f>
        <v>0</v>
      </c>
      <c r="CD56">
        <f>b_p!CD56-b_n!CD56</f>
        <v>0</v>
      </c>
      <c r="CE56">
        <f>b_p!CE56-b_n!CE56</f>
        <v>0</v>
      </c>
      <c r="CF56">
        <f>b_p!CF56-b_n!CF56</f>
        <v>0</v>
      </c>
      <c r="CG56">
        <f>b_p!CG56-b_n!CG56</f>
        <v>0</v>
      </c>
      <c r="CH56">
        <f>b_p!CH56-b_n!CH56</f>
        <v>0</v>
      </c>
      <c r="CI56">
        <f>b_p!CI56-b_n!CI56</f>
        <v>0</v>
      </c>
      <c r="CJ56">
        <f>b_p!CJ56-b_n!CJ56</f>
        <v>0</v>
      </c>
      <c r="CK56">
        <f>b_p!CK56-b_n!CK56</f>
        <v>0</v>
      </c>
      <c r="CL56">
        <f>b_p!CL56-b_n!CL56</f>
        <v>0</v>
      </c>
      <c r="CM56">
        <f>b_p!CM56-b_n!CM56</f>
        <v>0</v>
      </c>
      <c r="CN56">
        <f>b_p!CN56-b_n!CN56</f>
        <v>0</v>
      </c>
      <c r="CO56">
        <f>b_p!CO56-b_n!CO56</f>
        <v>0</v>
      </c>
      <c r="CP56">
        <f>b_p!CP56-b_n!CP56</f>
        <v>0</v>
      </c>
      <c r="CQ56">
        <f>b_p!CQ56-b_n!CQ56</f>
        <v>0</v>
      </c>
      <c r="CR56">
        <f>b_p!CR56-b_n!CR56</f>
        <v>0</v>
      </c>
      <c r="CS56">
        <f>b_p!CS56-b_n!CS56</f>
        <v>0</v>
      </c>
      <c r="CT56">
        <f>b_p!CT56-b_n!CT56</f>
        <v>0</v>
      </c>
      <c r="CU56">
        <f>b_p!CU56-b_n!CU56</f>
        <v>0</v>
      </c>
      <c r="CV56">
        <f>b_p!CV56-b_n!CV56</f>
        <v>0</v>
      </c>
      <c r="CW56">
        <f>b_p!CW56-b_n!CW56</f>
        <v>0</v>
      </c>
      <c r="CX56">
        <f>b_p!CX56-b_n!CX56</f>
        <v>0</v>
      </c>
      <c r="CY56">
        <f>b_p!CY56-b_n!CY56</f>
        <v>0</v>
      </c>
      <c r="CZ56">
        <f>b_p!CZ56-b_n!CZ56</f>
        <v>0</v>
      </c>
      <c r="DA56">
        <f>b_p!DA56-b_n!DA56</f>
        <v>0</v>
      </c>
      <c r="DB56">
        <f>b_p!DB56-b_n!DB56</f>
        <v>0</v>
      </c>
      <c r="DC56">
        <f>b_p!DC56-b_n!DC56</f>
        <v>0</v>
      </c>
      <c r="DD56">
        <f>b_p!DD56-b_n!DD56</f>
        <v>0</v>
      </c>
      <c r="DE56">
        <f>b_p!DE56-b_n!DE56</f>
        <v>0</v>
      </c>
      <c r="DF56">
        <f>b_p!DF56-b_n!DF56</f>
        <v>0</v>
      </c>
      <c r="DG56">
        <f>b_p!DG56-b_n!DG56</f>
        <v>0</v>
      </c>
      <c r="DH56">
        <f>b_p!DH56-b_n!DH56</f>
        <v>0</v>
      </c>
      <c r="DI56">
        <f>b_p!DI56-b_n!DI56</f>
        <v>0</v>
      </c>
      <c r="DJ56">
        <f>b_p!DJ56-b_n!DJ56</f>
        <v>0</v>
      </c>
      <c r="DK56">
        <f>b_p!DK56-b_n!DK56</f>
        <v>0</v>
      </c>
      <c r="DL56">
        <f>b_p!DL56-b_n!DL56</f>
        <v>0</v>
      </c>
      <c r="DM56">
        <f>b_p!DM56-b_n!DM56</f>
        <v>0</v>
      </c>
      <c r="DN56">
        <f>b_p!DN56-b_n!DN56</f>
        <v>0</v>
      </c>
      <c r="DO56">
        <f>b_p!DO56-b_n!DO56</f>
        <v>0</v>
      </c>
      <c r="DP56">
        <f>b_p!DP56-b_n!DP56</f>
        <v>0</v>
      </c>
      <c r="DQ56">
        <f>b_p!DQ56-b_n!DQ56</f>
        <v>0</v>
      </c>
      <c r="DR56">
        <f>b_p!DR56-b_n!DR56</f>
        <v>0</v>
      </c>
      <c r="DS56">
        <f>b_p!DS56-b_n!DS56</f>
        <v>0</v>
      </c>
      <c r="DT56">
        <f>b_p!DT56-b_n!DT56</f>
        <v>0</v>
      </c>
      <c r="DU56">
        <f>b_p!DU56-b_n!DU56</f>
        <v>0</v>
      </c>
      <c r="DV56">
        <f>b_p!DV56-b_n!DV56</f>
        <v>0</v>
      </c>
      <c r="DW56">
        <f>b_p!DW56-b_n!DW56</f>
        <v>0</v>
      </c>
      <c r="DX56">
        <f>b_p!DX56-b_n!DX56</f>
        <v>0</v>
      </c>
      <c r="DY56">
        <f>b_p!DY56-b_n!DY56</f>
        <v>0</v>
      </c>
      <c r="DZ56">
        <f>b_p!DZ56-b_n!DZ56</f>
        <v>0</v>
      </c>
      <c r="EA56">
        <f>b_p!EA56-b_n!EA56</f>
        <v>0</v>
      </c>
      <c r="EB56">
        <f>b_p!EB56-b_n!EB56</f>
        <v>0</v>
      </c>
      <c r="EC56">
        <f>b_p!EC56-b_n!EC56</f>
        <v>0</v>
      </c>
      <c r="ED56">
        <f>b_p!ED56-b_n!ED56</f>
        <v>0</v>
      </c>
      <c r="EE56">
        <f>b_p!EE56-b_n!EE56</f>
        <v>0</v>
      </c>
      <c r="EF56">
        <f>b_p!EF56-b_n!EF56</f>
        <v>0</v>
      </c>
      <c r="EG56">
        <f>b_p!EG56-b_n!EG56</f>
        <v>0</v>
      </c>
      <c r="EH56">
        <f>b_p!EH56-b_n!EH56</f>
        <v>0</v>
      </c>
      <c r="EI56">
        <f>b_p!EI56-b_n!EI56</f>
        <v>0</v>
      </c>
      <c r="EJ56">
        <f>b_p!EJ56-b_n!EJ56</f>
        <v>0</v>
      </c>
      <c r="EK56">
        <f>b_p!EK56-b_n!EK56</f>
        <v>0</v>
      </c>
      <c r="EL56">
        <f>b_p!EL56-b_n!EL56</f>
        <v>0</v>
      </c>
      <c r="EM56">
        <f>b_p!EM56-b_n!EM56</f>
        <v>0</v>
      </c>
      <c r="EN56">
        <f>b_p!EN56-b_n!EN56</f>
        <v>0</v>
      </c>
      <c r="EO56">
        <f>b_p!EO56-b_n!EO56</f>
        <v>0</v>
      </c>
      <c r="EP56">
        <f>b_p!EP56-b_n!EP56</f>
        <v>0</v>
      </c>
      <c r="EQ56">
        <f>b_p!EQ56-b_n!EQ56</f>
        <v>0</v>
      </c>
      <c r="ER56">
        <f>b_p!ER56-b_n!ER56</f>
        <v>0</v>
      </c>
      <c r="ES56">
        <f>b_p!ES56-b_n!ES56</f>
        <v>0</v>
      </c>
      <c r="ET56">
        <f>b_p!ET56-b_n!ET56</f>
        <v>0</v>
      </c>
      <c r="EU56">
        <f>b_p!EU56-b_n!EU56</f>
        <v>0</v>
      </c>
      <c r="EV56">
        <f>b_p!EV56-b_n!EV56</f>
        <v>0</v>
      </c>
      <c r="EW56">
        <f>b_p!EW56-b_n!EW56</f>
        <v>0</v>
      </c>
      <c r="EX56">
        <f>b_p!EX56-b_n!EX56</f>
        <v>0</v>
      </c>
      <c r="EY56">
        <f>b_p!EY56-b_n!EY56</f>
        <v>0</v>
      </c>
      <c r="EZ56">
        <f>b_p!EZ56-b_n!EZ56</f>
        <v>0</v>
      </c>
      <c r="FA56">
        <f>b_p!FA56-b_n!FA56</f>
        <v>0</v>
      </c>
      <c r="FB56">
        <f>b_p!FB56-b_n!FB56</f>
        <v>0</v>
      </c>
      <c r="FC56">
        <f>b_p!FC56-b_n!FC56</f>
        <v>0</v>
      </c>
      <c r="FD56">
        <f>b_p!FD56-b_n!FD56</f>
        <v>0</v>
      </c>
      <c r="FE56">
        <f>b_p!FE56-b_n!FE56</f>
        <v>0</v>
      </c>
      <c r="FF56">
        <f>b_p!FF56-b_n!FF56</f>
        <v>0</v>
      </c>
      <c r="FG56">
        <f>b_p!FG56-b_n!FG56</f>
        <v>0</v>
      </c>
      <c r="FH56">
        <f>b_p!FH56-b_n!FH56</f>
        <v>0</v>
      </c>
      <c r="FI56">
        <f>b_p!FI56-b_n!FI56</f>
        <v>0</v>
      </c>
      <c r="FJ56">
        <f>b_p!FJ56-b_n!FJ56</f>
        <v>0</v>
      </c>
      <c r="FK56">
        <f>b_p!FK56-b_n!FK56</f>
        <v>0</v>
      </c>
      <c r="FL56">
        <f>b_p!FL56-b_n!FL56</f>
        <v>0</v>
      </c>
      <c r="FM56">
        <f>b_p!FM56-b_n!FM56</f>
        <v>0</v>
      </c>
      <c r="FN56">
        <f>b_p!FN56-b_n!FN56</f>
        <v>0</v>
      </c>
      <c r="FO56">
        <f>b_p!FO56-b_n!FO56</f>
        <v>0</v>
      </c>
      <c r="FP56">
        <f>b_p!FP56-b_n!FP56</f>
        <v>0</v>
      </c>
      <c r="FQ56">
        <f>b_p!FQ56-b_n!FQ56</f>
        <v>0</v>
      </c>
      <c r="FR56">
        <f>b_p!FR56-b_n!FR56</f>
        <v>0</v>
      </c>
      <c r="FS56">
        <f>b_p!FS56-b_n!FS56</f>
        <v>0</v>
      </c>
      <c r="FT56">
        <f>b_p!FT56-b_n!FT56</f>
        <v>0</v>
      </c>
      <c r="FU56">
        <f>b_p!FU56-b_n!FU56</f>
        <v>0</v>
      </c>
      <c r="FV56">
        <f>b_p!FV56-b_n!FV56</f>
        <v>0</v>
      </c>
      <c r="FW56">
        <f>b_p!FW56-b_n!FW56</f>
        <v>0</v>
      </c>
      <c r="FX56">
        <f>b_p!FX56-b_n!FX56</f>
        <v>0</v>
      </c>
      <c r="FY56">
        <f>b_p!FY56-b_n!FY56</f>
        <v>0</v>
      </c>
      <c r="FZ56">
        <f>b_p!FZ56-b_n!FZ56</f>
        <v>0</v>
      </c>
      <c r="GA56">
        <f>b_p!GA56-b_n!GA56</f>
        <v>0</v>
      </c>
      <c r="GB56">
        <f>b_p!GB56-b_n!GB56</f>
        <v>0</v>
      </c>
      <c r="GC56">
        <f>b_p!GC56-b_n!GC56</f>
        <v>0</v>
      </c>
      <c r="GD56">
        <f>b_p!GD56-b_n!GD56</f>
        <v>0</v>
      </c>
      <c r="GE56">
        <f>b_p!GE56-b_n!GE56</f>
        <v>0</v>
      </c>
      <c r="GF56">
        <f>b_p!GF56-b_n!GF56</f>
        <v>0</v>
      </c>
      <c r="GG56">
        <f>b_p!GG56-b_n!GG56</f>
        <v>0</v>
      </c>
      <c r="GH56">
        <f>b_p!GH56-b_n!GH56</f>
        <v>0</v>
      </c>
      <c r="GI56">
        <f>b_p!GI56-b_n!GI56</f>
        <v>0</v>
      </c>
      <c r="GJ56">
        <f>b_p!GJ56-b_n!GJ56</f>
        <v>0</v>
      </c>
      <c r="GK56">
        <f>b_p!GK56-b_n!GK56</f>
        <v>0</v>
      </c>
      <c r="GL56">
        <f>b_p!GL56-b_n!GL56</f>
        <v>0</v>
      </c>
      <c r="GM56">
        <f>b_p!GM56-b_n!GM56</f>
        <v>0</v>
      </c>
      <c r="GN56">
        <f>b_p!GN56-b_n!GN56</f>
        <v>0</v>
      </c>
      <c r="GO56">
        <f>b_p!GO56-b_n!GO56</f>
        <v>0</v>
      </c>
      <c r="GP56">
        <f>b_p!GP56-b_n!GP56</f>
        <v>0</v>
      </c>
      <c r="GQ56">
        <f>b_p!GQ56-b_n!GQ56</f>
        <v>0</v>
      </c>
      <c r="GR56">
        <f>b_p!GR56-b_n!GR56</f>
        <v>0</v>
      </c>
      <c r="GS56">
        <f>b_p!GS56-b_n!GS56</f>
        <v>0</v>
      </c>
      <c r="GT56">
        <f>b_p!GT56-b_n!GT56</f>
        <v>0</v>
      </c>
      <c r="GU56">
        <f>b_p!GU56-b_n!GU56</f>
        <v>0</v>
      </c>
      <c r="GV56">
        <f>b_p!GV56-b_n!GV56</f>
        <v>0</v>
      </c>
      <c r="GW56">
        <f>b_p!GW56-b_n!GW56</f>
        <v>0</v>
      </c>
      <c r="GX56">
        <f>b_p!GX56-b_n!GX56</f>
        <v>0</v>
      </c>
      <c r="GY56">
        <f>b_p!GY56-b_n!GY56</f>
        <v>0</v>
      </c>
      <c r="GZ56">
        <f>b_p!GZ56-b_n!GZ56</f>
        <v>0</v>
      </c>
      <c r="HA56">
        <f>b_p!HA56-b_n!HA56</f>
        <v>0</v>
      </c>
      <c r="HB56">
        <f>b_p!HB56-b_n!HB56</f>
        <v>0</v>
      </c>
      <c r="HC56">
        <f>b_p!HC56-b_n!HC56</f>
        <v>0</v>
      </c>
      <c r="HD56">
        <f>b_p!HD56-b_n!HD56</f>
        <v>0</v>
      </c>
      <c r="HE56">
        <f>b_p!HE56-b_n!HE56</f>
        <v>0</v>
      </c>
      <c r="HF56">
        <f>b_p!HF56-b_n!HF56</f>
        <v>0</v>
      </c>
      <c r="HG56">
        <f>b_p!HG56-b_n!HG56</f>
        <v>0</v>
      </c>
      <c r="HH56">
        <f>b_p!HH56-b_n!HH56</f>
        <v>0</v>
      </c>
      <c r="HI56">
        <f>b_p!HI56-b_n!HI56</f>
        <v>0</v>
      </c>
      <c r="HJ56">
        <f>b_p!HJ56-b_n!HJ56</f>
        <v>0</v>
      </c>
      <c r="HK56">
        <f>b_p!HK56-b_n!HK56</f>
        <v>0</v>
      </c>
      <c r="HL56">
        <f>b_p!HL56-b_n!HL56</f>
        <v>0</v>
      </c>
      <c r="HM56">
        <f>b_p!HM56-b_n!HM56</f>
        <v>0</v>
      </c>
      <c r="HN56">
        <f>b_p!HN56-b_n!HN56</f>
        <v>0</v>
      </c>
      <c r="HO56">
        <f>b_p!HO56-b_n!HO56</f>
        <v>0</v>
      </c>
      <c r="HP56">
        <f>b_p!HP56-b_n!HP56</f>
        <v>0</v>
      </c>
      <c r="HQ56">
        <f>b_p!HQ56-b_n!HQ56</f>
        <v>0</v>
      </c>
      <c r="HR56">
        <f>b_p!HR56-b_n!HR56</f>
        <v>0</v>
      </c>
      <c r="HS56">
        <f>b_p!HS56-b_n!HS56</f>
        <v>0</v>
      </c>
      <c r="HT56">
        <f>b_p!HT56-b_n!HT56</f>
        <v>0</v>
      </c>
      <c r="HU56">
        <f>b_p!HU56-b_n!HU56</f>
        <v>0</v>
      </c>
      <c r="HV56">
        <f>b_p!HV56-b_n!HV56</f>
        <v>0</v>
      </c>
      <c r="HW56">
        <f>b_p!HW56-b_n!HW56</f>
        <v>0</v>
      </c>
      <c r="HX56">
        <f>b_p!HX56-b_n!HX56</f>
        <v>0</v>
      </c>
      <c r="HY56">
        <f>b_p!HY56-b_n!HY56</f>
        <v>0</v>
      </c>
      <c r="HZ56">
        <f>b_p!HZ56-b_n!HZ56</f>
        <v>0</v>
      </c>
      <c r="IA56">
        <f>b_p!IA56-b_n!IA56</f>
        <v>0</v>
      </c>
      <c r="IB56">
        <f>b_p!IB56-b_n!IB56</f>
        <v>0</v>
      </c>
      <c r="IC56">
        <f>b_p!IC56-b_n!IC56</f>
        <v>0</v>
      </c>
      <c r="ID56">
        <f>b_p!ID56-b_n!ID56</f>
        <v>0</v>
      </c>
      <c r="IE56">
        <f>b_p!IE56-b_n!IE56</f>
        <v>0</v>
      </c>
      <c r="IF56">
        <f>b_p!IF56-b_n!IF56</f>
        <v>0</v>
      </c>
      <c r="IG56">
        <f>b_p!IG56-b_n!IG56</f>
        <v>0</v>
      </c>
    </row>
    <row r="57" spans="1:241">
      <c r="A57" s="1">
        <v>45855</v>
      </c>
      <c r="B57">
        <f>b_p!B57-b_n!B57</f>
        <v>0</v>
      </c>
      <c r="C57">
        <f>b_p!C57-b_n!C57</f>
        <v>0</v>
      </c>
      <c r="D57">
        <f>b_p!D57-b_n!D57</f>
        <v>0</v>
      </c>
      <c r="E57">
        <f>b_p!E57-b_n!E57</f>
        <v>0</v>
      </c>
      <c r="F57">
        <f>b_p!F57-b_n!F57</f>
        <v>0</v>
      </c>
      <c r="G57">
        <f>b_p!G57-b_n!G57</f>
        <v>0</v>
      </c>
      <c r="H57">
        <f>b_p!H57-b_n!H57</f>
        <v>0</v>
      </c>
      <c r="I57">
        <f>b_p!I57-b_n!I57</f>
        <v>0</v>
      </c>
      <c r="J57">
        <f>b_p!J57-b_n!J57</f>
        <v>0</v>
      </c>
      <c r="K57">
        <f>b_p!K57-b_n!K57</f>
        <v>0</v>
      </c>
      <c r="L57">
        <f>b_p!L57-b_n!L57</f>
        <v>0</v>
      </c>
      <c r="M57">
        <f>b_p!M57-b_n!M57</f>
        <v>0</v>
      </c>
      <c r="N57">
        <f>b_p!N57-b_n!N57</f>
        <v>0</v>
      </c>
      <c r="O57">
        <f>b_p!O57-b_n!O57</f>
        <v>0</v>
      </c>
      <c r="P57">
        <f>b_p!P57-b_n!P57</f>
        <v>0</v>
      </c>
      <c r="Q57">
        <f>b_p!Q57-b_n!Q57</f>
        <v>0</v>
      </c>
      <c r="R57">
        <f>b_p!R57-b_n!R57</f>
        <v>0</v>
      </c>
      <c r="S57">
        <f>b_p!S57-b_n!S57</f>
        <v>0</v>
      </c>
      <c r="T57">
        <f>b_p!T57-b_n!T57</f>
        <v>0</v>
      </c>
      <c r="U57">
        <f>b_p!U57-b_n!U57</f>
        <v>0</v>
      </c>
      <c r="V57">
        <f>b_p!V57-b_n!V57</f>
        <v>0</v>
      </c>
      <c r="W57">
        <f>b_p!W57-b_n!W57</f>
        <v>0</v>
      </c>
      <c r="X57">
        <f>b_p!X57-b_n!X57</f>
        <v>0</v>
      </c>
      <c r="Y57">
        <f>b_p!Y57-b_n!Y57</f>
        <v>0</v>
      </c>
      <c r="Z57">
        <f>b_p!Z57-b_n!Z57</f>
        <v>0</v>
      </c>
      <c r="AA57">
        <f>b_p!AA57-b_n!AA57</f>
        <v>0</v>
      </c>
      <c r="AB57">
        <f>b_p!AB57-b_n!AB57</f>
        <v>0</v>
      </c>
      <c r="AC57">
        <f>b_p!AC57-b_n!AC57</f>
        <v>0</v>
      </c>
      <c r="AD57">
        <f>b_p!AD57-b_n!AD57</f>
        <v>0</v>
      </c>
      <c r="AE57">
        <f>b_p!AE57-b_n!AE57</f>
        <v>0</v>
      </c>
      <c r="AF57">
        <f>b_p!AF57-b_n!AF57</f>
        <v>0</v>
      </c>
      <c r="AG57">
        <f>b_p!AG57-b_n!AG57</f>
        <v>0</v>
      </c>
      <c r="AH57">
        <f>b_p!AH57-b_n!AH57</f>
        <v>0</v>
      </c>
      <c r="AI57">
        <f>b_p!AI57-b_n!AI57</f>
        <v>0</v>
      </c>
      <c r="AJ57">
        <f>b_p!AJ57-b_n!AJ57</f>
        <v>0</v>
      </c>
      <c r="AK57">
        <f>b_p!AK57-b_n!AK57</f>
        <v>0</v>
      </c>
      <c r="AL57">
        <f>b_p!AL57-b_n!AL57</f>
        <v>0</v>
      </c>
      <c r="AM57">
        <f>b_p!AM57-b_n!AM57</f>
        <v>0</v>
      </c>
      <c r="AN57">
        <f>b_p!AN57-b_n!AN57</f>
        <v>0</v>
      </c>
      <c r="AO57">
        <f>b_p!AO57-b_n!AO57</f>
        <v>0</v>
      </c>
      <c r="AP57">
        <f>b_p!AP57-b_n!AP57</f>
        <v>0</v>
      </c>
      <c r="AQ57">
        <f>b_p!AQ57-b_n!AQ57</f>
        <v>0</v>
      </c>
      <c r="AR57">
        <f>b_p!AR57-b_n!AR57</f>
        <v>0</v>
      </c>
      <c r="AS57">
        <f>b_p!AS57-b_n!AS57</f>
        <v>0</v>
      </c>
      <c r="AT57">
        <f>b_p!AT57-b_n!AT57</f>
        <v>0</v>
      </c>
      <c r="AU57">
        <f>b_p!AU57-b_n!AU57</f>
        <v>0</v>
      </c>
      <c r="AV57">
        <f>b_p!AV57-b_n!AV57</f>
        <v>0</v>
      </c>
      <c r="AW57">
        <f>b_p!AW57-b_n!AW57</f>
        <v>0</v>
      </c>
      <c r="AX57">
        <f>b_p!AX57-b_n!AX57</f>
        <v>0</v>
      </c>
      <c r="AY57">
        <f>b_p!AY57-b_n!AY57</f>
        <v>0</v>
      </c>
      <c r="AZ57">
        <f>b_p!AZ57-b_n!AZ57</f>
        <v>0</v>
      </c>
      <c r="BA57">
        <f>b_p!BA57-b_n!BA57</f>
        <v>0</v>
      </c>
      <c r="BB57">
        <f>b_p!BB57-b_n!BB57</f>
        <v>0</v>
      </c>
      <c r="BC57">
        <f>b_p!BC57-b_n!BC57</f>
        <v>0</v>
      </c>
      <c r="BD57">
        <f>b_p!BD57-b_n!BD57</f>
        <v>0</v>
      </c>
      <c r="BE57">
        <f>b_p!BE57-b_n!BE57</f>
        <v>0</v>
      </c>
      <c r="BF57">
        <f>b_p!BF57-b_n!BF57</f>
        <v>0</v>
      </c>
      <c r="BG57">
        <f>b_p!BG57-b_n!BG57</f>
        <v>0</v>
      </c>
      <c r="BH57">
        <f>b_p!BH57-b_n!BH57</f>
        <v>0</v>
      </c>
      <c r="BI57">
        <f>b_p!BI57-b_n!BI57</f>
        <v>0</v>
      </c>
      <c r="BJ57">
        <f>b_p!BJ57-b_n!BJ57</f>
        <v>0</v>
      </c>
      <c r="BK57">
        <f>b_p!BK57-b_n!BK57</f>
        <v>0</v>
      </c>
      <c r="BL57">
        <f>b_p!BL57-b_n!BL57</f>
        <v>0</v>
      </c>
      <c r="BM57">
        <f>b_p!BM57-b_n!BM57</f>
        <v>0</v>
      </c>
      <c r="BN57">
        <f>b_p!BN57-b_n!BN57</f>
        <v>0</v>
      </c>
      <c r="BO57">
        <f>b_p!BO57-b_n!BO57</f>
        <v>0</v>
      </c>
      <c r="BP57">
        <f>b_p!BP57-b_n!BP57</f>
        <v>0</v>
      </c>
      <c r="BQ57">
        <f>b_p!BQ57-b_n!BQ57</f>
        <v>0</v>
      </c>
      <c r="BR57">
        <f>b_p!BR57-b_n!BR57</f>
        <v>0</v>
      </c>
      <c r="BS57">
        <f>b_p!BS57-b_n!BS57</f>
        <v>0</v>
      </c>
      <c r="BT57">
        <f>b_p!BT57-b_n!BT57</f>
        <v>0</v>
      </c>
      <c r="BU57">
        <f>b_p!BU57-b_n!BU57</f>
        <v>0</v>
      </c>
      <c r="BV57">
        <f>b_p!BV57-b_n!BV57</f>
        <v>0</v>
      </c>
      <c r="BW57">
        <f>b_p!BW57-b_n!BW57</f>
        <v>0</v>
      </c>
      <c r="BX57">
        <f>b_p!BX57-b_n!BX57</f>
        <v>0</v>
      </c>
      <c r="BY57">
        <f>b_p!BY57-b_n!BY57</f>
        <v>0</v>
      </c>
      <c r="BZ57">
        <f>b_p!BZ57-b_n!BZ57</f>
        <v>0</v>
      </c>
      <c r="CA57">
        <f>b_p!CA57-b_n!CA57</f>
        <v>0</v>
      </c>
      <c r="CB57">
        <f>b_p!CB57-b_n!CB57</f>
        <v>0</v>
      </c>
      <c r="CC57">
        <f>b_p!CC57-b_n!CC57</f>
        <v>0</v>
      </c>
      <c r="CD57">
        <f>b_p!CD57-b_n!CD57</f>
        <v>0</v>
      </c>
      <c r="CE57">
        <f>b_p!CE57-b_n!CE57</f>
        <v>0</v>
      </c>
      <c r="CF57">
        <f>b_p!CF57-b_n!CF57</f>
        <v>0</v>
      </c>
      <c r="CG57">
        <f>b_p!CG57-b_n!CG57</f>
        <v>0</v>
      </c>
      <c r="CH57">
        <f>b_p!CH57-b_n!CH57</f>
        <v>0</v>
      </c>
      <c r="CI57">
        <f>b_p!CI57-b_n!CI57</f>
        <v>0</v>
      </c>
      <c r="CJ57">
        <f>b_p!CJ57-b_n!CJ57</f>
        <v>0</v>
      </c>
      <c r="CK57">
        <f>b_p!CK57-b_n!CK57</f>
        <v>0</v>
      </c>
      <c r="CL57">
        <f>b_p!CL57-b_n!CL57</f>
        <v>0</v>
      </c>
      <c r="CM57">
        <f>b_p!CM57-b_n!CM57</f>
        <v>0</v>
      </c>
      <c r="CN57">
        <f>b_p!CN57-b_n!CN57</f>
        <v>0</v>
      </c>
      <c r="CO57">
        <f>b_p!CO57-b_n!CO57</f>
        <v>0</v>
      </c>
      <c r="CP57">
        <f>b_p!CP57-b_n!CP57</f>
        <v>0</v>
      </c>
      <c r="CQ57">
        <f>b_p!CQ57-b_n!CQ57</f>
        <v>0</v>
      </c>
      <c r="CR57">
        <f>b_p!CR57-b_n!CR57</f>
        <v>0</v>
      </c>
      <c r="CS57">
        <f>b_p!CS57-b_n!CS57</f>
        <v>0</v>
      </c>
      <c r="CT57">
        <f>b_p!CT57-b_n!CT57</f>
        <v>0</v>
      </c>
      <c r="CU57">
        <f>b_p!CU57-b_n!CU57</f>
        <v>0</v>
      </c>
      <c r="CV57">
        <f>b_p!CV57-b_n!CV57</f>
        <v>0</v>
      </c>
      <c r="CW57">
        <f>b_p!CW57-b_n!CW57</f>
        <v>0</v>
      </c>
      <c r="CX57">
        <f>b_p!CX57-b_n!CX57</f>
        <v>0</v>
      </c>
      <c r="CY57">
        <f>b_p!CY57-b_n!CY57</f>
        <v>0</v>
      </c>
      <c r="CZ57">
        <f>b_p!CZ57-b_n!CZ57</f>
        <v>0</v>
      </c>
      <c r="DA57">
        <f>b_p!DA57-b_n!DA57</f>
        <v>0</v>
      </c>
      <c r="DB57">
        <f>b_p!DB57-b_n!DB57</f>
        <v>0</v>
      </c>
      <c r="DC57">
        <f>b_p!DC57-b_n!DC57</f>
        <v>0</v>
      </c>
      <c r="DD57">
        <f>b_p!DD57-b_n!DD57</f>
        <v>0</v>
      </c>
      <c r="DE57">
        <f>b_p!DE57-b_n!DE57</f>
        <v>0</v>
      </c>
      <c r="DF57">
        <f>b_p!DF57-b_n!DF57</f>
        <v>0</v>
      </c>
      <c r="DG57">
        <f>b_p!DG57-b_n!DG57</f>
        <v>0</v>
      </c>
      <c r="DH57">
        <f>b_p!DH57-b_n!DH57</f>
        <v>0</v>
      </c>
      <c r="DI57">
        <f>b_p!DI57-b_n!DI57</f>
        <v>0</v>
      </c>
      <c r="DJ57">
        <f>b_p!DJ57-b_n!DJ57</f>
        <v>0</v>
      </c>
      <c r="DK57">
        <f>b_p!DK57-b_n!DK57</f>
        <v>0</v>
      </c>
      <c r="DL57">
        <f>b_p!DL57-b_n!DL57</f>
        <v>0</v>
      </c>
      <c r="DM57">
        <f>b_p!DM57-b_n!DM57</f>
        <v>0</v>
      </c>
      <c r="DN57">
        <f>b_p!DN57-b_n!DN57</f>
        <v>0</v>
      </c>
      <c r="DO57">
        <f>b_p!DO57-b_n!DO57</f>
        <v>0</v>
      </c>
      <c r="DP57">
        <f>b_p!DP57-b_n!DP57</f>
        <v>0</v>
      </c>
      <c r="DQ57">
        <f>b_p!DQ57-b_n!DQ57</f>
        <v>0</v>
      </c>
      <c r="DR57">
        <f>b_p!DR57-b_n!DR57</f>
        <v>0</v>
      </c>
      <c r="DS57">
        <f>b_p!DS57-b_n!DS57</f>
        <v>0</v>
      </c>
      <c r="DT57">
        <f>b_p!DT57-b_n!DT57</f>
        <v>0</v>
      </c>
      <c r="DU57">
        <f>b_p!DU57-b_n!DU57</f>
        <v>0</v>
      </c>
      <c r="DV57">
        <f>b_p!DV57-b_n!DV57</f>
        <v>0</v>
      </c>
      <c r="DW57">
        <f>b_p!DW57-b_n!DW57</f>
        <v>0</v>
      </c>
      <c r="DX57">
        <f>b_p!DX57-b_n!DX57</f>
        <v>0</v>
      </c>
      <c r="DY57">
        <f>b_p!DY57-b_n!DY57</f>
        <v>0</v>
      </c>
      <c r="DZ57">
        <f>b_p!DZ57-b_n!DZ57</f>
        <v>0</v>
      </c>
      <c r="EA57">
        <f>b_p!EA57-b_n!EA57</f>
        <v>0</v>
      </c>
      <c r="EB57">
        <f>b_p!EB57-b_n!EB57</f>
        <v>0</v>
      </c>
      <c r="EC57">
        <f>b_p!EC57-b_n!EC57</f>
        <v>0</v>
      </c>
      <c r="ED57">
        <f>b_p!ED57-b_n!ED57</f>
        <v>0</v>
      </c>
      <c r="EE57">
        <f>b_p!EE57-b_n!EE57</f>
        <v>0</v>
      </c>
      <c r="EF57">
        <f>b_p!EF57-b_n!EF57</f>
        <v>0</v>
      </c>
      <c r="EG57">
        <f>b_p!EG57-b_n!EG57</f>
        <v>0</v>
      </c>
      <c r="EH57">
        <f>b_p!EH57-b_n!EH57</f>
        <v>0</v>
      </c>
      <c r="EI57">
        <f>b_p!EI57-b_n!EI57</f>
        <v>0</v>
      </c>
      <c r="EJ57">
        <f>b_p!EJ57-b_n!EJ57</f>
        <v>0</v>
      </c>
      <c r="EK57">
        <f>b_p!EK57-b_n!EK57</f>
        <v>0</v>
      </c>
      <c r="EL57">
        <f>b_p!EL57-b_n!EL57</f>
        <v>0</v>
      </c>
      <c r="EM57">
        <f>b_p!EM57-b_n!EM57</f>
        <v>0</v>
      </c>
      <c r="EN57">
        <f>b_p!EN57-b_n!EN57</f>
        <v>0</v>
      </c>
      <c r="EO57">
        <f>b_p!EO57-b_n!EO57</f>
        <v>0</v>
      </c>
      <c r="EP57">
        <f>b_p!EP57-b_n!EP57</f>
        <v>0</v>
      </c>
      <c r="EQ57">
        <f>b_p!EQ57-b_n!EQ57</f>
        <v>0</v>
      </c>
      <c r="ER57">
        <f>b_p!ER57-b_n!ER57</f>
        <v>0</v>
      </c>
      <c r="ES57">
        <f>b_p!ES57-b_n!ES57</f>
        <v>0</v>
      </c>
      <c r="ET57">
        <f>b_p!ET57-b_n!ET57</f>
        <v>0</v>
      </c>
      <c r="EU57">
        <f>b_p!EU57-b_n!EU57</f>
        <v>0</v>
      </c>
      <c r="EV57">
        <f>b_p!EV57-b_n!EV57</f>
        <v>0</v>
      </c>
      <c r="EW57">
        <f>b_p!EW57-b_n!EW57</f>
        <v>0</v>
      </c>
      <c r="EX57">
        <f>b_p!EX57-b_n!EX57</f>
        <v>0</v>
      </c>
      <c r="EY57">
        <f>b_p!EY57-b_n!EY57</f>
        <v>0</v>
      </c>
      <c r="EZ57">
        <f>b_p!EZ57-b_n!EZ57</f>
        <v>0</v>
      </c>
      <c r="FA57">
        <f>b_p!FA57-b_n!FA57</f>
        <v>0</v>
      </c>
      <c r="FB57">
        <f>b_p!FB57-b_n!FB57</f>
        <v>0</v>
      </c>
      <c r="FC57">
        <f>b_p!FC57-b_n!FC57</f>
        <v>0</v>
      </c>
      <c r="FD57">
        <f>b_p!FD57-b_n!FD57</f>
        <v>0</v>
      </c>
      <c r="FE57">
        <f>b_p!FE57-b_n!FE57</f>
        <v>0</v>
      </c>
      <c r="FF57">
        <f>b_p!FF57-b_n!FF57</f>
        <v>0</v>
      </c>
      <c r="FG57">
        <f>b_p!FG57-b_n!FG57</f>
        <v>0</v>
      </c>
      <c r="FH57">
        <f>b_p!FH57-b_n!FH57</f>
        <v>0</v>
      </c>
      <c r="FI57">
        <f>b_p!FI57-b_n!FI57</f>
        <v>0</v>
      </c>
      <c r="FJ57">
        <f>b_p!FJ57-b_n!FJ57</f>
        <v>0</v>
      </c>
      <c r="FK57">
        <f>b_p!FK57-b_n!FK57</f>
        <v>0</v>
      </c>
      <c r="FL57">
        <f>b_p!FL57-b_n!FL57</f>
        <v>0</v>
      </c>
      <c r="FM57">
        <f>b_p!FM57-b_n!FM57</f>
        <v>0</v>
      </c>
      <c r="FN57">
        <f>b_p!FN57-b_n!FN57</f>
        <v>0</v>
      </c>
      <c r="FO57">
        <f>b_p!FO57-b_n!FO57</f>
        <v>0</v>
      </c>
      <c r="FP57">
        <f>b_p!FP57-b_n!FP57</f>
        <v>0</v>
      </c>
      <c r="FQ57">
        <f>b_p!FQ57-b_n!FQ57</f>
        <v>0</v>
      </c>
      <c r="FR57">
        <f>b_p!FR57-b_n!FR57</f>
        <v>0</v>
      </c>
      <c r="FS57">
        <f>b_p!FS57-b_n!FS57</f>
        <v>0</v>
      </c>
      <c r="FT57">
        <f>b_p!FT57-b_n!FT57</f>
        <v>0</v>
      </c>
      <c r="FU57">
        <f>b_p!FU57-b_n!FU57</f>
        <v>0</v>
      </c>
      <c r="FV57">
        <f>b_p!FV57-b_n!FV57</f>
        <v>0</v>
      </c>
      <c r="FW57">
        <f>b_p!FW57-b_n!FW57</f>
        <v>0</v>
      </c>
      <c r="FX57">
        <f>b_p!FX57-b_n!FX57</f>
        <v>0</v>
      </c>
      <c r="FY57">
        <f>b_p!FY57-b_n!FY57</f>
        <v>0</v>
      </c>
      <c r="FZ57">
        <f>b_p!FZ57-b_n!FZ57</f>
        <v>0</v>
      </c>
      <c r="GA57">
        <f>b_p!GA57-b_n!GA57</f>
        <v>0</v>
      </c>
      <c r="GB57">
        <f>b_p!GB57-b_n!GB57</f>
        <v>0</v>
      </c>
      <c r="GC57">
        <f>b_p!GC57-b_n!GC57</f>
        <v>0</v>
      </c>
      <c r="GD57">
        <f>b_p!GD57-b_n!GD57</f>
        <v>0</v>
      </c>
      <c r="GE57">
        <f>b_p!GE57-b_n!GE57</f>
        <v>0</v>
      </c>
      <c r="GF57">
        <f>b_p!GF57-b_n!GF57</f>
        <v>0</v>
      </c>
      <c r="GG57">
        <f>b_p!GG57-b_n!GG57</f>
        <v>0</v>
      </c>
      <c r="GH57">
        <f>b_p!GH57-b_n!GH57</f>
        <v>0</v>
      </c>
      <c r="GI57">
        <f>b_p!GI57-b_n!GI57</f>
        <v>0</v>
      </c>
      <c r="GJ57">
        <f>b_p!GJ57-b_n!GJ57</f>
        <v>0</v>
      </c>
      <c r="GK57">
        <f>b_p!GK57-b_n!GK57</f>
        <v>0</v>
      </c>
      <c r="GL57">
        <f>b_p!GL57-b_n!GL57</f>
        <v>0</v>
      </c>
      <c r="GM57">
        <f>b_p!GM57-b_n!GM57</f>
        <v>0</v>
      </c>
      <c r="GN57">
        <f>b_p!GN57-b_n!GN57</f>
        <v>0</v>
      </c>
      <c r="GO57">
        <f>b_p!GO57-b_n!GO57</f>
        <v>0</v>
      </c>
      <c r="GP57">
        <f>b_p!GP57-b_n!GP57</f>
        <v>0</v>
      </c>
      <c r="GQ57">
        <f>b_p!GQ57-b_n!GQ57</f>
        <v>0</v>
      </c>
      <c r="GR57">
        <f>b_p!GR57-b_n!GR57</f>
        <v>0</v>
      </c>
      <c r="GS57">
        <f>b_p!GS57-b_n!GS57</f>
        <v>0</v>
      </c>
      <c r="GT57">
        <f>b_p!GT57-b_n!GT57</f>
        <v>0</v>
      </c>
      <c r="GU57">
        <f>b_p!GU57-b_n!GU57</f>
        <v>0</v>
      </c>
      <c r="GV57">
        <f>b_p!GV57-b_n!GV57</f>
        <v>0</v>
      </c>
      <c r="GW57">
        <f>b_p!GW57-b_n!GW57</f>
        <v>0</v>
      </c>
      <c r="GX57">
        <f>b_p!GX57-b_n!GX57</f>
        <v>0</v>
      </c>
      <c r="GY57">
        <f>b_p!GY57-b_n!GY57</f>
        <v>0</v>
      </c>
      <c r="GZ57">
        <f>b_p!GZ57-b_n!GZ57</f>
        <v>0</v>
      </c>
      <c r="HA57">
        <f>b_p!HA57-b_n!HA57</f>
        <v>0</v>
      </c>
      <c r="HB57">
        <f>b_p!HB57-b_n!HB57</f>
        <v>0</v>
      </c>
      <c r="HC57">
        <f>b_p!HC57-b_n!HC57</f>
        <v>0</v>
      </c>
      <c r="HD57">
        <f>b_p!HD57-b_n!HD57</f>
        <v>0</v>
      </c>
      <c r="HE57">
        <f>b_p!HE57-b_n!HE57</f>
        <v>0</v>
      </c>
      <c r="HF57">
        <f>b_p!HF57-b_n!HF57</f>
        <v>0</v>
      </c>
      <c r="HG57">
        <f>b_p!HG57-b_n!HG57</f>
        <v>0</v>
      </c>
      <c r="HH57">
        <f>b_p!HH57-b_n!HH57</f>
        <v>0</v>
      </c>
      <c r="HI57">
        <f>b_p!HI57-b_n!HI57</f>
        <v>0</v>
      </c>
      <c r="HJ57">
        <f>b_p!HJ57-b_n!HJ57</f>
        <v>0</v>
      </c>
      <c r="HK57">
        <f>b_p!HK57-b_n!HK57</f>
        <v>0</v>
      </c>
      <c r="HL57">
        <f>b_p!HL57-b_n!HL57</f>
        <v>0</v>
      </c>
      <c r="HM57">
        <f>b_p!HM57-b_n!HM57</f>
        <v>0</v>
      </c>
      <c r="HN57">
        <f>b_p!HN57-b_n!HN57</f>
        <v>0</v>
      </c>
      <c r="HO57">
        <f>b_p!HO57-b_n!HO57</f>
        <v>0</v>
      </c>
      <c r="HP57">
        <f>b_p!HP57-b_n!HP57</f>
        <v>0</v>
      </c>
      <c r="HQ57">
        <f>b_p!HQ57-b_n!HQ57</f>
        <v>0</v>
      </c>
      <c r="HR57">
        <f>b_p!HR57-b_n!HR57</f>
        <v>0</v>
      </c>
      <c r="HS57">
        <f>b_p!HS57-b_n!HS57</f>
        <v>0</v>
      </c>
      <c r="HT57">
        <f>b_p!HT57-b_n!HT57</f>
        <v>0</v>
      </c>
      <c r="HU57">
        <f>b_p!HU57-b_n!HU57</f>
        <v>0</v>
      </c>
      <c r="HV57">
        <f>b_p!HV57-b_n!HV57</f>
        <v>0</v>
      </c>
      <c r="HW57">
        <f>b_p!HW57-b_n!HW57</f>
        <v>0</v>
      </c>
      <c r="HX57">
        <f>b_p!HX57-b_n!HX57</f>
        <v>0</v>
      </c>
      <c r="HY57">
        <f>b_p!HY57-b_n!HY57</f>
        <v>0</v>
      </c>
      <c r="HZ57">
        <f>b_p!HZ57-b_n!HZ57</f>
        <v>0</v>
      </c>
      <c r="IA57">
        <f>b_p!IA57-b_n!IA57</f>
        <v>0</v>
      </c>
      <c r="IB57">
        <f>b_p!IB57-b_n!IB57</f>
        <v>0</v>
      </c>
      <c r="IC57">
        <f>b_p!IC57-b_n!IC57</f>
        <v>0</v>
      </c>
      <c r="ID57">
        <f>b_p!ID57-b_n!ID57</f>
        <v>0</v>
      </c>
      <c r="IE57">
        <f>b_p!IE57-b_n!IE57</f>
        <v>0</v>
      </c>
      <c r="IF57">
        <f>b_p!IF57-b_n!IF57</f>
        <v>0</v>
      </c>
      <c r="IG57">
        <f>b_p!IG57-b_n!IG57</f>
        <v>0</v>
      </c>
    </row>
    <row r="58" spans="1:241">
      <c r="A58" s="1">
        <v>45856</v>
      </c>
      <c r="B58">
        <f>b_p!B58-b_n!B58</f>
        <v>0</v>
      </c>
      <c r="C58">
        <f>b_p!C58-b_n!C58</f>
        <v>0</v>
      </c>
      <c r="D58">
        <f>b_p!D58-b_n!D58</f>
        <v>0</v>
      </c>
      <c r="E58">
        <f>b_p!E58-b_n!E58</f>
        <v>0</v>
      </c>
      <c r="F58">
        <f>b_p!F58-b_n!F58</f>
        <v>0</v>
      </c>
      <c r="G58">
        <f>b_p!G58-b_n!G58</f>
        <v>0</v>
      </c>
      <c r="H58">
        <f>b_p!H58-b_n!H58</f>
        <v>0</v>
      </c>
      <c r="I58">
        <f>b_p!I58-b_n!I58</f>
        <v>0</v>
      </c>
      <c r="J58">
        <f>b_p!J58-b_n!J58</f>
        <v>0</v>
      </c>
      <c r="K58">
        <f>b_p!K58-b_n!K58</f>
        <v>0</v>
      </c>
      <c r="L58">
        <f>b_p!L58-b_n!L58</f>
        <v>0</v>
      </c>
      <c r="M58">
        <f>b_p!M58-b_n!M58</f>
        <v>0</v>
      </c>
      <c r="N58">
        <f>b_p!N58-b_n!N58</f>
        <v>0</v>
      </c>
      <c r="O58">
        <f>b_p!O58-b_n!O58</f>
        <v>0</v>
      </c>
      <c r="P58">
        <f>b_p!P58-b_n!P58</f>
        <v>0</v>
      </c>
      <c r="Q58">
        <f>b_p!Q58-b_n!Q58</f>
        <v>0</v>
      </c>
      <c r="R58">
        <f>b_p!R58-b_n!R58</f>
        <v>0</v>
      </c>
      <c r="S58">
        <f>b_p!S58-b_n!S58</f>
        <v>0</v>
      </c>
      <c r="T58">
        <f>b_p!T58-b_n!T58</f>
        <v>0</v>
      </c>
      <c r="U58">
        <f>b_p!U58-b_n!U58</f>
        <v>0</v>
      </c>
      <c r="V58">
        <f>b_p!V58-b_n!V58</f>
        <v>0</v>
      </c>
      <c r="W58">
        <f>b_p!W58-b_n!W58</f>
        <v>0</v>
      </c>
      <c r="X58">
        <f>b_p!X58-b_n!X58</f>
        <v>0</v>
      </c>
      <c r="Y58">
        <f>b_p!Y58-b_n!Y58</f>
        <v>0</v>
      </c>
      <c r="Z58">
        <f>b_p!Z58-b_n!Z58</f>
        <v>0</v>
      </c>
      <c r="AA58">
        <f>b_p!AA58-b_n!AA58</f>
        <v>0</v>
      </c>
      <c r="AB58">
        <f>b_p!AB58-b_n!AB58</f>
        <v>0</v>
      </c>
      <c r="AC58">
        <f>b_p!AC58-b_n!AC58</f>
        <v>0</v>
      </c>
      <c r="AD58">
        <f>b_p!AD58-b_n!AD58</f>
        <v>0</v>
      </c>
      <c r="AE58">
        <f>b_p!AE58-b_n!AE58</f>
        <v>0</v>
      </c>
      <c r="AF58">
        <f>b_p!AF58-b_n!AF58</f>
        <v>0</v>
      </c>
      <c r="AG58">
        <f>b_p!AG58-b_n!AG58</f>
        <v>0</v>
      </c>
      <c r="AH58">
        <f>b_p!AH58-b_n!AH58</f>
        <v>0</v>
      </c>
      <c r="AI58">
        <f>b_p!AI58-b_n!AI58</f>
        <v>0</v>
      </c>
      <c r="AJ58">
        <f>b_p!AJ58-b_n!AJ58</f>
        <v>0</v>
      </c>
      <c r="AK58">
        <f>b_p!AK58-b_n!AK58</f>
        <v>0</v>
      </c>
      <c r="AL58">
        <f>b_p!AL58-b_n!AL58</f>
        <v>0</v>
      </c>
      <c r="AM58">
        <f>b_p!AM58-b_n!AM58</f>
        <v>0</v>
      </c>
      <c r="AN58">
        <f>b_p!AN58-b_n!AN58</f>
        <v>0</v>
      </c>
      <c r="AO58">
        <f>b_p!AO58-b_n!AO58</f>
        <v>0</v>
      </c>
      <c r="AP58">
        <f>b_p!AP58-b_n!AP58</f>
        <v>0</v>
      </c>
      <c r="AQ58">
        <f>b_p!AQ58-b_n!AQ58</f>
        <v>0</v>
      </c>
      <c r="AR58">
        <f>b_p!AR58-b_n!AR58</f>
        <v>0</v>
      </c>
      <c r="AS58">
        <f>b_p!AS58-b_n!AS58</f>
        <v>0</v>
      </c>
      <c r="AT58">
        <f>b_p!AT58-b_n!AT58</f>
        <v>0</v>
      </c>
      <c r="AU58">
        <f>b_p!AU58-b_n!AU58</f>
        <v>0</v>
      </c>
      <c r="AV58">
        <f>b_p!AV58-b_n!AV58</f>
        <v>0</v>
      </c>
      <c r="AW58">
        <f>b_p!AW58-b_n!AW58</f>
        <v>0</v>
      </c>
      <c r="AX58">
        <f>b_p!AX58-b_n!AX58</f>
        <v>0</v>
      </c>
      <c r="AY58">
        <f>b_p!AY58-b_n!AY58</f>
        <v>0</v>
      </c>
      <c r="AZ58">
        <f>b_p!AZ58-b_n!AZ58</f>
        <v>0</v>
      </c>
      <c r="BA58">
        <f>b_p!BA58-b_n!BA58</f>
        <v>0</v>
      </c>
      <c r="BB58">
        <f>b_p!BB58-b_n!BB58</f>
        <v>0</v>
      </c>
      <c r="BC58">
        <f>b_p!BC58-b_n!BC58</f>
        <v>0</v>
      </c>
      <c r="BD58">
        <f>b_p!BD58-b_n!BD58</f>
        <v>0</v>
      </c>
      <c r="BE58">
        <f>b_p!BE58-b_n!BE58</f>
        <v>0</v>
      </c>
      <c r="BF58">
        <f>b_p!BF58-b_n!BF58</f>
        <v>0</v>
      </c>
      <c r="BG58">
        <f>b_p!BG58-b_n!BG58</f>
        <v>0</v>
      </c>
      <c r="BH58">
        <f>b_p!BH58-b_n!BH58</f>
        <v>0</v>
      </c>
      <c r="BI58">
        <f>b_p!BI58-b_n!BI58</f>
        <v>0</v>
      </c>
      <c r="BJ58">
        <f>b_p!BJ58-b_n!BJ58</f>
        <v>0</v>
      </c>
      <c r="BK58">
        <f>b_p!BK58-b_n!BK58</f>
        <v>0</v>
      </c>
      <c r="BL58">
        <f>b_p!BL58-b_n!BL58</f>
        <v>0</v>
      </c>
      <c r="BM58">
        <f>b_p!BM58-b_n!BM58</f>
        <v>0</v>
      </c>
      <c r="BN58">
        <f>b_p!BN58-b_n!BN58</f>
        <v>0</v>
      </c>
      <c r="BO58">
        <f>b_p!BO58-b_n!BO58</f>
        <v>0</v>
      </c>
      <c r="BP58">
        <f>b_p!BP58-b_n!BP58</f>
        <v>0</v>
      </c>
      <c r="BQ58">
        <f>b_p!BQ58-b_n!BQ58</f>
        <v>0</v>
      </c>
      <c r="BR58">
        <f>b_p!BR58-b_n!BR58</f>
        <v>0</v>
      </c>
      <c r="BS58">
        <f>b_p!BS58-b_n!BS58</f>
        <v>0</v>
      </c>
      <c r="BT58">
        <f>b_p!BT58-b_n!BT58</f>
        <v>0</v>
      </c>
      <c r="BU58">
        <f>b_p!BU58-b_n!BU58</f>
        <v>0</v>
      </c>
      <c r="BV58">
        <f>b_p!BV58-b_n!BV58</f>
        <v>0</v>
      </c>
      <c r="BW58">
        <f>b_p!BW58-b_n!BW58</f>
        <v>0</v>
      </c>
      <c r="BX58">
        <f>b_p!BX58-b_n!BX58</f>
        <v>0</v>
      </c>
      <c r="BY58">
        <f>b_p!BY58-b_n!BY58</f>
        <v>0</v>
      </c>
      <c r="BZ58">
        <f>b_p!BZ58-b_n!BZ58</f>
        <v>0</v>
      </c>
      <c r="CA58">
        <f>b_p!CA58-b_n!CA58</f>
        <v>0</v>
      </c>
      <c r="CB58">
        <f>b_p!CB58-b_n!CB58</f>
        <v>0</v>
      </c>
      <c r="CC58">
        <f>b_p!CC58-b_n!CC58</f>
        <v>0</v>
      </c>
      <c r="CD58">
        <f>b_p!CD58-b_n!CD58</f>
        <v>0</v>
      </c>
      <c r="CE58">
        <f>b_p!CE58-b_n!CE58</f>
        <v>0</v>
      </c>
      <c r="CF58">
        <f>b_p!CF58-b_n!CF58</f>
        <v>0</v>
      </c>
      <c r="CG58">
        <f>b_p!CG58-b_n!CG58</f>
        <v>0</v>
      </c>
      <c r="CH58">
        <f>b_p!CH58-b_n!CH58</f>
        <v>0</v>
      </c>
      <c r="CI58">
        <f>b_p!CI58-b_n!CI58</f>
        <v>0</v>
      </c>
      <c r="CJ58">
        <f>b_p!CJ58-b_n!CJ58</f>
        <v>0</v>
      </c>
      <c r="CK58">
        <f>b_p!CK58-b_n!CK58</f>
        <v>0</v>
      </c>
      <c r="CL58">
        <f>b_p!CL58-b_n!CL58</f>
        <v>0</v>
      </c>
      <c r="CM58">
        <f>b_p!CM58-b_n!CM58</f>
        <v>0</v>
      </c>
      <c r="CN58">
        <f>b_p!CN58-b_n!CN58</f>
        <v>0</v>
      </c>
      <c r="CO58">
        <f>b_p!CO58-b_n!CO58</f>
        <v>0</v>
      </c>
      <c r="CP58">
        <f>b_p!CP58-b_n!CP58</f>
        <v>0</v>
      </c>
      <c r="CQ58">
        <f>b_p!CQ58-b_n!CQ58</f>
        <v>0</v>
      </c>
      <c r="CR58">
        <f>b_p!CR58-b_n!CR58</f>
        <v>0</v>
      </c>
      <c r="CS58">
        <f>b_p!CS58-b_n!CS58</f>
        <v>0</v>
      </c>
      <c r="CT58">
        <f>b_p!CT58-b_n!CT58</f>
        <v>0</v>
      </c>
      <c r="CU58">
        <f>b_p!CU58-b_n!CU58</f>
        <v>0</v>
      </c>
      <c r="CV58">
        <f>b_p!CV58-b_n!CV58</f>
        <v>0</v>
      </c>
      <c r="CW58">
        <f>b_p!CW58-b_n!CW58</f>
        <v>0</v>
      </c>
      <c r="CX58">
        <f>b_p!CX58-b_n!CX58</f>
        <v>0</v>
      </c>
      <c r="CY58">
        <f>b_p!CY58-b_n!CY58</f>
        <v>0</v>
      </c>
      <c r="CZ58">
        <f>b_p!CZ58-b_n!CZ58</f>
        <v>0</v>
      </c>
      <c r="DA58">
        <f>b_p!DA58-b_n!DA58</f>
        <v>0</v>
      </c>
      <c r="DB58">
        <f>b_p!DB58-b_n!DB58</f>
        <v>0</v>
      </c>
      <c r="DC58">
        <f>b_p!DC58-b_n!DC58</f>
        <v>0</v>
      </c>
      <c r="DD58">
        <f>b_p!DD58-b_n!DD58</f>
        <v>0</v>
      </c>
      <c r="DE58">
        <f>b_p!DE58-b_n!DE58</f>
        <v>0</v>
      </c>
      <c r="DF58">
        <f>b_p!DF58-b_n!DF58</f>
        <v>0</v>
      </c>
      <c r="DG58">
        <f>b_p!DG58-b_n!DG58</f>
        <v>0</v>
      </c>
      <c r="DH58">
        <f>b_p!DH58-b_n!DH58</f>
        <v>0</v>
      </c>
      <c r="DI58">
        <f>b_p!DI58-b_n!DI58</f>
        <v>0</v>
      </c>
      <c r="DJ58">
        <f>b_p!DJ58-b_n!DJ58</f>
        <v>0</v>
      </c>
      <c r="DK58">
        <f>b_p!DK58-b_n!DK58</f>
        <v>0</v>
      </c>
      <c r="DL58">
        <f>b_p!DL58-b_n!DL58</f>
        <v>0</v>
      </c>
      <c r="DM58">
        <f>b_p!DM58-b_n!DM58</f>
        <v>0</v>
      </c>
      <c r="DN58">
        <f>b_p!DN58-b_n!DN58</f>
        <v>0</v>
      </c>
      <c r="DO58">
        <f>b_p!DO58-b_n!DO58</f>
        <v>0</v>
      </c>
      <c r="DP58">
        <f>b_p!DP58-b_n!DP58</f>
        <v>0</v>
      </c>
      <c r="DQ58">
        <f>b_p!DQ58-b_n!DQ58</f>
        <v>0</v>
      </c>
      <c r="DR58">
        <f>b_p!DR58-b_n!DR58</f>
        <v>0</v>
      </c>
      <c r="DS58">
        <f>b_p!DS58-b_n!DS58</f>
        <v>0</v>
      </c>
      <c r="DT58">
        <f>b_p!DT58-b_n!DT58</f>
        <v>0</v>
      </c>
      <c r="DU58">
        <f>b_p!DU58-b_n!DU58</f>
        <v>0</v>
      </c>
      <c r="DV58">
        <f>b_p!DV58-b_n!DV58</f>
        <v>0</v>
      </c>
      <c r="DW58">
        <f>b_p!DW58-b_n!DW58</f>
        <v>0</v>
      </c>
      <c r="DX58">
        <f>b_p!DX58-b_n!DX58</f>
        <v>0</v>
      </c>
      <c r="DY58">
        <f>b_p!DY58-b_n!DY58</f>
        <v>0</v>
      </c>
      <c r="DZ58">
        <f>b_p!DZ58-b_n!DZ58</f>
        <v>0</v>
      </c>
      <c r="EA58">
        <f>b_p!EA58-b_n!EA58</f>
        <v>0</v>
      </c>
      <c r="EB58">
        <f>b_p!EB58-b_n!EB58</f>
        <v>0</v>
      </c>
      <c r="EC58">
        <f>b_p!EC58-b_n!EC58</f>
        <v>0</v>
      </c>
      <c r="ED58">
        <f>b_p!ED58-b_n!ED58</f>
        <v>0</v>
      </c>
      <c r="EE58">
        <f>b_p!EE58-b_n!EE58</f>
        <v>0</v>
      </c>
      <c r="EF58">
        <f>b_p!EF58-b_n!EF58</f>
        <v>0</v>
      </c>
      <c r="EG58">
        <f>b_p!EG58-b_n!EG58</f>
        <v>0</v>
      </c>
      <c r="EH58">
        <f>b_p!EH58-b_n!EH58</f>
        <v>0</v>
      </c>
      <c r="EI58">
        <f>b_p!EI58-b_n!EI58</f>
        <v>0</v>
      </c>
      <c r="EJ58">
        <f>b_p!EJ58-b_n!EJ58</f>
        <v>0</v>
      </c>
      <c r="EK58">
        <f>b_p!EK58-b_n!EK58</f>
        <v>0</v>
      </c>
      <c r="EL58">
        <f>b_p!EL58-b_n!EL58</f>
        <v>0</v>
      </c>
      <c r="EM58">
        <f>b_p!EM58-b_n!EM58</f>
        <v>0</v>
      </c>
      <c r="EN58">
        <f>b_p!EN58-b_n!EN58</f>
        <v>0</v>
      </c>
      <c r="EO58">
        <f>b_p!EO58-b_n!EO58</f>
        <v>0</v>
      </c>
      <c r="EP58">
        <f>b_p!EP58-b_n!EP58</f>
        <v>0</v>
      </c>
      <c r="EQ58">
        <f>b_p!EQ58-b_n!EQ58</f>
        <v>0</v>
      </c>
      <c r="ER58">
        <f>b_p!ER58-b_n!ER58</f>
        <v>0</v>
      </c>
      <c r="ES58">
        <f>b_p!ES58-b_n!ES58</f>
        <v>0</v>
      </c>
      <c r="ET58">
        <f>b_p!ET58-b_n!ET58</f>
        <v>0</v>
      </c>
      <c r="EU58">
        <f>b_p!EU58-b_n!EU58</f>
        <v>0</v>
      </c>
      <c r="EV58">
        <f>b_p!EV58-b_n!EV58</f>
        <v>0</v>
      </c>
      <c r="EW58">
        <f>b_p!EW58-b_n!EW58</f>
        <v>0</v>
      </c>
      <c r="EX58">
        <f>b_p!EX58-b_n!EX58</f>
        <v>0</v>
      </c>
      <c r="EY58">
        <f>b_p!EY58-b_n!EY58</f>
        <v>0</v>
      </c>
      <c r="EZ58">
        <f>b_p!EZ58-b_n!EZ58</f>
        <v>0</v>
      </c>
      <c r="FA58">
        <f>b_p!FA58-b_n!FA58</f>
        <v>0</v>
      </c>
      <c r="FB58">
        <f>b_p!FB58-b_n!FB58</f>
        <v>0</v>
      </c>
      <c r="FC58">
        <f>b_p!FC58-b_n!FC58</f>
        <v>0</v>
      </c>
      <c r="FD58">
        <f>b_p!FD58-b_n!FD58</f>
        <v>0</v>
      </c>
      <c r="FE58">
        <f>b_p!FE58-b_n!FE58</f>
        <v>0</v>
      </c>
      <c r="FF58">
        <f>b_p!FF58-b_n!FF58</f>
        <v>0</v>
      </c>
      <c r="FG58">
        <f>b_p!FG58-b_n!FG58</f>
        <v>0</v>
      </c>
      <c r="FH58">
        <f>b_p!FH58-b_n!FH58</f>
        <v>0</v>
      </c>
      <c r="FI58">
        <f>b_p!FI58-b_n!FI58</f>
        <v>0</v>
      </c>
      <c r="FJ58">
        <f>b_p!FJ58-b_n!FJ58</f>
        <v>0</v>
      </c>
      <c r="FK58">
        <f>b_p!FK58-b_n!FK58</f>
        <v>0</v>
      </c>
      <c r="FL58">
        <f>b_p!FL58-b_n!FL58</f>
        <v>0</v>
      </c>
      <c r="FM58">
        <f>b_p!FM58-b_n!FM58</f>
        <v>0</v>
      </c>
      <c r="FN58">
        <f>b_p!FN58-b_n!FN58</f>
        <v>0</v>
      </c>
      <c r="FO58">
        <f>b_p!FO58-b_n!FO58</f>
        <v>0</v>
      </c>
      <c r="FP58">
        <f>b_p!FP58-b_n!FP58</f>
        <v>0</v>
      </c>
      <c r="FQ58">
        <f>b_p!FQ58-b_n!FQ58</f>
        <v>0</v>
      </c>
      <c r="FR58">
        <f>b_p!FR58-b_n!FR58</f>
        <v>0</v>
      </c>
      <c r="FS58">
        <f>b_p!FS58-b_n!FS58</f>
        <v>0</v>
      </c>
      <c r="FT58">
        <f>b_p!FT58-b_n!FT58</f>
        <v>0</v>
      </c>
      <c r="FU58">
        <f>b_p!FU58-b_n!FU58</f>
        <v>0</v>
      </c>
      <c r="FV58">
        <f>b_p!FV58-b_n!FV58</f>
        <v>0</v>
      </c>
      <c r="FW58">
        <f>b_p!FW58-b_n!FW58</f>
        <v>0</v>
      </c>
      <c r="FX58">
        <f>b_p!FX58-b_n!FX58</f>
        <v>0</v>
      </c>
      <c r="FY58">
        <f>b_p!FY58-b_n!FY58</f>
        <v>0</v>
      </c>
      <c r="FZ58">
        <f>b_p!FZ58-b_n!FZ58</f>
        <v>0</v>
      </c>
      <c r="GA58">
        <f>b_p!GA58-b_n!GA58</f>
        <v>0</v>
      </c>
      <c r="GB58">
        <f>b_p!GB58-b_n!GB58</f>
        <v>0</v>
      </c>
      <c r="GC58">
        <f>b_p!GC58-b_n!GC58</f>
        <v>0</v>
      </c>
      <c r="GD58">
        <f>b_p!GD58-b_n!GD58</f>
        <v>0</v>
      </c>
      <c r="GE58">
        <f>b_p!GE58-b_n!GE58</f>
        <v>0</v>
      </c>
      <c r="GF58">
        <f>b_p!GF58-b_n!GF58</f>
        <v>0</v>
      </c>
      <c r="GG58">
        <f>b_p!GG58-b_n!GG58</f>
        <v>0</v>
      </c>
      <c r="GH58">
        <f>b_p!GH58-b_n!GH58</f>
        <v>0</v>
      </c>
      <c r="GI58">
        <f>b_p!GI58-b_n!GI58</f>
        <v>0</v>
      </c>
      <c r="GJ58">
        <f>b_p!GJ58-b_n!GJ58</f>
        <v>0</v>
      </c>
      <c r="GK58">
        <f>b_p!GK58-b_n!GK58</f>
        <v>0</v>
      </c>
      <c r="GL58">
        <f>b_p!GL58-b_n!GL58</f>
        <v>0</v>
      </c>
      <c r="GM58">
        <f>b_p!GM58-b_n!GM58</f>
        <v>0</v>
      </c>
      <c r="GN58">
        <f>b_p!GN58-b_n!GN58</f>
        <v>0</v>
      </c>
      <c r="GO58">
        <f>b_p!GO58-b_n!GO58</f>
        <v>0</v>
      </c>
      <c r="GP58">
        <f>b_p!GP58-b_n!GP58</f>
        <v>0</v>
      </c>
      <c r="GQ58">
        <f>b_p!GQ58-b_n!GQ58</f>
        <v>0</v>
      </c>
      <c r="GR58">
        <f>b_p!GR58-b_n!GR58</f>
        <v>0</v>
      </c>
      <c r="GS58">
        <f>b_p!GS58-b_n!GS58</f>
        <v>0</v>
      </c>
      <c r="GT58">
        <f>b_p!GT58-b_n!GT58</f>
        <v>0</v>
      </c>
      <c r="GU58">
        <f>b_p!GU58-b_n!GU58</f>
        <v>0</v>
      </c>
      <c r="GV58">
        <f>b_p!GV58-b_n!GV58</f>
        <v>0</v>
      </c>
      <c r="GW58">
        <f>b_p!GW58-b_n!GW58</f>
        <v>0</v>
      </c>
      <c r="GX58">
        <f>b_p!GX58-b_n!GX58</f>
        <v>0</v>
      </c>
      <c r="GY58">
        <f>b_p!GY58-b_n!GY58</f>
        <v>0</v>
      </c>
      <c r="GZ58">
        <f>b_p!GZ58-b_n!GZ58</f>
        <v>0</v>
      </c>
      <c r="HA58">
        <f>b_p!HA58-b_n!HA58</f>
        <v>0</v>
      </c>
      <c r="HB58">
        <f>b_p!HB58-b_n!HB58</f>
        <v>0</v>
      </c>
      <c r="HC58">
        <f>b_p!HC58-b_n!HC58</f>
        <v>0</v>
      </c>
      <c r="HD58">
        <f>b_p!HD58-b_n!HD58</f>
        <v>0</v>
      </c>
      <c r="HE58">
        <f>b_p!HE58-b_n!HE58</f>
        <v>0</v>
      </c>
      <c r="HF58">
        <f>b_p!HF58-b_n!HF58</f>
        <v>0</v>
      </c>
      <c r="HG58">
        <f>b_p!HG58-b_n!HG58</f>
        <v>0</v>
      </c>
      <c r="HH58">
        <f>b_p!HH58-b_n!HH58</f>
        <v>0</v>
      </c>
      <c r="HI58">
        <f>b_p!HI58-b_n!HI58</f>
        <v>0</v>
      </c>
      <c r="HJ58">
        <f>b_p!HJ58-b_n!HJ58</f>
        <v>0</v>
      </c>
      <c r="HK58">
        <f>b_p!HK58-b_n!HK58</f>
        <v>0</v>
      </c>
      <c r="HL58">
        <f>b_p!HL58-b_n!HL58</f>
        <v>0</v>
      </c>
      <c r="HM58">
        <f>b_p!HM58-b_n!HM58</f>
        <v>0</v>
      </c>
      <c r="HN58">
        <f>b_p!HN58-b_n!HN58</f>
        <v>0</v>
      </c>
      <c r="HO58">
        <f>b_p!HO58-b_n!HO58</f>
        <v>0</v>
      </c>
      <c r="HP58">
        <f>b_p!HP58-b_n!HP58</f>
        <v>0</v>
      </c>
      <c r="HQ58">
        <f>b_p!HQ58-b_n!HQ58</f>
        <v>0</v>
      </c>
      <c r="HR58">
        <f>b_p!HR58-b_n!HR58</f>
        <v>0</v>
      </c>
      <c r="HS58">
        <f>b_p!HS58-b_n!HS58</f>
        <v>0</v>
      </c>
      <c r="HT58">
        <f>b_p!HT58-b_n!HT58</f>
        <v>0</v>
      </c>
      <c r="HU58">
        <f>b_p!HU58-b_n!HU58</f>
        <v>0</v>
      </c>
      <c r="HV58">
        <f>b_p!HV58-b_n!HV58</f>
        <v>0</v>
      </c>
      <c r="HW58">
        <f>b_p!HW58-b_n!HW58</f>
        <v>0</v>
      </c>
      <c r="HX58">
        <f>b_p!HX58-b_n!HX58</f>
        <v>0</v>
      </c>
      <c r="HY58">
        <f>b_p!HY58-b_n!HY58</f>
        <v>0</v>
      </c>
      <c r="HZ58">
        <f>b_p!HZ58-b_n!HZ58</f>
        <v>0</v>
      </c>
      <c r="IA58">
        <f>b_p!IA58-b_n!IA58</f>
        <v>0</v>
      </c>
      <c r="IB58">
        <f>b_p!IB58-b_n!IB58</f>
        <v>0</v>
      </c>
      <c r="IC58">
        <f>b_p!IC58-b_n!IC58</f>
        <v>0</v>
      </c>
      <c r="ID58">
        <f>b_p!ID58-b_n!ID58</f>
        <v>0</v>
      </c>
      <c r="IE58">
        <f>b_p!IE58-b_n!IE58</f>
        <v>0</v>
      </c>
      <c r="IF58">
        <f>b_p!IF58-b_n!IF58</f>
        <v>0</v>
      </c>
      <c r="IG58">
        <f>b_p!IG58-b_n!IG58</f>
        <v>0</v>
      </c>
    </row>
    <row r="59" spans="1:241">
      <c r="A59" s="1">
        <v>45859</v>
      </c>
      <c r="B59">
        <f>b_p!B59-b_n!B59</f>
        <v>0</v>
      </c>
      <c r="C59">
        <f>b_p!C59-b_n!C59</f>
        <v>0</v>
      </c>
      <c r="D59">
        <f>b_p!D59-b_n!D59</f>
        <v>0</v>
      </c>
      <c r="E59">
        <f>b_p!E59-b_n!E59</f>
        <v>0</v>
      </c>
      <c r="F59">
        <f>b_p!F59-b_n!F59</f>
        <v>0</v>
      </c>
      <c r="G59">
        <f>b_p!G59-b_n!G59</f>
        <v>0</v>
      </c>
      <c r="H59">
        <f>b_p!H59-b_n!H59</f>
        <v>0</v>
      </c>
      <c r="I59">
        <f>b_p!I59-b_n!I59</f>
        <v>0</v>
      </c>
      <c r="J59">
        <f>b_p!J59-b_n!J59</f>
        <v>0</v>
      </c>
      <c r="K59">
        <f>b_p!K59-b_n!K59</f>
        <v>0</v>
      </c>
      <c r="L59">
        <f>b_p!L59-b_n!L59</f>
        <v>0</v>
      </c>
      <c r="M59">
        <f>b_p!M59-b_n!M59</f>
        <v>0</v>
      </c>
      <c r="N59">
        <f>b_p!N59-b_n!N59</f>
        <v>0</v>
      </c>
      <c r="O59">
        <f>b_p!O59-b_n!O59</f>
        <v>0</v>
      </c>
      <c r="P59">
        <f>b_p!P59-b_n!P59</f>
        <v>0</v>
      </c>
      <c r="Q59">
        <f>b_p!Q59-b_n!Q59</f>
        <v>0</v>
      </c>
      <c r="R59">
        <f>b_p!R59-b_n!R59</f>
        <v>0</v>
      </c>
      <c r="S59">
        <f>b_p!S59-b_n!S59</f>
        <v>0</v>
      </c>
      <c r="T59">
        <f>b_p!T59-b_n!T59</f>
        <v>0</v>
      </c>
      <c r="U59">
        <f>b_p!U59-b_n!U59</f>
        <v>0</v>
      </c>
      <c r="V59">
        <f>b_p!V59-b_n!V59</f>
        <v>0</v>
      </c>
      <c r="W59">
        <f>b_p!W59-b_n!W59</f>
        <v>0</v>
      </c>
      <c r="X59">
        <f>b_p!X59-b_n!X59</f>
        <v>0</v>
      </c>
      <c r="Y59">
        <f>b_p!Y59-b_n!Y59</f>
        <v>0</v>
      </c>
      <c r="Z59">
        <f>b_p!Z59-b_n!Z59</f>
        <v>0</v>
      </c>
      <c r="AA59">
        <f>b_p!AA59-b_n!AA59</f>
        <v>0</v>
      </c>
      <c r="AB59">
        <f>b_p!AB59-b_n!AB59</f>
        <v>0</v>
      </c>
      <c r="AC59">
        <f>b_p!AC59-b_n!AC59</f>
        <v>0</v>
      </c>
      <c r="AD59">
        <f>b_p!AD59-b_n!AD59</f>
        <v>0</v>
      </c>
      <c r="AE59">
        <f>b_p!AE59-b_n!AE59</f>
        <v>0</v>
      </c>
      <c r="AF59">
        <f>b_p!AF59-b_n!AF59</f>
        <v>0</v>
      </c>
      <c r="AG59">
        <f>b_p!AG59-b_n!AG59</f>
        <v>0</v>
      </c>
      <c r="AH59">
        <f>b_p!AH59-b_n!AH59</f>
        <v>0</v>
      </c>
      <c r="AI59">
        <f>b_p!AI59-b_n!AI59</f>
        <v>0</v>
      </c>
      <c r="AJ59">
        <f>b_p!AJ59-b_n!AJ59</f>
        <v>0</v>
      </c>
      <c r="AK59">
        <f>b_p!AK59-b_n!AK59</f>
        <v>0</v>
      </c>
      <c r="AL59">
        <f>b_p!AL59-b_n!AL59</f>
        <v>0</v>
      </c>
      <c r="AM59">
        <f>b_p!AM59-b_n!AM59</f>
        <v>0</v>
      </c>
      <c r="AN59">
        <f>b_p!AN59-b_n!AN59</f>
        <v>0</v>
      </c>
      <c r="AO59">
        <f>b_p!AO59-b_n!AO59</f>
        <v>0</v>
      </c>
      <c r="AP59">
        <f>b_p!AP59-b_n!AP59</f>
        <v>0</v>
      </c>
      <c r="AQ59">
        <f>b_p!AQ59-b_n!AQ59</f>
        <v>0</v>
      </c>
      <c r="AR59">
        <f>b_p!AR59-b_n!AR59</f>
        <v>0</v>
      </c>
      <c r="AS59">
        <f>b_p!AS59-b_n!AS59</f>
        <v>0</v>
      </c>
      <c r="AT59">
        <f>b_p!AT59-b_n!AT59</f>
        <v>0</v>
      </c>
      <c r="AU59">
        <f>b_p!AU59-b_n!AU59</f>
        <v>0</v>
      </c>
      <c r="AV59">
        <f>b_p!AV59-b_n!AV59</f>
        <v>0</v>
      </c>
      <c r="AW59">
        <f>b_p!AW59-b_n!AW59</f>
        <v>0</v>
      </c>
      <c r="AX59">
        <f>b_p!AX59-b_n!AX59</f>
        <v>0</v>
      </c>
      <c r="AY59">
        <f>b_p!AY59-b_n!AY59</f>
        <v>0</v>
      </c>
      <c r="AZ59">
        <f>b_p!AZ59-b_n!AZ59</f>
        <v>0</v>
      </c>
      <c r="BA59">
        <f>b_p!BA59-b_n!BA59</f>
        <v>0</v>
      </c>
      <c r="BB59">
        <f>b_p!BB59-b_n!BB59</f>
        <v>0</v>
      </c>
      <c r="BC59">
        <f>b_p!BC59-b_n!BC59</f>
        <v>0</v>
      </c>
      <c r="BD59">
        <f>b_p!BD59-b_n!BD59</f>
        <v>0</v>
      </c>
      <c r="BE59">
        <f>b_p!BE59-b_n!BE59</f>
        <v>0</v>
      </c>
      <c r="BF59">
        <f>b_p!BF59-b_n!BF59</f>
        <v>0</v>
      </c>
      <c r="BG59">
        <f>b_p!BG59-b_n!BG59</f>
        <v>0</v>
      </c>
      <c r="BH59">
        <f>b_p!BH59-b_n!BH59</f>
        <v>0</v>
      </c>
      <c r="BI59">
        <f>b_p!BI59-b_n!BI59</f>
        <v>0</v>
      </c>
      <c r="BJ59">
        <f>b_p!BJ59-b_n!BJ59</f>
        <v>0</v>
      </c>
      <c r="BK59">
        <f>b_p!BK59-b_n!BK59</f>
        <v>0</v>
      </c>
      <c r="BL59">
        <f>b_p!BL59-b_n!BL59</f>
        <v>0</v>
      </c>
      <c r="BM59">
        <f>b_p!BM59-b_n!BM59</f>
        <v>0</v>
      </c>
      <c r="BN59">
        <f>b_p!BN59-b_n!BN59</f>
        <v>0</v>
      </c>
      <c r="BO59">
        <f>b_p!BO59-b_n!BO59</f>
        <v>0</v>
      </c>
      <c r="BP59">
        <f>b_p!BP59-b_n!BP59</f>
        <v>0</v>
      </c>
      <c r="BQ59">
        <f>b_p!BQ59-b_n!BQ59</f>
        <v>0</v>
      </c>
      <c r="BR59">
        <f>b_p!BR59-b_n!BR59</f>
        <v>0</v>
      </c>
      <c r="BS59">
        <f>b_p!BS59-b_n!BS59</f>
        <v>0</v>
      </c>
      <c r="BT59">
        <f>b_p!BT59-b_n!BT59</f>
        <v>0</v>
      </c>
      <c r="BU59">
        <f>b_p!BU59-b_n!BU59</f>
        <v>0</v>
      </c>
      <c r="BV59">
        <f>b_p!BV59-b_n!BV59</f>
        <v>0</v>
      </c>
      <c r="BW59">
        <f>b_p!BW59-b_n!BW59</f>
        <v>0</v>
      </c>
      <c r="BX59">
        <f>b_p!BX59-b_n!BX59</f>
        <v>0</v>
      </c>
      <c r="BY59">
        <f>b_p!BY59-b_n!BY59</f>
        <v>0</v>
      </c>
      <c r="BZ59">
        <f>b_p!BZ59-b_n!BZ59</f>
        <v>0</v>
      </c>
      <c r="CA59">
        <f>b_p!CA59-b_n!CA59</f>
        <v>0</v>
      </c>
      <c r="CB59">
        <f>b_p!CB59-b_n!CB59</f>
        <v>0</v>
      </c>
      <c r="CC59">
        <f>b_p!CC59-b_n!CC59</f>
        <v>0</v>
      </c>
      <c r="CD59">
        <f>b_p!CD59-b_n!CD59</f>
        <v>0</v>
      </c>
      <c r="CE59">
        <f>b_p!CE59-b_n!CE59</f>
        <v>0</v>
      </c>
      <c r="CF59">
        <f>b_p!CF59-b_n!CF59</f>
        <v>0</v>
      </c>
      <c r="CG59">
        <f>b_p!CG59-b_n!CG59</f>
        <v>0</v>
      </c>
      <c r="CH59">
        <f>b_p!CH59-b_n!CH59</f>
        <v>0</v>
      </c>
      <c r="CI59">
        <f>b_p!CI59-b_n!CI59</f>
        <v>0</v>
      </c>
      <c r="CJ59">
        <f>b_p!CJ59-b_n!CJ59</f>
        <v>0</v>
      </c>
      <c r="CK59">
        <f>b_p!CK59-b_n!CK59</f>
        <v>0</v>
      </c>
      <c r="CL59">
        <f>b_p!CL59-b_n!CL59</f>
        <v>0</v>
      </c>
      <c r="CM59">
        <f>b_p!CM59-b_n!CM59</f>
        <v>0</v>
      </c>
      <c r="CN59">
        <f>b_p!CN59-b_n!CN59</f>
        <v>0</v>
      </c>
      <c r="CO59">
        <f>b_p!CO59-b_n!CO59</f>
        <v>0</v>
      </c>
      <c r="CP59">
        <f>b_p!CP59-b_n!CP59</f>
        <v>0</v>
      </c>
      <c r="CQ59">
        <f>b_p!CQ59-b_n!CQ59</f>
        <v>0</v>
      </c>
      <c r="CR59">
        <f>b_p!CR59-b_n!CR59</f>
        <v>0</v>
      </c>
      <c r="CS59">
        <f>b_p!CS59-b_n!CS59</f>
        <v>0</v>
      </c>
      <c r="CT59">
        <f>b_p!CT59-b_n!CT59</f>
        <v>0</v>
      </c>
      <c r="CU59">
        <f>b_p!CU59-b_n!CU59</f>
        <v>0</v>
      </c>
      <c r="CV59">
        <f>b_p!CV59-b_n!CV59</f>
        <v>0</v>
      </c>
      <c r="CW59">
        <f>b_p!CW59-b_n!CW59</f>
        <v>0</v>
      </c>
      <c r="CX59">
        <f>b_p!CX59-b_n!CX59</f>
        <v>0</v>
      </c>
      <c r="CY59">
        <f>b_p!CY59-b_n!CY59</f>
        <v>0</v>
      </c>
      <c r="CZ59">
        <f>b_p!CZ59-b_n!CZ59</f>
        <v>0</v>
      </c>
      <c r="DA59">
        <f>b_p!DA59-b_n!DA59</f>
        <v>0</v>
      </c>
      <c r="DB59">
        <f>b_p!DB59-b_n!DB59</f>
        <v>0</v>
      </c>
      <c r="DC59">
        <f>b_p!DC59-b_n!DC59</f>
        <v>0</v>
      </c>
      <c r="DD59">
        <f>b_p!DD59-b_n!DD59</f>
        <v>0</v>
      </c>
      <c r="DE59">
        <f>b_p!DE59-b_n!DE59</f>
        <v>0</v>
      </c>
      <c r="DF59">
        <f>b_p!DF59-b_n!DF59</f>
        <v>0</v>
      </c>
      <c r="DG59">
        <f>b_p!DG59-b_n!DG59</f>
        <v>0</v>
      </c>
      <c r="DH59">
        <f>b_p!DH59-b_n!DH59</f>
        <v>0</v>
      </c>
      <c r="DI59">
        <f>b_p!DI59-b_n!DI59</f>
        <v>0</v>
      </c>
      <c r="DJ59">
        <f>b_p!DJ59-b_n!DJ59</f>
        <v>0</v>
      </c>
      <c r="DK59">
        <f>b_p!DK59-b_n!DK59</f>
        <v>0</v>
      </c>
      <c r="DL59">
        <f>b_p!DL59-b_n!DL59</f>
        <v>0</v>
      </c>
      <c r="DM59">
        <f>b_p!DM59-b_n!DM59</f>
        <v>0</v>
      </c>
      <c r="DN59">
        <f>b_p!DN59-b_n!DN59</f>
        <v>0</v>
      </c>
      <c r="DO59">
        <f>b_p!DO59-b_n!DO59</f>
        <v>0</v>
      </c>
      <c r="DP59">
        <f>b_p!DP59-b_n!DP59</f>
        <v>0</v>
      </c>
      <c r="DQ59">
        <f>b_p!DQ59-b_n!DQ59</f>
        <v>0</v>
      </c>
      <c r="DR59">
        <f>b_p!DR59-b_n!DR59</f>
        <v>0</v>
      </c>
      <c r="DS59">
        <f>b_p!DS59-b_n!DS59</f>
        <v>0</v>
      </c>
      <c r="DT59">
        <f>b_p!DT59-b_n!DT59</f>
        <v>0</v>
      </c>
      <c r="DU59">
        <f>b_p!DU59-b_n!DU59</f>
        <v>0</v>
      </c>
      <c r="DV59">
        <f>b_p!DV59-b_n!DV59</f>
        <v>0</v>
      </c>
      <c r="DW59">
        <f>b_p!DW59-b_n!DW59</f>
        <v>0</v>
      </c>
      <c r="DX59">
        <f>b_p!DX59-b_n!DX59</f>
        <v>0</v>
      </c>
      <c r="DY59">
        <f>b_p!DY59-b_n!DY59</f>
        <v>0</v>
      </c>
      <c r="DZ59">
        <f>b_p!DZ59-b_n!DZ59</f>
        <v>0</v>
      </c>
      <c r="EA59">
        <f>b_p!EA59-b_n!EA59</f>
        <v>0</v>
      </c>
      <c r="EB59">
        <f>b_p!EB59-b_n!EB59</f>
        <v>0</v>
      </c>
      <c r="EC59">
        <f>b_p!EC59-b_n!EC59</f>
        <v>0</v>
      </c>
      <c r="ED59">
        <f>b_p!ED59-b_n!ED59</f>
        <v>0</v>
      </c>
      <c r="EE59">
        <f>b_p!EE59-b_n!EE59</f>
        <v>0</v>
      </c>
      <c r="EF59">
        <f>b_p!EF59-b_n!EF59</f>
        <v>0</v>
      </c>
      <c r="EG59">
        <f>b_p!EG59-b_n!EG59</f>
        <v>0</v>
      </c>
      <c r="EH59">
        <f>b_p!EH59-b_n!EH59</f>
        <v>0</v>
      </c>
      <c r="EI59">
        <f>b_p!EI59-b_n!EI59</f>
        <v>0</v>
      </c>
      <c r="EJ59">
        <f>b_p!EJ59-b_n!EJ59</f>
        <v>0</v>
      </c>
      <c r="EK59">
        <f>b_p!EK59-b_n!EK59</f>
        <v>0</v>
      </c>
      <c r="EL59">
        <f>b_p!EL59-b_n!EL59</f>
        <v>0</v>
      </c>
      <c r="EM59">
        <f>b_p!EM59-b_n!EM59</f>
        <v>0</v>
      </c>
      <c r="EN59">
        <f>b_p!EN59-b_n!EN59</f>
        <v>0</v>
      </c>
      <c r="EO59">
        <f>b_p!EO59-b_n!EO59</f>
        <v>0</v>
      </c>
      <c r="EP59">
        <f>b_p!EP59-b_n!EP59</f>
        <v>0</v>
      </c>
      <c r="EQ59">
        <f>b_p!EQ59-b_n!EQ59</f>
        <v>0</v>
      </c>
      <c r="ER59">
        <f>b_p!ER59-b_n!ER59</f>
        <v>0</v>
      </c>
      <c r="ES59">
        <f>b_p!ES59-b_n!ES59</f>
        <v>0</v>
      </c>
      <c r="ET59">
        <f>b_p!ET59-b_n!ET59</f>
        <v>0</v>
      </c>
      <c r="EU59">
        <f>b_p!EU59-b_n!EU59</f>
        <v>0</v>
      </c>
      <c r="EV59">
        <f>b_p!EV59-b_n!EV59</f>
        <v>0</v>
      </c>
      <c r="EW59">
        <f>b_p!EW59-b_n!EW59</f>
        <v>0</v>
      </c>
      <c r="EX59">
        <f>b_p!EX59-b_n!EX59</f>
        <v>0</v>
      </c>
      <c r="EY59">
        <f>b_p!EY59-b_n!EY59</f>
        <v>0</v>
      </c>
      <c r="EZ59">
        <f>b_p!EZ59-b_n!EZ59</f>
        <v>0</v>
      </c>
      <c r="FA59">
        <f>b_p!FA59-b_n!FA59</f>
        <v>0</v>
      </c>
      <c r="FB59">
        <f>b_p!FB59-b_n!FB59</f>
        <v>0</v>
      </c>
      <c r="FC59">
        <f>b_p!FC59-b_n!FC59</f>
        <v>0</v>
      </c>
      <c r="FD59">
        <f>b_p!FD59-b_n!FD59</f>
        <v>0</v>
      </c>
      <c r="FE59">
        <f>b_p!FE59-b_n!FE59</f>
        <v>0</v>
      </c>
      <c r="FF59">
        <f>b_p!FF59-b_n!FF59</f>
        <v>0</v>
      </c>
      <c r="FG59">
        <f>b_p!FG59-b_n!FG59</f>
        <v>0</v>
      </c>
      <c r="FH59">
        <f>b_p!FH59-b_n!FH59</f>
        <v>0</v>
      </c>
      <c r="FI59">
        <f>b_p!FI59-b_n!FI59</f>
        <v>0</v>
      </c>
      <c r="FJ59">
        <f>b_p!FJ59-b_n!FJ59</f>
        <v>0</v>
      </c>
      <c r="FK59">
        <f>b_p!FK59-b_n!FK59</f>
        <v>0</v>
      </c>
      <c r="FL59">
        <f>b_p!FL59-b_n!FL59</f>
        <v>0</v>
      </c>
      <c r="FM59">
        <f>b_p!FM59-b_n!FM59</f>
        <v>0</v>
      </c>
      <c r="FN59">
        <f>b_p!FN59-b_n!FN59</f>
        <v>0</v>
      </c>
      <c r="FO59">
        <f>b_p!FO59-b_n!FO59</f>
        <v>0</v>
      </c>
      <c r="FP59">
        <f>b_p!FP59-b_n!FP59</f>
        <v>0</v>
      </c>
      <c r="FQ59">
        <f>b_p!FQ59-b_n!FQ59</f>
        <v>0</v>
      </c>
      <c r="FR59">
        <f>b_p!FR59-b_n!FR59</f>
        <v>0</v>
      </c>
      <c r="FS59">
        <f>b_p!FS59-b_n!FS59</f>
        <v>0</v>
      </c>
      <c r="FT59">
        <f>b_p!FT59-b_n!FT59</f>
        <v>0</v>
      </c>
      <c r="FU59">
        <f>b_p!FU59-b_n!FU59</f>
        <v>0</v>
      </c>
      <c r="FV59">
        <f>b_p!FV59-b_n!FV59</f>
        <v>0</v>
      </c>
      <c r="FW59">
        <f>b_p!FW59-b_n!FW59</f>
        <v>0</v>
      </c>
      <c r="FX59">
        <f>b_p!FX59-b_n!FX59</f>
        <v>0</v>
      </c>
      <c r="FY59">
        <f>b_p!FY59-b_n!FY59</f>
        <v>0</v>
      </c>
      <c r="FZ59">
        <f>b_p!FZ59-b_n!FZ59</f>
        <v>0</v>
      </c>
      <c r="GA59">
        <f>b_p!GA59-b_n!GA59</f>
        <v>0</v>
      </c>
      <c r="GB59">
        <f>b_p!GB59-b_n!GB59</f>
        <v>0</v>
      </c>
      <c r="GC59">
        <f>b_p!GC59-b_n!GC59</f>
        <v>0</v>
      </c>
      <c r="GD59">
        <f>b_p!GD59-b_n!GD59</f>
        <v>0</v>
      </c>
      <c r="GE59">
        <f>b_p!GE59-b_n!GE59</f>
        <v>0</v>
      </c>
      <c r="GF59">
        <f>b_p!GF59-b_n!GF59</f>
        <v>0</v>
      </c>
      <c r="GG59">
        <f>b_p!GG59-b_n!GG59</f>
        <v>0</v>
      </c>
      <c r="GH59">
        <f>b_p!GH59-b_n!GH59</f>
        <v>0</v>
      </c>
      <c r="GI59">
        <f>b_p!GI59-b_n!GI59</f>
        <v>0</v>
      </c>
      <c r="GJ59">
        <f>b_p!GJ59-b_n!GJ59</f>
        <v>0</v>
      </c>
      <c r="GK59">
        <f>b_p!GK59-b_n!GK59</f>
        <v>0</v>
      </c>
      <c r="GL59">
        <f>b_p!GL59-b_n!GL59</f>
        <v>0</v>
      </c>
      <c r="GM59">
        <f>b_p!GM59-b_n!GM59</f>
        <v>0</v>
      </c>
      <c r="GN59">
        <f>b_p!GN59-b_n!GN59</f>
        <v>0</v>
      </c>
      <c r="GO59">
        <f>b_p!GO59-b_n!GO59</f>
        <v>0</v>
      </c>
      <c r="GP59">
        <f>b_p!GP59-b_n!GP59</f>
        <v>0</v>
      </c>
      <c r="GQ59">
        <f>b_p!GQ59-b_n!GQ59</f>
        <v>0</v>
      </c>
      <c r="GR59">
        <f>b_p!GR59-b_n!GR59</f>
        <v>0</v>
      </c>
      <c r="GS59">
        <f>b_p!GS59-b_n!GS59</f>
        <v>0</v>
      </c>
      <c r="GT59">
        <f>b_p!GT59-b_n!GT59</f>
        <v>0</v>
      </c>
      <c r="GU59">
        <f>b_p!GU59-b_n!GU59</f>
        <v>0</v>
      </c>
      <c r="GV59">
        <f>b_p!GV59-b_n!GV59</f>
        <v>0</v>
      </c>
      <c r="GW59">
        <f>b_p!GW59-b_n!GW59</f>
        <v>0</v>
      </c>
      <c r="GX59">
        <f>b_p!GX59-b_n!GX59</f>
        <v>0</v>
      </c>
      <c r="GY59">
        <f>b_p!GY59-b_n!GY59</f>
        <v>0</v>
      </c>
      <c r="GZ59">
        <f>b_p!GZ59-b_n!GZ59</f>
        <v>0</v>
      </c>
      <c r="HA59">
        <f>b_p!HA59-b_n!HA59</f>
        <v>0</v>
      </c>
      <c r="HB59">
        <f>b_p!HB59-b_n!HB59</f>
        <v>0</v>
      </c>
      <c r="HC59">
        <f>b_p!HC59-b_n!HC59</f>
        <v>0</v>
      </c>
      <c r="HD59">
        <f>b_p!HD59-b_n!HD59</f>
        <v>0</v>
      </c>
      <c r="HE59">
        <f>b_p!HE59-b_n!HE59</f>
        <v>0</v>
      </c>
      <c r="HF59">
        <f>b_p!HF59-b_n!HF59</f>
        <v>0</v>
      </c>
      <c r="HG59">
        <f>b_p!HG59-b_n!HG59</f>
        <v>0</v>
      </c>
      <c r="HH59">
        <f>b_p!HH59-b_n!HH59</f>
        <v>0</v>
      </c>
      <c r="HI59">
        <f>b_p!HI59-b_n!HI59</f>
        <v>0</v>
      </c>
      <c r="HJ59">
        <f>b_p!HJ59-b_n!HJ59</f>
        <v>0</v>
      </c>
      <c r="HK59">
        <f>b_p!HK59-b_n!HK59</f>
        <v>0</v>
      </c>
      <c r="HL59">
        <f>b_p!HL59-b_n!HL59</f>
        <v>0</v>
      </c>
      <c r="HM59">
        <f>b_p!HM59-b_n!HM59</f>
        <v>0</v>
      </c>
      <c r="HN59">
        <f>b_p!HN59-b_n!HN59</f>
        <v>0</v>
      </c>
      <c r="HO59">
        <f>b_p!HO59-b_n!HO59</f>
        <v>0</v>
      </c>
      <c r="HP59">
        <f>b_p!HP59-b_n!HP59</f>
        <v>0</v>
      </c>
      <c r="HQ59">
        <f>b_p!HQ59-b_n!HQ59</f>
        <v>0</v>
      </c>
      <c r="HR59">
        <f>b_p!HR59-b_n!HR59</f>
        <v>0</v>
      </c>
      <c r="HS59">
        <f>b_p!HS59-b_n!HS59</f>
        <v>0</v>
      </c>
      <c r="HT59">
        <f>b_p!HT59-b_n!HT59</f>
        <v>0</v>
      </c>
      <c r="HU59">
        <f>b_p!HU59-b_n!HU59</f>
        <v>0</v>
      </c>
      <c r="HV59">
        <f>b_p!HV59-b_n!HV59</f>
        <v>0</v>
      </c>
      <c r="HW59">
        <f>b_p!HW59-b_n!HW59</f>
        <v>0</v>
      </c>
      <c r="HX59">
        <f>b_p!HX59-b_n!HX59</f>
        <v>0</v>
      </c>
      <c r="HY59">
        <f>b_p!HY59-b_n!HY59</f>
        <v>0</v>
      </c>
      <c r="HZ59">
        <f>b_p!HZ59-b_n!HZ59</f>
        <v>0</v>
      </c>
      <c r="IA59">
        <f>b_p!IA59-b_n!IA59</f>
        <v>0</v>
      </c>
      <c r="IB59">
        <f>b_p!IB59-b_n!IB59</f>
        <v>0</v>
      </c>
      <c r="IC59">
        <f>b_p!IC59-b_n!IC59</f>
        <v>0</v>
      </c>
      <c r="ID59">
        <f>b_p!ID59-b_n!ID59</f>
        <v>0</v>
      </c>
      <c r="IE59">
        <f>b_p!IE59-b_n!IE59</f>
        <v>0</v>
      </c>
      <c r="IF59">
        <f>b_p!IF59-b_n!IF59</f>
        <v>0</v>
      </c>
      <c r="IG59">
        <f>b_p!IG59-b_n!IG59</f>
        <v>0</v>
      </c>
    </row>
    <row r="60" spans="1:241">
      <c r="A60" s="1">
        <v>45860</v>
      </c>
      <c r="B60">
        <f>b_p!B60-b_n!B60</f>
        <v>0</v>
      </c>
      <c r="C60">
        <f>b_p!C60-b_n!C60</f>
        <v>0</v>
      </c>
      <c r="D60">
        <f>b_p!D60-b_n!D60</f>
        <v>0</v>
      </c>
      <c r="E60">
        <f>b_p!E60-b_n!E60</f>
        <v>0</v>
      </c>
      <c r="F60">
        <f>b_p!F60-b_n!F60</f>
        <v>0</v>
      </c>
      <c r="G60">
        <f>b_p!G60-b_n!G60</f>
        <v>0</v>
      </c>
      <c r="H60">
        <f>b_p!H60-b_n!H60</f>
        <v>0</v>
      </c>
      <c r="I60">
        <f>b_p!I60-b_n!I60</f>
        <v>0</v>
      </c>
      <c r="J60">
        <f>b_p!J60-b_n!J60</f>
        <v>0</v>
      </c>
      <c r="K60">
        <f>b_p!K60-b_n!K60</f>
        <v>0</v>
      </c>
      <c r="L60">
        <f>b_p!L60-b_n!L60</f>
        <v>0</v>
      </c>
      <c r="M60">
        <f>b_p!M60-b_n!M60</f>
        <v>0</v>
      </c>
      <c r="N60">
        <f>b_p!N60-b_n!N60</f>
        <v>0</v>
      </c>
      <c r="O60">
        <f>b_p!O60-b_n!O60</f>
        <v>0</v>
      </c>
      <c r="P60">
        <f>b_p!P60-b_n!P60</f>
        <v>0</v>
      </c>
      <c r="Q60">
        <f>b_p!Q60-b_n!Q60</f>
        <v>0</v>
      </c>
      <c r="R60">
        <f>b_p!R60-b_n!R60</f>
        <v>0</v>
      </c>
      <c r="S60">
        <f>b_p!S60-b_n!S60</f>
        <v>0</v>
      </c>
      <c r="T60">
        <f>b_p!T60-b_n!T60</f>
        <v>0</v>
      </c>
      <c r="U60">
        <f>b_p!U60-b_n!U60</f>
        <v>0</v>
      </c>
      <c r="V60">
        <f>b_p!V60-b_n!V60</f>
        <v>0</v>
      </c>
      <c r="W60">
        <f>b_p!W60-b_n!W60</f>
        <v>0</v>
      </c>
      <c r="X60">
        <f>b_p!X60-b_n!X60</f>
        <v>0</v>
      </c>
      <c r="Y60">
        <f>b_p!Y60-b_n!Y60</f>
        <v>0</v>
      </c>
      <c r="Z60">
        <f>b_p!Z60-b_n!Z60</f>
        <v>0</v>
      </c>
      <c r="AA60">
        <f>b_p!AA60-b_n!AA60</f>
        <v>0</v>
      </c>
      <c r="AB60">
        <f>b_p!AB60-b_n!AB60</f>
        <v>0</v>
      </c>
      <c r="AC60">
        <f>b_p!AC60-b_n!AC60</f>
        <v>0</v>
      </c>
      <c r="AD60">
        <f>b_p!AD60-b_n!AD60</f>
        <v>0</v>
      </c>
      <c r="AE60">
        <f>b_p!AE60-b_n!AE60</f>
        <v>0</v>
      </c>
      <c r="AF60">
        <f>b_p!AF60-b_n!AF60</f>
        <v>0</v>
      </c>
      <c r="AG60">
        <f>b_p!AG60-b_n!AG60</f>
        <v>0</v>
      </c>
      <c r="AH60">
        <f>b_p!AH60-b_n!AH60</f>
        <v>0</v>
      </c>
      <c r="AI60">
        <f>b_p!AI60-b_n!AI60</f>
        <v>0</v>
      </c>
      <c r="AJ60">
        <f>b_p!AJ60-b_n!AJ60</f>
        <v>0</v>
      </c>
      <c r="AK60">
        <f>b_p!AK60-b_n!AK60</f>
        <v>0</v>
      </c>
      <c r="AL60">
        <f>b_p!AL60-b_n!AL60</f>
        <v>0</v>
      </c>
      <c r="AM60">
        <f>b_p!AM60-b_n!AM60</f>
        <v>0</v>
      </c>
      <c r="AN60">
        <f>b_p!AN60-b_n!AN60</f>
        <v>0</v>
      </c>
      <c r="AO60">
        <f>b_p!AO60-b_n!AO60</f>
        <v>0</v>
      </c>
      <c r="AP60">
        <f>b_p!AP60-b_n!AP60</f>
        <v>0</v>
      </c>
      <c r="AQ60">
        <f>b_p!AQ60-b_n!AQ60</f>
        <v>0</v>
      </c>
      <c r="AR60">
        <f>b_p!AR60-b_n!AR60</f>
        <v>0</v>
      </c>
      <c r="AS60">
        <f>b_p!AS60-b_n!AS60</f>
        <v>0</v>
      </c>
      <c r="AT60">
        <f>b_p!AT60-b_n!AT60</f>
        <v>0</v>
      </c>
      <c r="AU60">
        <f>b_p!AU60-b_n!AU60</f>
        <v>0</v>
      </c>
      <c r="AV60">
        <f>b_p!AV60-b_n!AV60</f>
        <v>0</v>
      </c>
      <c r="AW60">
        <f>b_p!AW60-b_n!AW60</f>
        <v>0</v>
      </c>
      <c r="AX60">
        <f>b_p!AX60-b_n!AX60</f>
        <v>0</v>
      </c>
      <c r="AY60">
        <f>b_p!AY60-b_n!AY60</f>
        <v>0</v>
      </c>
      <c r="AZ60">
        <f>b_p!AZ60-b_n!AZ60</f>
        <v>0</v>
      </c>
      <c r="BA60">
        <f>b_p!BA60-b_n!BA60</f>
        <v>0</v>
      </c>
      <c r="BB60">
        <f>b_p!BB60-b_n!BB60</f>
        <v>0</v>
      </c>
      <c r="BC60">
        <f>b_p!BC60-b_n!BC60</f>
        <v>0</v>
      </c>
      <c r="BD60">
        <f>b_p!BD60-b_n!BD60</f>
        <v>0</v>
      </c>
      <c r="BE60">
        <f>b_p!BE60-b_n!BE60</f>
        <v>0</v>
      </c>
      <c r="BF60">
        <f>b_p!BF60-b_n!BF60</f>
        <v>0</v>
      </c>
      <c r="BG60">
        <f>b_p!BG60-b_n!BG60</f>
        <v>0</v>
      </c>
      <c r="BH60">
        <f>b_p!BH60-b_n!BH60</f>
        <v>0</v>
      </c>
      <c r="BI60">
        <f>b_p!BI60-b_n!BI60</f>
        <v>0</v>
      </c>
      <c r="BJ60">
        <f>b_p!BJ60-b_n!BJ60</f>
        <v>0</v>
      </c>
      <c r="BK60">
        <f>b_p!BK60-b_n!BK60</f>
        <v>0</v>
      </c>
      <c r="BL60">
        <f>b_p!BL60-b_n!BL60</f>
        <v>0</v>
      </c>
      <c r="BM60">
        <f>b_p!BM60-b_n!BM60</f>
        <v>0</v>
      </c>
      <c r="BN60">
        <f>b_p!BN60-b_n!BN60</f>
        <v>0</v>
      </c>
      <c r="BO60">
        <f>b_p!BO60-b_n!BO60</f>
        <v>0</v>
      </c>
      <c r="BP60">
        <f>b_p!BP60-b_n!BP60</f>
        <v>0</v>
      </c>
      <c r="BQ60">
        <f>b_p!BQ60-b_n!BQ60</f>
        <v>0</v>
      </c>
      <c r="BR60">
        <f>b_p!BR60-b_n!BR60</f>
        <v>0</v>
      </c>
      <c r="BS60">
        <f>b_p!BS60-b_n!BS60</f>
        <v>0</v>
      </c>
      <c r="BT60">
        <f>b_p!BT60-b_n!BT60</f>
        <v>0</v>
      </c>
      <c r="BU60">
        <f>b_p!BU60-b_n!BU60</f>
        <v>0</v>
      </c>
      <c r="BV60">
        <f>b_p!BV60-b_n!BV60</f>
        <v>0</v>
      </c>
      <c r="BW60">
        <f>b_p!BW60-b_n!BW60</f>
        <v>0</v>
      </c>
      <c r="BX60">
        <f>b_p!BX60-b_n!BX60</f>
        <v>0</v>
      </c>
      <c r="BY60">
        <f>b_p!BY60-b_n!BY60</f>
        <v>0</v>
      </c>
      <c r="BZ60">
        <f>b_p!BZ60-b_n!BZ60</f>
        <v>0</v>
      </c>
      <c r="CA60">
        <f>b_p!CA60-b_n!CA60</f>
        <v>0</v>
      </c>
      <c r="CB60">
        <f>b_p!CB60-b_n!CB60</f>
        <v>0</v>
      </c>
      <c r="CC60">
        <f>b_p!CC60-b_n!CC60</f>
        <v>0</v>
      </c>
      <c r="CD60">
        <f>b_p!CD60-b_n!CD60</f>
        <v>0</v>
      </c>
      <c r="CE60">
        <f>b_p!CE60-b_n!CE60</f>
        <v>0</v>
      </c>
      <c r="CF60">
        <f>b_p!CF60-b_n!CF60</f>
        <v>0</v>
      </c>
      <c r="CG60">
        <f>b_p!CG60-b_n!CG60</f>
        <v>0</v>
      </c>
      <c r="CH60">
        <f>b_p!CH60-b_n!CH60</f>
        <v>0</v>
      </c>
      <c r="CI60">
        <f>b_p!CI60-b_n!CI60</f>
        <v>0</v>
      </c>
      <c r="CJ60">
        <f>b_p!CJ60-b_n!CJ60</f>
        <v>0</v>
      </c>
      <c r="CK60">
        <f>b_p!CK60-b_n!CK60</f>
        <v>0</v>
      </c>
      <c r="CL60">
        <f>b_p!CL60-b_n!CL60</f>
        <v>0</v>
      </c>
      <c r="CM60">
        <f>b_p!CM60-b_n!CM60</f>
        <v>0</v>
      </c>
      <c r="CN60">
        <f>b_p!CN60-b_n!CN60</f>
        <v>0</v>
      </c>
      <c r="CO60">
        <f>b_p!CO60-b_n!CO60</f>
        <v>0</v>
      </c>
      <c r="CP60">
        <f>b_p!CP60-b_n!CP60</f>
        <v>0</v>
      </c>
      <c r="CQ60">
        <f>b_p!CQ60-b_n!CQ60</f>
        <v>0</v>
      </c>
      <c r="CR60">
        <f>b_p!CR60-b_n!CR60</f>
        <v>0</v>
      </c>
      <c r="CS60">
        <f>b_p!CS60-b_n!CS60</f>
        <v>0</v>
      </c>
      <c r="CT60">
        <f>b_p!CT60-b_n!CT60</f>
        <v>0</v>
      </c>
      <c r="CU60">
        <f>b_p!CU60-b_n!CU60</f>
        <v>0</v>
      </c>
      <c r="CV60">
        <f>b_p!CV60-b_n!CV60</f>
        <v>0</v>
      </c>
      <c r="CW60">
        <f>b_p!CW60-b_n!CW60</f>
        <v>0</v>
      </c>
      <c r="CX60">
        <f>b_p!CX60-b_n!CX60</f>
        <v>0</v>
      </c>
      <c r="CY60">
        <f>b_p!CY60-b_n!CY60</f>
        <v>0</v>
      </c>
      <c r="CZ60">
        <f>b_p!CZ60-b_n!CZ60</f>
        <v>0</v>
      </c>
      <c r="DA60">
        <f>b_p!DA60-b_n!DA60</f>
        <v>0</v>
      </c>
      <c r="DB60">
        <f>b_p!DB60-b_n!DB60</f>
        <v>0</v>
      </c>
      <c r="DC60">
        <f>b_p!DC60-b_n!DC60</f>
        <v>0</v>
      </c>
      <c r="DD60">
        <f>b_p!DD60-b_n!DD60</f>
        <v>0</v>
      </c>
      <c r="DE60">
        <f>b_p!DE60-b_n!DE60</f>
        <v>0</v>
      </c>
      <c r="DF60">
        <f>b_p!DF60-b_n!DF60</f>
        <v>0</v>
      </c>
      <c r="DG60">
        <f>b_p!DG60-b_n!DG60</f>
        <v>0</v>
      </c>
      <c r="DH60">
        <f>b_p!DH60-b_n!DH60</f>
        <v>0</v>
      </c>
      <c r="DI60">
        <f>b_p!DI60-b_n!DI60</f>
        <v>0</v>
      </c>
      <c r="DJ60">
        <f>b_p!DJ60-b_n!DJ60</f>
        <v>0</v>
      </c>
      <c r="DK60">
        <f>b_p!DK60-b_n!DK60</f>
        <v>0</v>
      </c>
      <c r="DL60">
        <f>b_p!DL60-b_n!DL60</f>
        <v>0</v>
      </c>
      <c r="DM60">
        <f>b_p!DM60-b_n!DM60</f>
        <v>0</v>
      </c>
      <c r="DN60">
        <f>b_p!DN60-b_n!DN60</f>
        <v>0</v>
      </c>
      <c r="DO60">
        <f>b_p!DO60-b_n!DO60</f>
        <v>0</v>
      </c>
      <c r="DP60">
        <f>b_p!DP60-b_n!DP60</f>
        <v>0</v>
      </c>
      <c r="DQ60">
        <f>b_p!DQ60-b_n!DQ60</f>
        <v>0</v>
      </c>
      <c r="DR60">
        <f>b_p!DR60-b_n!DR60</f>
        <v>0</v>
      </c>
      <c r="DS60">
        <f>b_p!DS60-b_n!DS60</f>
        <v>0</v>
      </c>
      <c r="DT60">
        <f>b_p!DT60-b_n!DT60</f>
        <v>0</v>
      </c>
      <c r="DU60">
        <f>b_p!DU60-b_n!DU60</f>
        <v>0</v>
      </c>
      <c r="DV60">
        <f>b_p!DV60-b_n!DV60</f>
        <v>0</v>
      </c>
      <c r="DW60">
        <f>b_p!DW60-b_n!DW60</f>
        <v>0</v>
      </c>
      <c r="DX60">
        <f>b_p!DX60-b_n!DX60</f>
        <v>0</v>
      </c>
      <c r="DY60">
        <f>b_p!DY60-b_n!DY60</f>
        <v>0</v>
      </c>
      <c r="DZ60">
        <f>b_p!DZ60-b_n!DZ60</f>
        <v>0</v>
      </c>
      <c r="EA60">
        <f>b_p!EA60-b_n!EA60</f>
        <v>0</v>
      </c>
      <c r="EB60">
        <f>b_p!EB60-b_n!EB60</f>
        <v>0</v>
      </c>
      <c r="EC60">
        <f>b_p!EC60-b_n!EC60</f>
        <v>0</v>
      </c>
      <c r="ED60">
        <f>b_p!ED60-b_n!ED60</f>
        <v>0</v>
      </c>
      <c r="EE60">
        <f>b_p!EE60-b_n!EE60</f>
        <v>0</v>
      </c>
      <c r="EF60">
        <f>b_p!EF60-b_n!EF60</f>
        <v>0</v>
      </c>
      <c r="EG60">
        <f>b_p!EG60-b_n!EG60</f>
        <v>0</v>
      </c>
      <c r="EH60">
        <f>b_p!EH60-b_n!EH60</f>
        <v>0</v>
      </c>
      <c r="EI60">
        <f>b_p!EI60-b_n!EI60</f>
        <v>0</v>
      </c>
      <c r="EJ60">
        <f>b_p!EJ60-b_n!EJ60</f>
        <v>0</v>
      </c>
      <c r="EK60">
        <f>b_p!EK60-b_n!EK60</f>
        <v>0</v>
      </c>
      <c r="EL60">
        <f>b_p!EL60-b_n!EL60</f>
        <v>0</v>
      </c>
      <c r="EM60">
        <f>b_p!EM60-b_n!EM60</f>
        <v>0</v>
      </c>
      <c r="EN60">
        <f>b_p!EN60-b_n!EN60</f>
        <v>0</v>
      </c>
      <c r="EO60">
        <f>b_p!EO60-b_n!EO60</f>
        <v>0</v>
      </c>
      <c r="EP60">
        <f>b_p!EP60-b_n!EP60</f>
        <v>0</v>
      </c>
      <c r="EQ60">
        <f>b_p!EQ60-b_n!EQ60</f>
        <v>0</v>
      </c>
      <c r="ER60">
        <f>b_p!ER60-b_n!ER60</f>
        <v>0</v>
      </c>
      <c r="ES60">
        <f>b_p!ES60-b_n!ES60</f>
        <v>0</v>
      </c>
      <c r="ET60">
        <f>b_p!ET60-b_n!ET60</f>
        <v>0</v>
      </c>
      <c r="EU60">
        <f>b_p!EU60-b_n!EU60</f>
        <v>0</v>
      </c>
      <c r="EV60">
        <f>b_p!EV60-b_n!EV60</f>
        <v>0</v>
      </c>
      <c r="EW60">
        <f>b_p!EW60-b_n!EW60</f>
        <v>0</v>
      </c>
      <c r="EX60">
        <f>b_p!EX60-b_n!EX60</f>
        <v>0</v>
      </c>
      <c r="EY60">
        <f>b_p!EY60-b_n!EY60</f>
        <v>0</v>
      </c>
      <c r="EZ60">
        <f>b_p!EZ60-b_n!EZ60</f>
        <v>0</v>
      </c>
      <c r="FA60">
        <f>b_p!FA60-b_n!FA60</f>
        <v>0</v>
      </c>
      <c r="FB60">
        <f>b_p!FB60-b_n!FB60</f>
        <v>0</v>
      </c>
      <c r="FC60">
        <f>b_p!FC60-b_n!FC60</f>
        <v>0</v>
      </c>
      <c r="FD60">
        <f>b_p!FD60-b_n!FD60</f>
        <v>0</v>
      </c>
      <c r="FE60">
        <f>b_p!FE60-b_n!FE60</f>
        <v>0</v>
      </c>
      <c r="FF60">
        <f>b_p!FF60-b_n!FF60</f>
        <v>0</v>
      </c>
      <c r="FG60">
        <f>b_p!FG60-b_n!FG60</f>
        <v>0</v>
      </c>
      <c r="FH60">
        <f>b_p!FH60-b_n!FH60</f>
        <v>0</v>
      </c>
      <c r="FI60">
        <f>b_p!FI60-b_n!FI60</f>
        <v>0</v>
      </c>
      <c r="FJ60">
        <f>b_p!FJ60-b_n!FJ60</f>
        <v>0</v>
      </c>
      <c r="FK60">
        <f>b_p!FK60-b_n!FK60</f>
        <v>0</v>
      </c>
      <c r="FL60">
        <f>b_p!FL60-b_n!FL60</f>
        <v>0</v>
      </c>
      <c r="FM60">
        <f>b_p!FM60-b_n!FM60</f>
        <v>0</v>
      </c>
      <c r="FN60">
        <f>b_p!FN60-b_n!FN60</f>
        <v>0</v>
      </c>
      <c r="FO60">
        <f>b_p!FO60-b_n!FO60</f>
        <v>0</v>
      </c>
      <c r="FP60">
        <f>b_p!FP60-b_n!FP60</f>
        <v>0</v>
      </c>
      <c r="FQ60">
        <f>b_p!FQ60-b_n!FQ60</f>
        <v>0</v>
      </c>
      <c r="FR60">
        <f>b_p!FR60-b_n!FR60</f>
        <v>0</v>
      </c>
      <c r="FS60">
        <f>b_p!FS60-b_n!FS60</f>
        <v>0</v>
      </c>
      <c r="FT60">
        <f>b_p!FT60-b_n!FT60</f>
        <v>0</v>
      </c>
      <c r="FU60">
        <f>b_p!FU60-b_n!FU60</f>
        <v>0</v>
      </c>
      <c r="FV60">
        <f>b_p!FV60-b_n!FV60</f>
        <v>0</v>
      </c>
      <c r="FW60">
        <f>b_p!FW60-b_n!FW60</f>
        <v>0</v>
      </c>
      <c r="FX60">
        <f>b_p!FX60-b_n!FX60</f>
        <v>0</v>
      </c>
      <c r="FY60">
        <f>b_p!FY60-b_n!FY60</f>
        <v>0</v>
      </c>
      <c r="FZ60">
        <f>b_p!FZ60-b_n!FZ60</f>
        <v>0</v>
      </c>
      <c r="GA60">
        <f>b_p!GA60-b_n!GA60</f>
        <v>0</v>
      </c>
      <c r="GB60">
        <f>b_p!GB60-b_n!GB60</f>
        <v>0</v>
      </c>
      <c r="GC60">
        <f>b_p!GC60-b_n!GC60</f>
        <v>0</v>
      </c>
      <c r="GD60">
        <f>b_p!GD60-b_n!GD60</f>
        <v>0</v>
      </c>
      <c r="GE60">
        <f>b_p!GE60-b_n!GE60</f>
        <v>0</v>
      </c>
      <c r="GF60">
        <f>b_p!GF60-b_n!GF60</f>
        <v>0</v>
      </c>
      <c r="GG60">
        <f>b_p!GG60-b_n!GG60</f>
        <v>0</v>
      </c>
      <c r="GH60">
        <f>b_p!GH60-b_n!GH60</f>
        <v>0</v>
      </c>
      <c r="GI60">
        <f>b_p!GI60-b_n!GI60</f>
        <v>0</v>
      </c>
      <c r="GJ60">
        <f>b_p!GJ60-b_n!GJ60</f>
        <v>0</v>
      </c>
      <c r="GK60">
        <f>b_p!GK60-b_n!GK60</f>
        <v>0</v>
      </c>
      <c r="GL60">
        <f>b_p!GL60-b_n!GL60</f>
        <v>0</v>
      </c>
      <c r="GM60">
        <f>b_p!GM60-b_n!GM60</f>
        <v>0</v>
      </c>
      <c r="GN60">
        <f>b_p!GN60-b_n!GN60</f>
        <v>0</v>
      </c>
      <c r="GO60">
        <f>b_p!GO60-b_n!GO60</f>
        <v>0</v>
      </c>
      <c r="GP60">
        <f>b_p!GP60-b_n!GP60</f>
        <v>0</v>
      </c>
      <c r="GQ60">
        <f>b_p!GQ60-b_n!GQ60</f>
        <v>0</v>
      </c>
      <c r="GR60">
        <f>b_p!GR60-b_n!GR60</f>
        <v>0</v>
      </c>
      <c r="GS60">
        <f>b_p!GS60-b_n!GS60</f>
        <v>0</v>
      </c>
      <c r="GT60">
        <f>b_p!GT60-b_n!GT60</f>
        <v>0</v>
      </c>
      <c r="GU60">
        <f>b_p!GU60-b_n!GU60</f>
        <v>0</v>
      </c>
      <c r="GV60">
        <f>b_p!GV60-b_n!GV60</f>
        <v>0</v>
      </c>
      <c r="GW60">
        <f>b_p!GW60-b_n!GW60</f>
        <v>0</v>
      </c>
      <c r="GX60">
        <f>b_p!GX60-b_n!GX60</f>
        <v>0</v>
      </c>
      <c r="GY60">
        <f>b_p!GY60-b_n!GY60</f>
        <v>0</v>
      </c>
      <c r="GZ60">
        <f>b_p!GZ60-b_n!GZ60</f>
        <v>0</v>
      </c>
      <c r="HA60">
        <f>b_p!HA60-b_n!HA60</f>
        <v>0</v>
      </c>
      <c r="HB60">
        <f>b_p!HB60-b_n!HB60</f>
        <v>0</v>
      </c>
      <c r="HC60">
        <f>b_p!HC60-b_n!HC60</f>
        <v>0</v>
      </c>
      <c r="HD60">
        <f>b_p!HD60-b_n!HD60</f>
        <v>0</v>
      </c>
      <c r="HE60">
        <f>b_p!HE60-b_n!HE60</f>
        <v>0</v>
      </c>
      <c r="HF60">
        <f>b_p!HF60-b_n!HF60</f>
        <v>0</v>
      </c>
      <c r="HG60">
        <f>b_p!HG60-b_n!HG60</f>
        <v>0</v>
      </c>
      <c r="HH60">
        <f>b_p!HH60-b_n!HH60</f>
        <v>0</v>
      </c>
      <c r="HI60">
        <f>b_p!HI60-b_n!HI60</f>
        <v>0</v>
      </c>
      <c r="HJ60">
        <f>b_p!HJ60-b_n!HJ60</f>
        <v>0</v>
      </c>
      <c r="HK60">
        <f>b_p!HK60-b_n!HK60</f>
        <v>0</v>
      </c>
      <c r="HL60">
        <f>b_p!HL60-b_n!HL60</f>
        <v>0</v>
      </c>
      <c r="HM60">
        <f>b_p!HM60-b_n!HM60</f>
        <v>0</v>
      </c>
      <c r="HN60">
        <f>b_p!HN60-b_n!HN60</f>
        <v>0</v>
      </c>
      <c r="HO60">
        <f>b_p!HO60-b_n!HO60</f>
        <v>0</v>
      </c>
      <c r="HP60">
        <f>b_p!HP60-b_n!HP60</f>
        <v>0</v>
      </c>
      <c r="HQ60">
        <f>b_p!HQ60-b_n!HQ60</f>
        <v>0</v>
      </c>
      <c r="HR60">
        <f>b_p!HR60-b_n!HR60</f>
        <v>0</v>
      </c>
      <c r="HS60">
        <f>b_p!HS60-b_n!HS60</f>
        <v>0</v>
      </c>
      <c r="HT60">
        <f>b_p!HT60-b_n!HT60</f>
        <v>0</v>
      </c>
      <c r="HU60">
        <f>b_p!HU60-b_n!HU60</f>
        <v>0</v>
      </c>
      <c r="HV60">
        <f>b_p!HV60-b_n!HV60</f>
        <v>0</v>
      </c>
      <c r="HW60">
        <f>b_p!HW60-b_n!HW60</f>
        <v>0</v>
      </c>
      <c r="HX60">
        <f>b_p!HX60-b_n!HX60</f>
        <v>0</v>
      </c>
      <c r="HY60">
        <f>b_p!HY60-b_n!HY60</f>
        <v>0</v>
      </c>
      <c r="HZ60">
        <f>b_p!HZ60-b_n!HZ60</f>
        <v>0</v>
      </c>
      <c r="IA60">
        <f>b_p!IA60-b_n!IA60</f>
        <v>0</v>
      </c>
      <c r="IB60">
        <f>b_p!IB60-b_n!IB60</f>
        <v>0</v>
      </c>
      <c r="IC60">
        <f>b_p!IC60-b_n!IC60</f>
        <v>0</v>
      </c>
      <c r="ID60">
        <f>b_p!ID60-b_n!ID60</f>
        <v>0</v>
      </c>
      <c r="IE60">
        <f>b_p!IE60-b_n!IE60</f>
        <v>0</v>
      </c>
      <c r="IF60">
        <f>b_p!IF60-b_n!IF60</f>
        <v>0</v>
      </c>
      <c r="IG60">
        <f>b_p!IG60-b_n!IG60</f>
        <v>0</v>
      </c>
    </row>
    <row r="61" spans="1:241">
      <c r="A61" s="1">
        <v>45861</v>
      </c>
      <c r="B61">
        <f>b_p!B61-b_n!B61</f>
        <v>0</v>
      </c>
      <c r="C61">
        <f>b_p!C61-b_n!C61</f>
        <v>0</v>
      </c>
      <c r="D61">
        <f>b_p!D61-b_n!D61</f>
        <v>0</v>
      </c>
      <c r="E61">
        <f>b_p!E61-b_n!E61</f>
        <v>0</v>
      </c>
      <c r="F61">
        <f>b_p!F61-b_n!F61</f>
        <v>0</v>
      </c>
      <c r="G61">
        <f>b_p!G61-b_n!G61</f>
        <v>0</v>
      </c>
      <c r="H61">
        <f>b_p!H61-b_n!H61</f>
        <v>0</v>
      </c>
      <c r="I61">
        <f>b_p!I61-b_n!I61</f>
        <v>0</v>
      </c>
      <c r="J61">
        <f>b_p!J61-b_n!J61</f>
        <v>0</v>
      </c>
      <c r="K61">
        <f>b_p!K61-b_n!K61</f>
        <v>0</v>
      </c>
      <c r="L61">
        <f>b_p!L61-b_n!L61</f>
        <v>0</v>
      </c>
      <c r="M61">
        <f>b_p!M61-b_n!M61</f>
        <v>0</v>
      </c>
      <c r="N61">
        <f>b_p!N61-b_n!N61</f>
        <v>0</v>
      </c>
      <c r="O61">
        <f>b_p!O61-b_n!O61</f>
        <v>0</v>
      </c>
      <c r="P61">
        <f>b_p!P61-b_n!P61</f>
        <v>0</v>
      </c>
      <c r="Q61">
        <f>b_p!Q61-b_n!Q61</f>
        <v>0</v>
      </c>
      <c r="R61">
        <f>b_p!R61-b_n!R61</f>
        <v>0</v>
      </c>
      <c r="S61">
        <f>b_p!S61-b_n!S61</f>
        <v>0</v>
      </c>
      <c r="T61">
        <f>b_p!T61-b_n!T61</f>
        <v>0</v>
      </c>
      <c r="U61">
        <f>b_p!U61-b_n!U61</f>
        <v>0</v>
      </c>
      <c r="V61">
        <f>b_p!V61-b_n!V61</f>
        <v>0</v>
      </c>
      <c r="W61">
        <f>b_p!W61-b_n!W61</f>
        <v>0</v>
      </c>
      <c r="X61">
        <f>b_p!X61-b_n!X61</f>
        <v>0</v>
      </c>
      <c r="Y61">
        <f>b_p!Y61-b_n!Y61</f>
        <v>0</v>
      </c>
      <c r="Z61">
        <f>b_p!Z61-b_n!Z61</f>
        <v>0</v>
      </c>
      <c r="AA61">
        <f>b_p!AA61-b_n!AA61</f>
        <v>0</v>
      </c>
      <c r="AB61">
        <f>b_p!AB61-b_n!AB61</f>
        <v>0</v>
      </c>
      <c r="AC61">
        <f>b_p!AC61-b_n!AC61</f>
        <v>0</v>
      </c>
      <c r="AD61">
        <f>b_p!AD61-b_n!AD61</f>
        <v>0</v>
      </c>
      <c r="AE61">
        <f>b_p!AE61-b_n!AE61</f>
        <v>0</v>
      </c>
      <c r="AF61">
        <f>b_p!AF61-b_n!AF61</f>
        <v>0</v>
      </c>
      <c r="AG61">
        <f>b_p!AG61-b_n!AG61</f>
        <v>0</v>
      </c>
      <c r="AH61">
        <f>b_p!AH61-b_n!AH61</f>
        <v>0</v>
      </c>
      <c r="AI61">
        <f>b_p!AI61-b_n!AI61</f>
        <v>0</v>
      </c>
      <c r="AJ61">
        <f>b_p!AJ61-b_n!AJ61</f>
        <v>0</v>
      </c>
      <c r="AK61">
        <f>b_p!AK61-b_n!AK61</f>
        <v>0</v>
      </c>
      <c r="AL61">
        <f>b_p!AL61-b_n!AL61</f>
        <v>0</v>
      </c>
      <c r="AM61">
        <f>b_p!AM61-b_n!AM61</f>
        <v>0</v>
      </c>
      <c r="AN61">
        <f>b_p!AN61-b_n!AN61</f>
        <v>0</v>
      </c>
      <c r="AO61">
        <f>b_p!AO61-b_n!AO61</f>
        <v>0</v>
      </c>
      <c r="AP61">
        <f>b_p!AP61-b_n!AP61</f>
        <v>0</v>
      </c>
      <c r="AQ61">
        <f>b_p!AQ61-b_n!AQ61</f>
        <v>0</v>
      </c>
      <c r="AR61">
        <f>b_p!AR61-b_n!AR61</f>
        <v>0</v>
      </c>
      <c r="AS61">
        <f>b_p!AS61-b_n!AS61</f>
        <v>0</v>
      </c>
      <c r="AT61">
        <f>b_p!AT61-b_n!AT61</f>
        <v>0</v>
      </c>
      <c r="AU61">
        <f>b_p!AU61-b_n!AU61</f>
        <v>0</v>
      </c>
      <c r="AV61">
        <f>b_p!AV61-b_n!AV61</f>
        <v>0</v>
      </c>
      <c r="AW61">
        <f>b_p!AW61-b_n!AW61</f>
        <v>0</v>
      </c>
      <c r="AX61">
        <f>b_p!AX61-b_n!AX61</f>
        <v>0</v>
      </c>
      <c r="AY61">
        <f>b_p!AY61-b_n!AY61</f>
        <v>0</v>
      </c>
      <c r="AZ61">
        <f>b_p!AZ61-b_n!AZ61</f>
        <v>0</v>
      </c>
      <c r="BA61">
        <f>b_p!BA61-b_n!BA61</f>
        <v>0</v>
      </c>
      <c r="BB61">
        <f>b_p!BB61-b_n!BB61</f>
        <v>0</v>
      </c>
      <c r="BC61">
        <f>b_p!BC61-b_n!BC61</f>
        <v>0</v>
      </c>
      <c r="BD61">
        <f>b_p!BD61-b_n!BD61</f>
        <v>0</v>
      </c>
      <c r="BE61">
        <f>b_p!BE61-b_n!BE61</f>
        <v>0</v>
      </c>
      <c r="BF61">
        <f>b_p!BF61-b_n!BF61</f>
        <v>0</v>
      </c>
      <c r="BG61">
        <f>b_p!BG61-b_n!BG61</f>
        <v>0</v>
      </c>
      <c r="BH61">
        <f>b_p!BH61-b_n!BH61</f>
        <v>0</v>
      </c>
      <c r="BI61">
        <f>b_p!BI61-b_n!BI61</f>
        <v>0</v>
      </c>
      <c r="BJ61">
        <f>b_p!BJ61-b_n!BJ61</f>
        <v>0</v>
      </c>
      <c r="BK61">
        <f>b_p!BK61-b_n!BK61</f>
        <v>0</v>
      </c>
      <c r="BL61">
        <f>b_p!BL61-b_n!BL61</f>
        <v>0</v>
      </c>
      <c r="BM61">
        <f>b_p!BM61-b_n!BM61</f>
        <v>0</v>
      </c>
      <c r="BN61">
        <f>b_p!BN61-b_n!BN61</f>
        <v>0</v>
      </c>
      <c r="BO61">
        <f>b_p!BO61-b_n!BO61</f>
        <v>0</v>
      </c>
      <c r="BP61">
        <f>b_p!BP61-b_n!BP61</f>
        <v>0</v>
      </c>
      <c r="BQ61">
        <f>b_p!BQ61-b_n!BQ61</f>
        <v>0</v>
      </c>
      <c r="BR61">
        <f>b_p!BR61-b_n!BR61</f>
        <v>0</v>
      </c>
      <c r="BS61">
        <f>b_p!BS61-b_n!BS61</f>
        <v>0</v>
      </c>
      <c r="BT61">
        <f>b_p!BT61-b_n!BT61</f>
        <v>0</v>
      </c>
      <c r="BU61">
        <f>b_p!BU61-b_n!BU61</f>
        <v>0</v>
      </c>
      <c r="BV61">
        <f>b_p!BV61-b_n!BV61</f>
        <v>0</v>
      </c>
      <c r="BW61">
        <f>b_p!BW61-b_n!BW61</f>
        <v>0</v>
      </c>
      <c r="BX61">
        <f>b_p!BX61-b_n!BX61</f>
        <v>0</v>
      </c>
      <c r="BY61">
        <f>b_p!BY61-b_n!BY61</f>
        <v>0</v>
      </c>
      <c r="BZ61">
        <f>b_p!BZ61-b_n!BZ61</f>
        <v>0</v>
      </c>
      <c r="CA61">
        <f>b_p!CA61-b_n!CA61</f>
        <v>0</v>
      </c>
      <c r="CB61">
        <f>b_p!CB61-b_n!CB61</f>
        <v>0</v>
      </c>
      <c r="CC61">
        <f>b_p!CC61-b_n!CC61</f>
        <v>0</v>
      </c>
      <c r="CD61">
        <f>b_p!CD61-b_n!CD61</f>
        <v>0</v>
      </c>
      <c r="CE61">
        <f>b_p!CE61-b_n!CE61</f>
        <v>0</v>
      </c>
      <c r="CF61">
        <f>b_p!CF61-b_n!CF61</f>
        <v>0</v>
      </c>
      <c r="CG61">
        <f>b_p!CG61-b_n!CG61</f>
        <v>0</v>
      </c>
      <c r="CH61">
        <f>b_p!CH61-b_n!CH61</f>
        <v>0</v>
      </c>
      <c r="CI61">
        <f>b_p!CI61-b_n!CI61</f>
        <v>0</v>
      </c>
      <c r="CJ61">
        <f>b_p!CJ61-b_n!CJ61</f>
        <v>0</v>
      </c>
      <c r="CK61">
        <f>b_p!CK61-b_n!CK61</f>
        <v>0</v>
      </c>
      <c r="CL61">
        <f>b_p!CL61-b_n!CL61</f>
        <v>0</v>
      </c>
      <c r="CM61">
        <f>b_p!CM61-b_n!CM61</f>
        <v>0</v>
      </c>
      <c r="CN61">
        <f>b_p!CN61-b_n!CN61</f>
        <v>0</v>
      </c>
      <c r="CO61">
        <f>b_p!CO61-b_n!CO61</f>
        <v>0</v>
      </c>
      <c r="CP61">
        <f>b_p!CP61-b_n!CP61</f>
        <v>0</v>
      </c>
      <c r="CQ61">
        <f>b_p!CQ61-b_n!CQ61</f>
        <v>0</v>
      </c>
      <c r="CR61">
        <f>b_p!CR61-b_n!CR61</f>
        <v>0</v>
      </c>
      <c r="CS61">
        <f>b_p!CS61-b_n!CS61</f>
        <v>0</v>
      </c>
      <c r="CT61">
        <f>b_p!CT61-b_n!CT61</f>
        <v>0</v>
      </c>
      <c r="CU61">
        <f>b_p!CU61-b_n!CU61</f>
        <v>0</v>
      </c>
      <c r="CV61">
        <f>b_p!CV61-b_n!CV61</f>
        <v>0</v>
      </c>
      <c r="CW61">
        <f>b_p!CW61-b_n!CW61</f>
        <v>0</v>
      </c>
      <c r="CX61">
        <f>b_p!CX61-b_n!CX61</f>
        <v>0</v>
      </c>
      <c r="CY61">
        <f>b_p!CY61-b_n!CY61</f>
        <v>0</v>
      </c>
      <c r="CZ61">
        <f>b_p!CZ61-b_n!CZ61</f>
        <v>0</v>
      </c>
      <c r="DA61">
        <f>b_p!DA61-b_n!DA61</f>
        <v>0</v>
      </c>
      <c r="DB61">
        <f>b_p!DB61-b_n!DB61</f>
        <v>0</v>
      </c>
      <c r="DC61">
        <f>b_p!DC61-b_n!DC61</f>
        <v>0</v>
      </c>
      <c r="DD61">
        <f>b_p!DD61-b_n!DD61</f>
        <v>0</v>
      </c>
      <c r="DE61">
        <f>b_p!DE61-b_n!DE61</f>
        <v>0</v>
      </c>
      <c r="DF61">
        <f>b_p!DF61-b_n!DF61</f>
        <v>0</v>
      </c>
      <c r="DG61">
        <f>b_p!DG61-b_n!DG61</f>
        <v>0</v>
      </c>
      <c r="DH61">
        <f>b_p!DH61-b_n!DH61</f>
        <v>0</v>
      </c>
      <c r="DI61">
        <f>b_p!DI61-b_n!DI61</f>
        <v>0</v>
      </c>
      <c r="DJ61">
        <f>b_p!DJ61-b_n!DJ61</f>
        <v>0</v>
      </c>
      <c r="DK61">
        <f>b_p!DK61-b_n!DK61</f>
        <v>0</v>
      </c>
      <c r="DL61">
        <f>b_p!DL61-b_n!DL61</f>
        <v>0</v>
      </c>
      <c r="DM61">
        <f>b_p!DM61-b_n!DM61</f>
        <v>0</v>
      </c>
      <c r="DN61">
        <f>b_p!DN61-b_n!DN61</f>
        <v>0</v>
      </c>
      <c r="DO61">
        <f>b_p!DO61-b_n!DO61</f>
        <v>0</v>
      </c>
      <c r="DP61">
        <f>b_p!DP61-b_n!DP61</f>
        <v>0</v>
      </c>
      <c r="DQ61">
        <f>b_p!DQ61-b_n!DQ61</f>
        <v>0</v>
      </c>
      <c r="DR61">
        <f>b_p!DR61-b_n!DR61</f>
        <v>0</v>
      </c>
      <c r="DS61">
        <f>b_p!DS61-b_n!DS61</f>
        <v>0</v>
      </c>
      <c r="DT61">
        <f>b_p!DT61-b_n!DT61</f>
        <v>0</v>
      </c>
      <c r="DU61">
        <f>b_p!DU61-b_n!DU61</f>
        <v>0</v>
      </c>
      <c r="DV61">
        <f>b_p!DV61-b_n!DV61</f>
        <v>0</v>
      </c>
      <c r="DW61">
        <f>b_p!DW61-b_n!DW61</f>
        <v>0</v>
      </c>
      <c r="DX61">
        <f>b_p!DX61-b_n!DX61</f>
        <v>0</v>
      </c>
      <c r="DY61">
        <f>b_p!DY61-b_n!DY61</f>
        <v>0</v>
      </c>
      <c r="DZ61">
        <f>b_p!DZ61-b_n!DZ61</f>
        <v>0</v>
      </c>
      <c r="EA61">
        <f>b_p!EA61-b_n!EA61</f>
        <v>0</v>
      </c>
      <c r="EB61">
        <f>b_p!EB61-b_n!EB61</f>
        <v>0</v>
      </c>
      <c r="EC61">
        <f>b_p!EC61-b_n!EC61</f>
        <v>0</v>
      </c>
      <c r="ED61">
        <f>b_p!ED61-b_n!ED61</f>
        <v>0</v>
      </c>
      <c r="EE61">
        <f>b_p!EE61-b_n!EE61</f>
        <v>0</v>
      </c>
      <c r="EF61">
        <f>b_p!EF61-b_n!EF61</f>
        <v>0</v>
      </c>
      <c r="EG61">
        <f>b_p!EG61-b_n!EG61</f>
        <v>0</v>
      </c>
      <c r="EH61">
        <f>b_p!EH61-b_n!EH61</f>
        <v>0</v>
      </c>
      <c r="EI61">
        <f>b_p!EI61-b_n!EI61</f>
        <v>0</v>
      </c>
      <c r="EJ61">
        <f>b_p!EJ61-b_n!EJ61</f>
        <v>0</v>
      </c>
      <c r="EK61">
        <f>b_p!EK61-b_n!EK61</f>
        <v>0</v>
      </c>
      <c r="EL61">
        <f>b_p!EL61-b_n!EL61</f>
        <v>0</v>
      </c>
      <c r="EM61">
        <f>b_p!EM61-b_n!EM61</f>
        <v>0</v>
      </c>
      <c r="EN61">
        <f>b_p!EN61-b_n!EN61</f>
        <v>0</v>
      </c>
      <c r="EO61">
        <f>b_p!EO61-b_n!EO61</f>
        <v>0</v>
      </c>
      <c r="EP61">
        <f>b_p!EP61-b_n!EP61</f>
        <v>0</v>
      </c>
      <c r="EQ61">
        <f>b_p!EQ61-b_n!EQ61</f>
        <v>0</v>
      </c>
      <c r="ER61">
        <f>b_p!ER61-b_n!ER61</f>
        <v>0</v>
      </c>
      <c r="ES61">
        <f>b_p!ES61-b_n!ES61</f>
        <v>0</v>
      </c>
      <c r="ET61">
        <f>b_p!ET61-b_n!ET61</f>
        <v>0</v>
      </c>
      <c r="EU61">
        <f>b_p!EU61-b_n!EU61</f>
        <v>0</v>
      </c>
      <c r="EV61">
        <f>b_p!EV61-b_n!EV61</f>
        <v>0</v>
      </c>
      <c r="EW61">
        <f>b_p!EW61-b_n!EW61</f>
        <v>0</v>
      </c>
      <c r="EX61">
        <f>b_p!EX61-b_n!EX61</f>
        <v>0</v>
      </c>
      <c r="EY61">
        <f>b_p!EY61-b_n!EY61</f>
        <v>0</v>
      </c>
      <c r="EZ61">
        <f>b_p!EZ61-b_n!EZ61</f>
        <v>0</v>
      </c>
      <c r="FA61">
        <f>b_p!FA61-b_n!FA61</f>
        <v>0</v>
      </c>
      <c r="FB61">
        <f>b_p!FB61-b_n!FB61</f>
        <v>0</v>
      </c>
      <c r="FC61">
        <f>b_p!FC61-b_n!FC61</f>
        <v>0</v>
      </c>
      <c r="FD61">
        <f>b_p!FD61-b_n!FD61</f>
        <v>0</v>
      </c>
      <c r="FE61">
        <f>b_p!FE61-b_n!FE61</f>
        <v>0</v>
      </c>
      <c r="FF61">
        <f>b_p!FF61-b_n!FF61</f>
        <v>0</v>
      </c>
      <c r="FG61">
        <f>b_p!FG61-b_n!FG61</f>
        <v>0</v>
      </c>
      <c r="FH61">
        <f>b_p!FH61-b_n!FH61</f>
        <v>0</v>
      </c>
      <c r="FI61">
        <f>b_p!FI61-b_n!FI61</f>
        <v>0</v>
      </c>
      <c r="FJ61">
        <f>b_p!FJ61-b_n!FJ61</f>
        <v>0</v>
      </c>
      <c r="FK61">
        <f>b_p!FK61-b_n!FK61</f>
        <v>0</v>
      </c>
      <c r="FL61">
        <f>b_p!FL61-b_n!FL61</f>
        <v>0</v>
      </c>
      <c r="FM61">
        <f>b_p!FM61-b_n!FM61</f>
        <v>0</v>
      </c>
      <c r="FN61">
        <f>b_p!FN61-b_n!FN61</f>
        <v>0</v>
      </c>
      <c r="FO61">
        <f>b_p!FO61-b_n!FO61</f>
        <v>0</v>
      </c>
      <c r="FP61">
        <f>b_p!FP61-b_n!FP61</f>
        <v>0</v>
      </c>
      <c r="FQ61">
        <f>b_p!FQ61-b_n!FQ61</f>
        <v>0</v>
      </c>
      <c r="FR61">
        <f>b_p!FR61-b_n!FR61</f>
        <v>0</v>
      </c>
      <c r="FS61">
        <f>b_p!FS61-b_n!FS61</f>
        <v>0</v>
      </c>
      <c r="FT61">
        <f>b_p!FT61-b_n!FT61</f>
        <v>0</v>
      </c>
      <c r="FU61">
        <f>b_p!FU61-b_n!FU61</f>
        <v>0</v>
      </c>
      <c r="FV61">
        <f>b_p!FV61-b_n!FV61</f>
        <v>0</v>
      </c>
      <c r="FW61">
        <f>b_p!FW61-b_n!FW61</f>
        <v>0</v>
      </c>
      <c r="FX61">
        <f>b_p!FX61-b_n!FX61</f>
        <v>0</v>
      </c>
      <c r="FY61">
        <f>b_p!FY61-b_n!FY61</f>
        <v>0</v>
      </c>
      <c r="FZ61">
        <f>b_p!FZ61-b_n!FZ61</f>
        <v>0</v>
      </c>
      <c r="GA61">
        <f>b_p!GA61-b_n!GA61</f>
        <v>0</v>
      </c>
      <c r="GB61">
        <f>b_p!GB61-b_n!GB61</f>
        <v>0</v>
      </c>
      <c r="GC61">
        <f>b_p!GC61-b_n!GC61</f>
        <v>0</v>
      </c>
      <c r="GD61">
        <f>b_p!GD61-b_n!GD61</f>
        <v>0</v>
      </c>
      <c r="GE61">
        <f>b_p!GE61-b_n!GE61</f>
        <v>0</v>
      </c>
      <c r="GF61">
        <f>b_p!GF61-b_n!GF61</f>
        <v>0</v>
      </c>
      <c r="GG61">
        <f>b_p!GG61-b_n!GG61</f>
        <v>0</v>
      </c>
      <c r="GH61">
        <f>b_p!GH61-b_n!GH61</f>
        <v>0</v>
      </c>
      <c r="GI61">
        <f>b_p!GI61-b_n!GI61</f>
        <v>0</v>
      </c>
      <c r="GJ61">
        <f>b_p!GJ61-b_n!GJ61</f>
        <v>0</v>
      </c>
      <c r="GK61">
        <f>b_p!GK61-b_n!GK61</f>
        <v>0</v>
      </c>
      <c r="GL61">
        <f>b_p!GL61-b_n!GL61</f>
        <v>0</v>
      </c>
      <c r="GM61">
        <f>b_p!GM61-b_n!GM61</f>
        <v>0</v>
      </c>
      <c r="GN61">
        <f>b_p!GN61-b_n!GN61</f>
        <v>0</v>
      </c>
      <c r="GO61">
        <f>b_p!GO61-b_n!GO61</f>
        <v>0</v>
      </c>
      <c r="GP61">
        <f>b_p!GP61-b_n!GP61</f>
        <v>0</v>
      </c>
      <c r="GQ61">
        <f>b_p!GQ61-b_n!GQ61</f>
        <v>0</v>
      </c>
      <c r="GR61">
        <f>b_p!GR61-b_n!GR61</f>
        <v>0</v>
      </c>
      <c r="GS61">
        <f>b_p!GS61-b_n!GS61</f>
        <v>0</v>
      </c>
      <c r="GT61">
        <f>b_p!GT61-b_n!GT61</f>
        <v>0</v>
      </c>
      <c r="GU61">
        <f>b_p!GU61-b_n!GU61</f>
        <v>0</v>
      </c>
      <c r="GV61">
        <f>b_p!GV61-b_n!GV61</f>
        <v>0</v>
      </c>
      <c r="GW61">
        <f>b_p!GW61-b_n!GW61</f>
        <v>0</v>
      </c>
      <c r="GX61">
        <f>b_p!GX61-b_n!GX61</f>
        <v>0</v>
      </c>
      <c r="GY61">
        <f>b_p!GY61-b_n!GY61</f>
        <v>0</v>
      </c>
      <c r="GZ61">
        <f>b_p!GZ61-b_n!GZ61</f>
        <v>0</v>
      </c>
      <c r="HA61">
        <f>b_p!HA61-b_n!HA61</f>
        <v>0</v>
      </c>
      <c r="HB61">
        <f>b_p!HB61-b_n!HB61</f>
        <v>0</v>
      </c>
      <c r="HC61">
        <f>b_p!HC61-b_n!HC61</f>
        <v>0</v>
      </c>
      <c r="HD61">
        <f>b_p!HD61-b_n!HD61</f>
        <v>0</v>
      </c>
      <c r="HE61">
        <f>b_p!HE61-b_n!HE61</f>
        <v>0</v>
      </c>
      <c r="HF61">
        <f>b_p!HF61-b_n!HF61</f>
        <v>0</v>
      </c>
      <c r="HG61">
        <f>b_p!HG61-b_n!HG61</f>
        <v>0</v>
      </c>
      <c r="HH61">
        <f>b_p!HH61-b_n!HH61</f>
        <v>0</v>
      </c>
      <c r="HI61">
        <f>b_p!HI61-b_n!HI61</f>
        <v>0</v>
      </c>
      <c r="HJ61">
        <f>b_p!HJ61-b_n!HJ61</f>
        <v>0</v>
      </c>
      <c r="HK61">
        <f>b_p!HK61-b_n!HK61</f>
        <v>0</v>
      </c>
      <c r="HL61">
        <f>b_p!HL61-b_n!HL61</f>
        <v>0</v>
      </c>
      <c r="HM61">
        <f>b_p!HM61-b_n!HM61</f>
        <v>0</v>
      </c>
      <c r="HN61">
        <f>b_p!HN61-b_n!HN61</f>
        <v>0</v>
      </c>
      <c r="HO61">
        <f>b_p!HO61-b_n!HO61</f>
        <v>0</v>
      </c>
      <c r="HP61">
        <f>b_p!HP61-b_n!HP61</f>
        <v>0</v>
      </c>
      <c r="HQ61">
        <f>b_p!HQ61-b_n!HQ61</f>
        <v>0</v>
      </c>
      <c r="HR61">
        <f>b_p!HR61-b_n!HR61</f>
        <v>0</v>
      </c>
      <c r="HS61">
        <f>b_p!HS61-b_n!HS61</f>
        <v>0</v>
      </c>
      <c r="HT61">
        <f>b_p!HT61-b_n!HT61</f>
        <v>0</v>
      </c>
      <c r="HU61">
        <f>b_p!HU61-b_n!HU61</f>
        <v>0</v>
      </c>
      <c r="HV61">
        <f>b_p!HV61-b_n!HV61</f>
        <v>0</v>
      </c>
      <c r="HW61">
        <f>b_p!HW61-b_n!HW61</f>
        <v>0</v>
      </c>
      <c r="HX61">
        <f>b_p!HX61-b_n!HX61</f>
        <v>0</v>
      </c>
      <c r="HY61">
        <f>b_p!HY61-b_n!HY61</f>
        <v>0</v>
      </c>
      <c r="HZ61">
        <f>b_p!HZ61-b_n!HZ61</f>
        <v>0</v>
      </c>
      <c r="IA61">
        <f>b_p!IA61-b_n!IA61</f>
        <v>0</v>
      </c>
      <c r="IB61">
        <f>b_p!IB61-b_n!IB61</f>
        <v>0</v>
      </c>
      <c r="IC61">
        <f>b_p!IC61-b_n!IC61</f>
        <v>0</v>
      </c>
      <c r="ID61">
        <f>b_p!ID61-b_n!ID61</f>
        <v>0</v>
      </c>
      <c r="IE61">
        <f>b_p!IE61-b_n!IE61</f>
        <v>0</v>
      </c>
      <c r="IF61">
        <f>b_p!IF61-b_n!IF61</f>
        <v>0</v>
      </c>
      <c r="IG61">
        <f>b_p!IG61-b_n!IG61</f>
        <v>0</v>
      </c>
    </row>
    <row r="62" spans="1:241">
      <c r="A62" s="1">
        <v>45862</v>
      </c>
      <c r="B62">
        <f>b_p!B62-b_n!B62</f>
        <v>0</v>
      </c>
      <c r="C62">
        <f>b_p!C62-b_n!C62</f>
        <v>0</v>
      </c>
      <c r="D62">
        <f>b_p!D62-b_n!D62</f>
        <v>0</v>
      </c>
      <c r="E62">
        <f>b_p!E62-b_n!E62</f>
        <v>0</v>
      </c>
      <c r="F62">
        <f>b_p!F62-b_n!F62</f>
        <v>0</v>
      </c>
      <c r="G62">
        <f>b_p!G62-b_n!G62</f>
        <v>0</v>
      </c>
      <c r="H62">
        <f>b_p!H62-b_n!H62</f>
        <v>0</v>
      </c>
      <c r="I62">
        <f>b_p!I62-b_n!I62</f>
        <v>0</v>
      </c>
      <c r="J62">
        <f>b_p!J62-b_n!J62</f>
        <v>0</v>
      </c>
      <c r="K62">
        <f>b_p!K62-b_n!K62</f>
        <v>0</v>
      </c>
      <c r="L62">
        <f>b_p!L62-b_n!L62</f>
        <v>0</v>
      </c>
      <c r="M62">
        <f>b_p!M62-b_n!M62</f>
        <v>0</v>
      </c>
      <c r="N62">
        <f>b_p!N62-b_n!N62</f>
        <v>0</v>
      </c>
      <c r="O62">
        <f>b_p!O62-b_n!O62</f>
        <v>0</v>
      </c>
      <c r="P62">
        <f>b_p!P62-b_n!P62</f>
        <v>0</v>
      </c>
      <c r="Q62">
        <f>b_p!Q62-b_n!Q62</f>
        <v>0</v>
      </c>
      <c r="R62">
        <f>b_p!R62-b_n!R62</f>
        <v>0</v>
      </c>
      <c r="S62">
        <f>b_p!S62-b_n!S62</f>
        <v>0</v>
      </c>
      <c r="T62">
        <f>b_p!T62-b_n!T62</f>
        <v>0</v>
      </c>
      <c r="U62">
        <f>b_p!U62-b_n!U62</f>
        <v>0</v>
      </c>
      <c r="V62">
        <f>b_p!V62-b_n!V62</f>
        <v>0</v>
      </c>
      <c r="W62">
        <f>b_p!W62-b_n!W62</f>
        <v>0</v>
      </c>
      <c r="X62">
        <f>b_p!X62-b_n!X62</f>
        <v>0</v>
      </c>
      <c r="Y62">
        <f>b_p!Y62-b_n!Y62</f>
        <v>0</v>
      </c>
      <c r="Z62">
        <f>b_p!Z62-b_n!Z62</f>
        <v>0</v>
      </c>
      <c r="AA62">
        <f>b_p!AA62-b_n!AA62</f>
        <v>0</v>
      </c>
      <c r="AB62">
        <f>b_p!AB62-b_n!AB62</f>
        <v>0</v>
      </c>
      <c r="AC62">
        <f>b_p!AC62-b_n!AC62</f>
        <v>0</v>
      </c>
      <c r="AD62">
        <f>b_p!AD62-b_n!AD62</f>
        <v>0</v>
      </c>
      <c r="AE62">
        <f>b_p!AE62-b_n!AE62</f>
        <v>0</v>
      </c>
      <c r="AF62">
        <f>b_p!AF62-b_n!AF62</f>
        <v>0</v>
      </c>
      <c r="AG62">
        <f>b_p!AG62-b_n!AG62</f>
        <v>0</v>
      </c>
      <c r="AH62">
        <f>b_p!AH62-b_n!AH62</f>
        <v>0</v>
      </c>
      <c r="AI62">
        <f>b_p!AI62-b_n!AI62</f>
        <v>0</v>
      </c>
      <c r="AJ62">
        <f>b_p!AJ62-b_n!AJ62</f>
        <v>0</v>
      </c>
      <c r="AK62">
        <f>b_p!AK62-b_n!AK62</f>
        <v>0</v>
      </c>
      <c r="AL62">
        <f>b_p!AL62-b_n!AL62</f>
        <v>0</v>
      </c>
      <c r="AM62">
        <f>b_p!AM62-b_n!AM62</f>
        <v>0</v>
      </c>
      <c r="AN62">
        <f>b_p!AN62-b_n!AN62</f>
        <v>0</v>
      </c>
      <c r="AO62">
        <f>b_p!AO62-b_n!AO62</f>
        <v>0</v>
      </c>
      <c r="AP62">
        <f>b_p!AP62-b_n!AP62</f>
        <v>0</v>
      </c>
      <c r="AQ62">
        <f>b_p!AQ62-b_n!AQ62</f>
        <v>0</v>
      </c>
      <c r="AR62">
        <f>b_p!AR62-b_n!AR62</f>
        <v>0</v>
      </c>
      <c r="AS62">
        <f>b_p!AS62-b_n!AS62</f>
        <v>0</v>
      </c>
      <c r="AT62">
        <f>b_p!AT62-b_n!AT62</f>
        <v>0</v>
      </c>
      <c r="AU62">
        <f>b_p!AU62-b_n!AU62</f>
        <v>0</v>
      </c>
      <c r="AV62">
        <f>b_p!AV62-b_n!AV62</f>
        <v>0</v>
      </c>
      <c r="AW62">
        <f>b_p!AW62-b_n!AW62</f>
        <v>0</v>
      </c>
      <c r="AX62">
        <f>b_p!AX62-b_n!AX62</f>
        <v>0</v>
      </c>
      <c r="AY62">
        <f>b_p!AY62-b_n!AY62</f>
        <v>0</v>
      </c>
      <c r="AZ62">
        <f>b_p!AZ62-b_n!AZ62</f>
        <v>0</v>
      </c>
      <c r="BA62">
        <f>b_p!BA62-b_n!BA62</f>
        <v>0</v>
      </c>
      <c r="BB62">
        <f>b_p!BB62-b_n!BB62</f>
        <v>0</v>
      </c>
      <c r="BC62">
        <f>b_p!BC62-b_n!BC62</f>
        <v>0</v>
      </c>
      <c r="BD62">
        <f>b_p!BD62-b_n!BD62</f>
        <v>0</v>
      </c>
      <c r="BE62">
        <f>b_p!BE62-b_n!BE62</f>
        <v>0</v>
      </c>
      <c r="BF62">
        <f>b_p!BF62-b_n!BF62</f>
        <v>0</v>
      </c>
      <c r="BG62">
        <f>b_p!BG62-b_n!BG62</f>
        <v>0</v>
      </c>
      <c r="BH62">
        <f>b_p!BH62-b_n!BH62</f>
        <v>0</v>
      </c>
      <c r="BI62">
        <f>b_p!BI62-b_n!BI62</f>
        <v>0</v>
      </c>
      <c r="BJ62">
        <f>b_p!BJ62-b_n!BJ62</f>
        <v>0</v>
      </c>
      <c r="BK62">
        <f>b_p!BK62-b_n!BK62</f>
        <v>0</v>
      </c>
      <c r="BL62">
        <f>b_p!BL62-b_n!BL62</f>
        <v>0</v>
      </c>
      <c r="BM62">
        <f>b_p!BM62-b_n!BM62</f>
        <v>0</v>
      </c>
      <c r="BN62">
        <f>b_p!BN62-b_n!BN62</f>
        <v>0</v>
      </c>
      <c r="BO62">
        <f>b_p!BO62-b_n!BO62</f>
        <v>0</v>
      </c>
      <c r="BP62">
        <f>b_p!BP62-b_n!BP62</f>
        <v>0</v>
      </c>
      <c r="BQ62">
        <f>b_p!BQ62-b_n!BQ62</f>
        <v>0</v>
      </c>
      <c r="BR62">
        <f>b_p!BR62-b_n!BR62</f>
        <v>0</v>
      </c>
      <c r="BS62">
        <f>b_p!BS62-b_n!BS62</f>
        <v>0</v>
      </c>
      <c r="BT62">
        <f>b_p!BT62-b_n!BT62</f>
        <v>0</v>
      </c>
      <c r="BU62">
        <f>b_p!BU62-b_n!BU62</f>
        <v>0</v>
      </c>
      <c r="BV62">
        <f>b_p!BV62-b_n!BV62</f>
        <v>0</v>
      </c>
      <c r="BW62">
        <f>b_p!BW62-b_n!BW62</f>
        <v>0</v>
      </c>
      <c r="BX62">
        <f>b_p!BX62-b_n!BX62</f>
        <v>0</v>
      </c>
      <c r="BY62">
        <f>b_p!BY62-b_n!BY62</f>
        <v>0</v>
      </c>
      <c r="BZ62">
        <f>b_p!BZ62-b_n!BZ62</f>
        <v>0</v>
      </c>
      <c r="CA62">
        <f>b_p!CA62-b_n!CA62</f>
        <v>0</v>
      </c>
      <c r="CB62">
        <f>b_p!CB62-b_n!CB62</f>
        <v>0</v>
      </c>
      <c r="CC62">
        <f>b_p!CC62-b_n!CC62</f>
        <v>0</v>
      </c>
      <c r="CD62">
        <f>b_p!CD62-b_n!CD62</f>
        <v>0</v>
      </c>
      <c r="CE62">
        <f>b_p!CE62-b_n!CE62</f>
        <v>0</v>
      </c>
      <c r="CF62">
        <f>b_p!CF62-b_n!CF62</f>
        <v>0</v>
      </c>
      <c r="CG62">
        <f>b_p!CG62-b_n!CG62</f>
        <v>0</v>
      </c>
      <c r="CH62">
        <f>b_p!CH62-b_n!CH62</f>
        <v>0</v>
      </c>
      <c r="CI62">
        <f>b_p!CI62-b_n!CI62</f>
        <v>0</v>
      </c>
      <c r="CJ62">
        <f>b_p!CJ62-b_n!CJ62</f>
        <v>0</v>
      </c>
      <c r="CK62">
        <f>b_p!CK62-b_n!CK62</f>
        <v>0</v>
      </c>
      <c r="CL62">
        <f>b_p!CL62-b_n!CL62</f>
        <v>0</v>
      </c>
      <c r="CM62">
        <f>b_p!CM62-b_n!CM62</f>
        <v>0</v>
      </c>
      <c r="CN62">
        <f>b_p!CN62-b_n!CN62</f>
        <v>0</v>
      </c>
      <c r="CO62">
        <f>b_p!CO62-b_n!CO62</f>
        <v>0</v>
      </c>
      <c r="CP62">
        <f>b_p!CP62-b_n!CP62</f>
        <v>0</v>
      </c>
      <c r="CQ62">
        <f>b_p!CQ62-b_n!CQ62</f>
        <v>0</v>
      </c>
      <c r="CR62">
        <f>b_p!CR62-b_n!CR62</f>
        <v>0</v>
      </c>
      <c r="CS62">
        <f>b_p!CS62-b_n!CS62</f>
        <v>0</v>
      </c>
      <c r="CT62">
        <f>b_p!CT62-b_n!CT62</f>
        <v>0</v>
      </c>
      <c r="CU62">
        <f>b_p!CU62-b_n!CU62</f>
        <v>0</v>
      </c>
      <c r="CV62">
        <f>b_p!CV62-b_n!CV62</f>
        <v>0</v>
      </c>
      <c r="CW62">
        <f>b_p!CW62-b_n!CW62</f>
        <v>0</v>
      </c>
      <c r="CX62">
        <f>b_p!CX62-b_n!CX62</f>
        <v>0</v>
      </c>
      <c r="CY62">
        <f>b_p!CY62-b_n!CY62</f>
        <v>0</v>
      </c>
      <c r="CZ62">
        <f>b_p!CZ62-b_n!CZ62</f>
        <v>0</v>
      </c>
      <c r="DA62">
        <f>b_p!DA62-b_n!DA62</f>
        <v>0</v>
      </c>
      <c r="DB62">
        <f>b_p!DB62-b_n!DB62</f>
        <v>0</v>
      </c>
      <c r="DC62">
        <f>b_p!DC62-b_n!DC62</f>
        <v>0</v>
      </c>
      <c r="DD62">
        <f>b_p!DD62-b_n!DD62</f>
        <v>0</v>
      </c>
      <c r="DE62">
        <f>b_p!DE62-b_n!DE62</f>
        <v>0</v>
      </c>
      <c r="DF62">
        <f>b_p!DF62-b_n!DF62</f>
        <v>0</v>
      </c>
      <c r="DG62">
        <f>b_p!DG62-b_n!DG62</f>
        <v>0</v>
      </c>
      <c r="DH62">
        <f>b_p!DH62-b_n!DH62</f>
        <v>0</v>
      </c>
      <c r="DI62">
        <f>b_p!DI62-b_n!DI62</f>
        <v>0</v>
      </c>
      <c r="DJ62">
        <f>b_p!DJ62-b_n!DJ62</f>
        <v>0</v>
      </c>
      <c r="DK62">
        <f>b_p!DK62-b_n!DK62</f>
        <v>0</v>
      </c>
      <c r="DL62">
        <f>b_p!DL62-b_n!DL62</f>
        <v>0</v>
      </c>
      <c r="DM62">
        <f>b_p!DM62-b_n!DM62</f>
        <v>0</v>
      </c>
      <c r="DN62">
        <f>b_p!DN62-b_n!DN62</f>
        <v>0</v>
      </c>
      <c r="DO62">
        <f>b_p!DO62-b_n!DO62</f>
        <v>0</v>
      </c>
      <c r="DP62">
        <f>b_p!DP62-b_n!DP62</f>
        <v>0</v>
      </c>
      <c r="DQ62">
        <f>b_p!DQ62-b_n!DQ62</f>
        <v>0</v>
      </c>
      <c r="DR62">
        <f>b_p!DR62-b_n!DR62</f>
        <v>0</v>
      </c>
      <c r="DS62">
        <f>b_p!DS62-b_n!DS62</f>
        <v>0</v>
      </c>
      <c r="DT62">
        <f>b_p!DT62-b_n!DT62</f>
        <v>0</v>
      </c>
      <c r="DU62">
        <f>b_p!DU62-b_n!DU62</f>
        <v>0</v>
      </c>
      <c r="DV62">
        <f>b_p!DV62-b_n!DV62</f>
        <v>0</v>
      </c>
      <c r="DW62">
        <f>b_p!DW62-b_n!DW62</f>
        <v>0</v>
      </c>
      <c r="DX62">
        <f>b_p!DX62-b_n!DX62</f>
        <v>0</v>
      </c>
      <c r="DY62">
        <f>b_p!DY62-b_n!DY62</f>
        <v>0</v>
      </c>
      <c r="DZ62">
        <f>b_p!DZ62-b_n!DZ62</f>
        <v>0</v>
      </c>
      <c r="EA62">
        <f>b_p!EA62-b_n!EA62</f>
        <v>0</v>
      </c>
      <c r="EB62">
        <f>b_p!EB62-b_n!EB62</f>
        <v>0</v>
      </c>
      <c r="EC62">
        <f>b_p!EC62-b_n!EC62</f>
        <v>0</v>
      </c>
      <c r="ED62">
        <f>b_p!ED62-b_n!ED62</f>
        <v>0</v>
      </c>
      <c r="EE62">
        <f>b_p!EE62-b_n!EE62</f>
        <v>0</v>
      </c>
      <c r="EF62">
        <f>b_p!EF62-b_n!EF62</f>
        <v>0</v>
      </c>
      <c r="EG62">
        <f>b_p!EG62-b_n!EG62</f>
        <v>0</v>
      </c>
      <c r="EH62">
        <f>b_p!EH62-b_n!EH62</f>
        <v>0</v>
      </c>
      <c r="EI62">
        <f>b_p!EI62-b_n!EI62</f>
        <v>0</v>
      </c>
      <c r="EJ62">
        <f>b_p!EJ62-b_n!EJ62</f>
        <v>0</v>
      </c>
      <c r="EK62">
        <f>b_p!EK62-b_n!EK62</f>
        <v>0</v>
      </c>
      <c r="EL62">
        <f>b_p!EL62-b_n!EL62</f>
        <v>0</v>
      </c>
      <c r="EM62">
        <f>b_p!EM62-b_n!EM62</f>
        <v>0</v>
      </c>
      <c r="EN62">
        <f>b_p!EN62-b_n!EN62</f>
        <v>0</v>
      </c>
      <c r="EO62">
        <f>b_p!EO62-b_n!EO62</f>
        <v>0</v>
      </c>
      <c r="EP62">
        <f>b_p!EP62-b_n!EP62</f>
        <v>0</v>
      </c>
      <c r="EQ62">
        <f>b_p!EQ62-b_n!EQ62</f>
        <v>0</v>
      </c>
      <c r="ER62">
        <f>b_p!ER62-b_n!ER62</f>
        <v>0</v>
      </c>
      <c r="ES62">
        <f>b_p!ES62-b_n!ES62</f>
        <v>0</v>
      </c>
      <c r="ET62">
        <f>b_p!ET62-b_n!ET62</f>
        <v>0</v>
      </c>
      <c r="EU62">
        <f>b_p!EU62-b_n!EU62</f>
        <v>0</v>
      </c>
      <c r="EV62">
        <f>b_p!EV62-b_n!EV62</f>
        <v>0</v>
      </c>
      <c r="EW62">
        <f>b_p!EW62-b_n!EW62</f>
        <v>0</v>
      </c>
      <c r="EX62">
        <f>b_p!EX62-b_n!EX62</f>
        <v>0</v>
      </c>
      <c r="EY62">
        <f>b_p!EY62-b_n!EY62</f>
        <v>0</v>
      </c>
      <c r="EZ62">
        <f>b_p!EZ62-b_n!EZ62</f>
        <v>0</v>
      </c>
      <c r="FA62">
        <f>b_p!FA62-b_n!FA62</f>
        <v>0</v>
      </c>
      <c r="FB62">
        <f>b_p!FB62-b_n!FB62</f>
        <v>0</v>
      </c>
      <c r="FC62">
        <f>b_p!FC62-b_n!FC62</f>
        <v>0</v>
      </c>
      <c r="FD62">
        <f>b_p!FD62-b_n!FD62</f>
        <v>0</v>
      </c>
      <c r="FE62">
        <f>b_p!FE62-b_n!FE62</f>
        <v>0</v>
      </c>
      <c r="FF62">
        <f>b_p!FF62-b_n!FF62</f>
        <v>0</v>
      </c>
      <c r="FG62">
        <f>b_p!FG62-b_n!FG62</f>
        <v>0</v>
      </c>
      <c r="FH62">
        <f>b_p!FH62-b_n!FH62</f>
        <v>0</v>
      </c>
      <c r="FI62">
        <f>b_p!FI62-b_n!FI62</f>
        <v>0</v>
      </c>
      <c r="FJ62">
        <f>b_p!FJ62-b_n!FJ62</f>
        <v>0</v>
      </c>
      <c r="FK62">
        <f>b_p!FK62-b_n!FK62</f>
        <v>0</v>
      </c>
      <c r="FL62">
        <f>b_p!FL62-b_n!FL62</f>
        <v>0</v>
      </c>
      <c r="FM62">
        <f>b_p!FM62-b_n!FM62</f>
        <v>0</v>
      </c>
      <c r="FN62">
        <f>b_p!FN62-b_n!FN62</f>
        <v>0</v>
      </c>
      <c r="FO62">
        <f>b_p!FO62-b_n!FO62</f>
        <v>0</v>
      </c>
      <c r="FP62">
        <f>b_p!FP62-b_n!FP62</f>
        <v>0</v>
      </c>
      <c r="FQ62">
        <f>b_p!FQ62-b_n!FQ62</f>
        <v>0</v>
      </c>
      <c r="FR62">
        <f>b_p!FR62-b_n!FR62</f>
        <v>0</v>
      </c>
      <c r="FS62">
        <f>b_p!FS62-b_n!FS62</f>
        <v>0</v>
      </c>
      <c r="FT62">
        <f>b_p!FT62-b_n!FT62</f>
        <v>0</v>
      </c>
      <c r="FU62">
        <f>b_p!FU62-b_n!FU62</f>
        <v>0</v>
      </c>
      <c r="FV62">
        <f>b_p!FV62-b_n!FV62</f>
        <v>0</v>
      </c>
      <c r="FW62">
        <f>b_p!FW62-b_n!FW62</f>
        <v>0</v>
      </c>
      <c r="FX62">
        <f>b_p!FX62-b_n!FX62</f>
        <v>0</v>
      </c>
      <c r="FY62">
        <f>b_p!FY62-b_n!FY62</f>
        <v>0</v>
      </c>
      <c r="FZ62">
        <f>b_p!FZ62-b_n!FZ62</f>
        <v>0</v>
      </c>
      <c r="GA62">
        <f>b_p!GA62-b_n!GA62</f>
        <v>0</v>
      </c>
      <c r="GB62">
        <f>b_p!GB62-b_n!GB62</f>
        <v>0</v>
      </c>
      <c r="GC62">
        <f>b_p!GC62-b_n!GC62</f>
        <v>0</v>
      </c>
      <c r="GD62">
        <f>b_p!GD62-b_n!GD62</f>
        <v>0</v>
      </c>
      <c r="GE62">
        <f>b_p!GE62-b_n!GE62</f>
        <v>0</v>
      </c>
      <c r="GF62">
        <f>b_p!GF62-b_n!GF62</f>
        <v>0</v>
      </c>
      <c r="GG62">
        <f>b_p!GG62-b_n!GG62</f>
        <v>0</v>
      </c>
      <c r="GH62">
        <f>b_p!GH62-b_n!GH62</f>
        <v>0</v>
      </c>
      <c r="GI62">
        <f>b_p!GI62-b_n!GI62</f>
        <v>0</v>
      </c>
      <c r="GJ62">
        <f>b_p!GJ62-b_n!GJ62</f>
        <v>0</v>
      </c>
      <c r="GK62">
        <f>b_p!GK62-b_n!GK62</f>
        <v>0</v>
      </c>
      <c r="GL62">
        <f>b_p!GL62-b_n!GL62</f>
        <v>0</v>
      </c>
      <c r="GM62">
        <f>b_p!GM62-b_n!GM62</f>
        <v>0</v>
      </c>
      <c r="GN62">
        <f>b_p!GN62-b_n!GN62</f>
        <v>0</v>
      </c>
      <c r="GO62">
        <f>b_p!GO62-b_n!GO62</f>
        <v>0</v>
      </c>
      <c r="GP62">
        <f>b_p!GP62-b_n!GP62</f>
        <v>0</v>
      </c>
      <c r="GQ62">
        <f>b_p!GQ62-b_n!GQ62</f>
        <v>0</v>
      </c>
      <c r="GR62">
        <f>b_p!GR62-b_n!GR62</f>
        <v>0</v>
      </c>
      <c r="GS62">
        <f>b_p!GS62-b_n!GS62</f>
        <v>0</v>
      </c>
      <c r="GT62">
        <f>b_p!GT62-b_n!GT62</f>
        <v>0</v>
      </c>
      <c r="GU62">
        <f>b_p!GU62-b_n!GU62</f>
        <v>0</v>
      </c>
      <c r="GV62">
        <f>b_p!GV62-b_n!GV62</f>
        <v>0</v>
      </c>
      <c r="GW62">
        <f>b_p!GW62-b_n!GW62</f>
        <v>0</v>
      </c>
      <c r="GX62">
        <f>b_p!GX62-b_n!GX62</f>
        <v>0</v>
      </c>
      <c r="GY62">
        <f>b_p!GY62-b_n!GY62</f>
        <v>0</v>
      </c>
      <c r="GZ62">
        <f>b_p!GZ62-b_n!GZ62</f>
        <v>0</v>
      </c>
      <c r="HA62">
        <f>b_p!HA62-b_n!HA62</f>
        <v>0</v>
      </c>
      <c r="HB62">
        <f>b_p!HB62-b_n!HB62</f>
        <v>0</v>
      </c>
      <c r="HC62">
        <f>b_p!HC62-b_n!HC62</f>
        <v>0</v>
      </c>
      <c r="HD62">
        <f>b_p!HD62-b_n!HD62</f>
        <v>0</v>
      </c>
      <c r="HE62">
        <f>b_p!HE62-b_n!HE62</f>
        <v>0</v>
      </c>
      <c r="HF62">
        <f>b_p!HF62-b_n!HF62</f>
        <v>0</v>
      </c>
      <c r="HG62">
        <f>b_p!HG62-b_n!HG62</f>
        <v>0</v>
      </c>
      <c r="HH62">
        <f>b_p!HH62-b_n!HH62</f>
        <v>0</v>
      </c>
      <c r="HI62">
        <f>b_p!HI62-b_n!HI62</f>
        <v>0</v>
      </c>
      <c r="HJ62">
        <f>b_p!HJ62-b_n!HJ62</f>
        <v>0</v>
      </c>
      <c r="HK62">
        <f>b_p!HK62-b_n!HK62</f>
        <v>0</v>
      </c>
      <c r="HL62">
        <f>b_p!HL62-b_n!HL62</f>
        <v>0</v>
      </c>
      <c r="HM62">
        <f>b_p!HM62-b_n!HM62</f>
        <v>0</v>
      </c>
      <c r="HN62">
        <f>b_p!HN62-b_n!HN62</f>
        <v>0</v>
      </c>
      <c r="HO62">
        <f>b_p!HO62-b_n!HO62</f>
        <v>0</v>
      </c>
      <c r="HP62">
        <f>b_p!HP62-b_n!HP62</f>
        <v>0</v>
      </c>
      <c r="HQ62">
        <f>b_p!HQ62-b_n!HQ62</f>
        <v>0</v>
      </c>
      <c r="HR62">
        <f>b_p!HR62-b_n!HR62</f>
        <v>0</v>
      </c>
      <c r="HS62">
        <f>b_p!HS62-b_n!HS62</f>
        <v>0</v>
      </c>
      <c r="HT62">
        <f>b_p!HT62-b_n!HT62</f>
        <v>0</v>
      </c>
      <c r="HU62">
        <f>b_p!HU62-b_n!HU62</f>
        <v>0</v>
      </c>
      <c r="HV62">
        <f>b_p!HV62-b_n!HV62</f>
        <v>0</v>
      </c>
      <c r="HW62">
        <f>b_p!HW62-b_n!HW62</f>
        <v>0</v>
      </c>
      <c r="HX62">
        <f>b_p!HX62-b_n!HX62</f>
        <v>0</v>
      </c>
      <c r="HY62">
        <f>b_p!HY62-b_n!HY62</f>
        <v>0</v>
      </c>
      <c r="HZ62">
        <f>b_p!HZ62-b_n!HZ62</f>
        <v>0</v>
      </c>
      <c r="IA62">
        <f>b_p!IA62-b_n!IA62</f>
        <v>0</v>
      </c>
      <c r="IB62">
        <f>b_p!IB62-b_n!IB62</f>
        <v>0</v>
      </c>
      <c r="IC62">
        <f>b_p!IC62-b_n!IC62</f>
        <v>0</v>
      </c>
      <c r="ID62">
        <f>b_p!ID62-b_n!ID62</f>
        <v>0</v>
      </c>
      <c r="IE62">
        <f>b_p!IE62-b_n!IE62</f>
        <v>0</v>
      </c>
      <c r="IF62">
        <f>b_p!IF62-b_n!IF62</f>
        <v>0</v>
      </c>
      <c r="IG62">
        <f>b_p!IG62-b_n!IG62</f>
        <v>0</v>
      </c>
    </row>
    <row r="63" spans="1:241">
      <c r="A63" s="1">
        <v>45863</v>
      </c>
      <c r="B63">
        <f>b_p!B63-b_n!B63</f>
        <v>0</v>
      </c>
      <c r="C63">
        <f>b_p!C63-b_n!C63</f>
        <v>0</v>
      </c>
      <c r="D63">
        <f>b_p!D63-b_n!D63</f>
        <v>0</v>
      </c>
      <c r="E63">
        <f>b_p!E63-b_n!E63</f>
        <v>0</v>
      </c>
      <c r="F63">
        <f>b_p!F63-b_n!F63</f>
        <v>0</v>
      </c>
      <c r="G63">
        <f>b_p!G63-b_n!G63</f>
        <v>0</v>
      </c>
      <c r="H63">
        <f>b_p!H63-b_n!H63</f>
        <v>0</v>
      </c>
      <c r="I63">
        <f>b_p!I63-b_n!I63</f>
        <v>0</v>
      </c>
      <c r="J63">
        <f>b_p!J63-b_n!J63</f>
        <v>0</v>
      </c>
      <c r="K63">
        <f>b_p!K63-b_n!K63</f>
        <v>0</v>
      </c>
      <c r="L63">
        <f>b_p!L63-b_n!L63</f>
        <v>0</v>
      </c>
      <c r="M63">
        <f>b_p!M63-b_n!M63</f>
        <v>0</v>
      </c>
      <c r="N63">
        <f>b_p!N63-b_n!N63</f>
        <v>0</v>
      </c>
      <c r="O63">
        <f>b_p!O63-b_n!O63</f>
        <v>0</v>
      </c>
      <c r="P63">
        <f>b_p!P63-b_n!P63</f>
        <v>0</v>
      </c>
      <c r="Q63">
        <f>b_p!Q63-b_n!Q63</f>
        <v>0</v>
      </c>
      <c r="R63">
        <f>b_p!R63-b_n!R63</f>
        <v>0</v>
      </c>
      <c r="S63">
        <f>b_p!S63-b_n!S63</f>
        <v>0</v>
      </c>
      <c r="T63">
        <f>b_p!T63-b_n!T63</f>
        <v>0</v>
      </c>
      <c r="U63">
        <f>b_p!U63-b_n!U63</f>
        <v>0</v>
      </c>
      <c r="V63">
        <f>b_p!V63-b_n!V63</f>
        <v>0</v>
      </c>
      <c r="W63">
        <f>b_p!W63-b_n!W63</f>
        <v>0</v>
      </c>
      <c r="X63">
        <f>b_p!X63-b_n!X63</f>
        <v>0</v>
      </c>
      <c r="Y63">
        <f>b_p!Y63-b_n!Y63</f>
        <v>0</v>
      </c>
      <c r="Z63">
        <f>b_p!Z63-b_n!Z63</f>
        <v>0</v>
      </c>
      <c r="AA63">
        <f>b_p!AA63-b_n!AA63</f>
        <v>0</v>
      </c>
      <c r="AB63">
        <f>b_p!AB63-b_n!AB63</f>
        <v>0</v>
      </c>
      <c r="AC63">
        <f>b_p!AC63-b_n!AC63</f>
        <v>0</v>
      </c>
      <c r="AD63">
        <f>b_p!AD63-b_n!AD63</f>
        <v>0</v>
      </c>
      <c r="AE63">
        <f>b_p!AE63-b_n!AE63</f>
        <v>0</v>
      </c>
      <c r="AF63">
        <f>b_p!AF63-b_n!AF63</f>
        <v>0</v>
      </c>
      <c r="AG63">
        <f>b_p!AG63-b_n!AG63</f>
        <v>0</v>
      </c>
      <c r="AH63">
        <f>b_p!AH63-b_n!AH63</f>
        <v>0</v>
      </c>
      <c r="AI63">
        <f>b_p!AI63-b_n!AI63</f>
        <v>0</v>
      </c>
      <c r="AJ63">
        <f>b_p!AJ63-b_n!AJ63</f>
        <v>0</v>
      </c>
      <c r="AK63">
        <f>b_p!AK63-b_n!AK63</f>
        <v>0</v>
      </c>
      <c r="AL63">
        <f>b_p!AL63-b_n!AL63</f>
        <v>0</v>
      </c>
      <c r="AM63">
        <f>b_p!AM63-b_n!AM63</f>
        <v>0</v>
      </c>
      <c r="AN63">
        <f>b_p!AN63-b_n!AN63</f>
        <v>0</v>
      </c>
      <c r="AO63">
        <f>b_p!AO63-b_n!AO63</f>
        <v>0</v>
      </c>
      <c r="AP63">
        <f>b_p!AP63-b_n!AP63</f>
        <v>0</v>
      </c>
      <c r="AQ63">
        <f>b_p!AQ63-b_n!AQ63</f>
        <v>0</v>
      </c>
      <c r="AR63">
        <f>b_p!AR63-b_n!AR63</f>
        <v>0</v>
      </c>
      <c r="AS63">
        <f>b_p!AS63-b_n!AS63</f>
        <v>0</v>
      </c>
      <c r="AT63">
        <f>b_p!AT63-b_n!AT63</f>
        <v>0</v>
      </c>
      <c r="AU63">
        <f>b_p!AU63-b_n!AU63</f>
        <v>0</v>
      </c>
      <c r="AV63">
        <f>b_p!AV63-b_n!AV63</f>
        <v>0</v>
      </c>
      <c r="AW63">
        <f>b_p!AW63-b_n!AW63</f>
        <v>0</v>
      </c>
      <c r="AX63">
        <f>b_p!AX63-b_n!AX63</f>
        <v>0</v>
      </c>
      <c r="AY63">
        <f>b_p!AY63-b_n!AY63</f>
        <v>0</v>
      </c>
      <c r="AZ63">
        <f>b_p!AZ63-b_n!AZ63</f>
        <v>0</v>
      </c>
      <c r="BA63">
        <f>b_p!BA63-b_n!BA63</f>
        <v>0</v>
      </c>
      <c r="BB63">
        <f>b_p!BB63-b_n!BB63</f>
        <v>0</v>
      </c>
      <c r="BC63">
        <f>b_p!BC63-b_n!BC63</f>
        <v>0</v>
      </c>
      <c r="BD63">
        <f>b_p!BD63-b_n!BD63</f>
        <v>0</v>
      </c>
      <c r="BE63">
        <f>b_p!BE63-b_n!BE63</f>
        <v>0</v>
      </c>
      <c r="BF63">
        <f>b_p!BF63-b_n!BF63</f>
        <v>0</v>
      </c>
      <c r="BG63">
        <f>b_p!BG63-b_n!BG63</f>
        <v>0</v>
      </c>
      <c r="BH63">
        <f>b_p!BH63-b_n!BH63</f>
        <v>0</v>
      </c>
      <c r="BI63">
        <f>b_p!BI63-b_n!BI63</f>
        <v>0</v>
      </c>
      <c r="BJ63">
        <f>b_p!BJ63-b_n!BJ63</f>
        <v>0</v>
      </c>
      <c r="BK63">
        <f>b_p!BK63-b_n!BK63</f>
        <v>0</v>
      </c>
      <c r="BL63">
        <f>b_p!BL63-b_n!BL63</f>
        <v>0</v>
      </c>
      <c r="BM63">
        <f>b_p!BM63-b_n!BM63</f>
        <v>0</v>
      </c>
      <c r="BN63">
        <f>b_p!BN63-b_n!BN63</f>
        <v>0</v>
      </c>
      <c r="BO63">
        <f>b_p!BO63-b_n!BO63</f>
        <v>0</v>
      </c>
      <c r="BP63">
        <f>b_p!BP63-b_n!BP63</f>
        <v>0</v>
      </c>
      <c r="BQ63">
        <f>b_p!BQ63-b_n!BQ63</f>
        <v>0</v>
      </c>
      <c r="BR63">
        <f>b_p!BR63-b_n!BR63</f>
        <v>0</v>
      </c>
      <c r="BS63">
        <f>b_p!BS63-b_n!BS63</f>
        <v>0</v>
      </c>
      <c r="BT63">
        <f>b_p!BT63-b_n!BT63</f>
        <v>0</v>
      </c>
      <c r="BU63">
        <f>b_p!BU63-b_n!BU63</f>
        <v>0</v>
      </c>
      <c r="BV63">
        <f>b_p!BV63-b_n!BV63</f>
        <v>0</v>
      </c>
      <c r="BW63">
        <f>b_p!BW63-b_n!BW63</f>
        <v>0</v>
      </c>
      <c r="BX63">
        <f>b_p!BX63-b_n!BX63</f>
        <v>0</v>
      </c>
      <c r="BY63">
        <f>b_p!BY63-b_n!BY63</f>
        <v>0</v>
      </c>
      <c r="BZ63">
        <f>b_p!BZ63-b_n!BZ63</f>
        <v>0</v>
      </c>
      <c r="CA63">
        <f>b_p!CA63-b_n!CA63</f>
        <v>0</v>
      </c>
      <c r="CB63">
        <f>b_p!CB63-b_n!CB63</f>
        <v>0</v>
      </c>
      <c r="CC63">
        <f>b_p!CC63-b_n!CC63</f>
        <v>0</v>
      </c>
      <c r="CD63">
        <f>b_p!CD63-b_n!CD63</f>
        <v>0</v>
      </c>
      <c r="CE63">
        <f>b_p!CE63-b_n!CE63</f>
        <v>0</v>
      </c>
      <c r="CF63">
        <f>b_p!CF63-b_n!CF63</f>
        <v>0</v>
      </c>
      <c r="CG63">
        <f>b_p!CG63-b_n!CG63</f>
        <v>0</v>
      </c>
      <c r="CH63">
        <f>b_p!CH63-b_n!CH63</f>
        <v>0</v>
      </c>
      <c r="CI63">
        <f>b_p!CI63-b_n!CI63</f>
        <v>0</v>
      </c>
      <c r="CJ63">
        <f>b_p!CJ63-b_n!CJ63</f>
        <v>0</v>
      </c>
      <c r="CK63">
        <f>b_p!CK63-b_n!CK63</f>
        <v>0</v>
      </c>
      <c r="CL63">
        <f>b_p!CL63-b_n!CL63</f>
        <v>0</v>
      </c>
      <c r="CM63">
        <f>b_p!CM63-b_n!CM63</f>
        <v>0</v>
      </c>
      <c r="CN63">
        <f>b_p!CN63-b_n!CN63</f>
        <v>0</v>
      </c>
      <c r="CO63">
        <f>b_p!CO63-b_n!CO63</f>
        <v>0</v>
      </c>
      <c r="CP63">
        <f>b_p!CP63-b_n!CP63</f>
        <v>0</v>
      </c>
      <c r="CQ63">
        <f>b_p!CQ63-b_n!CQ63</f>
        <v>0</v>
      </c>
      <c r="CR63">
        <f>b_p!CR63-b_n!CR63</f>
        <v>0</v>
      </c>
      <c r="CS63">
        <f>b_p!CS63-b_n!CS63</f>
        <v>0</v>
      </c>
      <c r="CT63">
        <f>b_p!CT63-b_n!CT63</f>
        <v>0</v>
      </c>
      <c r="CU63">
        <f>b_p!CU63-b_n!CU63</f>
        <v>0</v>
      </c>
      <c r="CV63">
        <f>b_p!CV63-b_n!CV63</f>
        <v>0</v>
      </c>
      <c r="CW63">
        <f>b_p!CW63-b_n!CW63</f>
        <v>0</v>
      </c>
      <c r="CX63">
        <f>b_p!CX63-b_n!CX63</f>
        <v>0</v>
      </c>
      <c r="CY63">
        <f>b_p!CY63-b_n!CY63</f>
        <v>0</v>
      </c>
      <c r="CZ63">
        <f>b_p!CZ63-b_n!CZ63</f>
        <v>0</v>
      </c>
      <c r="DA63">
        <f>b_p!DA63-b_n!DA63</f>
        <v>0</v>
      </c>
      <c r="DB63">
        <f>b_p!DB63-b_n!DB63</f>
        <v>0</v>
      </c>
      <c r="DC63">
        <f>b_p!DC63-b_n!DC63</f>
        <v>0</v>
      </c>
      <c r="DD63">
        <f>b_p!DD63-b_n!DD63</f>
        <v>0</v>
      </c>
      <c r="DE63">
        <f>b_p!DE63-b_n!DE63</f>
        <v>0</v>
      </c>
      <c r="DF63">
        <f>b_p!DF63-b_n!DF63</f>
        <v>0</v>
      </c>
      <c r="DG63">
        <f>b_p!DG63-b_n!DG63</f>
        <v>0</v>
      </c>
      <c r="DH63">
        <f>b_p!DH63-b_n!DH63</f>
        <v>0</v>
      </c>
      <c r="DI63">
        <f>b_p!DI63-b_n!DI63</f>
        <v>0</v>
      </c>
      <c r="DJ63">
        <f>b_p!DJ63-b_n!DJ63</f>
        <v>0</v>
      </c>
      <c r="DK63">
        <f>b_p!DK63-b_n!DK63</f>
        <v>0</v>
      </c>
      <c r="DL63">
        <f>b_p!DL63-b_n!DL63</f>
        <v>0</v>
      </c>
      <c r="DM63">
        <f>b_p!DM63-b_n!DM63</f>
        <v>0</v>
      </c>
      <c r="DN63">
        <f>b_p!DN63-b_n!DN63</f>
        <v>0</v>
      </c>
      <c r="DO63">
        <f>b_p!DO63-b_n!DO63</f>
        <v>0</v>
      </c>
      <c r="DP63">
        <f>b_p!DP63-b_n!DP63</f>
        <v>0</v>
      </c>
      <c r="DQ63">
        <f>b_p!DQ63-b_n!DQ63</f>
        <v>0</v>
      </c>
      <c r="DR63">
        <f>b_p!DR63-b_n!DR63</f>
        <v>0</v>
      </c>
      <c r="DS63">
        <f>b_p!DS63-b_n!DS63</f>
        <v>0</v>
      </c>
      <c r="DT63">
        <f>b_p!DT63-b_n!DT63</f>
        <v>0</v>
      </c>
      <c r="DU63">
        <f>b_p!DU63-b_n!DU63</f>
        <v>0</v>
      </c>
      <c r="DV63">
        <f>b_p!DV63-b_n!DV63</f>
        <v>0</v>
      </c>
      <c r="DW63">
        <f>b_p!DW63-b_n!DW63</f>
        <v>0</v>
      </c>
      <c r="DX63">
        <f>b_p!DX63-b_n!DX63</f>
        <v>0</v>
      </c>
      <c r="DY63">
        <f>b_p!DY63-b_n!DY63</f>
        <v>0</v>
      </c>
      <c r="DZ63">
        <f>b_p!DZ63-b_n!DZ63</f>
        <v>0</v>
      </c>
      <c r="EA63">
        <f>b_p!EA63-b_n!EA63</f>
        <v>0</v>
      </c>
      <c r="EB63">
        <f>b_p!EB63-b_n!EB63</f>
        <v>0</v>
      </c>
      <c r="EC63">
        <f>b_p!EC63-b_n!EC63</f>
        <v>0</v>
      </c>
      <c r="ED63">
        <f>b_p!ED63-b_n!ED63</f>
        <v>0</v>
      </c>
      <c r="EE63">
        <f>b_p!EE63-b_n!EE63</f>
        <v>0</v>
      </c>
      <c r="EF63">
        <f>b_p!EF63-b_n!EF63</f>
        <v>0</v>
      </c>
      <c r="EG63">
        <f>b_p!EG63-b_n!EG63</f>
        <v>0</v>
      </c>
      <c r="EH63">
        <f>b_p!EH63-b_n!EH63</f>
        <v>0</v>
      </c>
      <c r="EI63">
        <f>b_p!EI63-b_n!EI63</f>
        <v>0</v>
      </c>
      <c r="EJ63">
        <f>b_p!EJ63-b_n!EJ63</f>
        <v>0</v>
      </c>
      <c r="EK63">
        <f>b_p!EK63-b_n!EK63</f>
        <v>0</v>
      </c>
      <c r="EL63">
        <f>b_p!EL63-b_n!EL63</f>
        <v>0</v>
      </c>
      <c r="EM63">
        <f>b_p!EM63-b_n!EM63</f>
        <v>0</v>
      </c>
      <c r="EN63">
        <f>b_p!EN63-b_n!EN63</f>
        <v>0</v>
      </c>
      <c r="EO63">
        <f>b_p!EO63-b_n!EO63</f>
        <v>0</v>
      </c>
      <c r="EP63">
        <f>b_p!EP63-b_n!EP63</f>
        <v>0</v>
      </c>
      <c r="EQ63">
        <f>b_p!EQ63-b_n!EQ63</f>
        <v>0</v>
      </c>
      <c r="ER63">
        <f>b_p!ER63-b_n!ER63</f>
        <v>0</v>
      </c>
      <c r="ES63">
        <f>b_p!ES63-b_n!ES63</f>
        <v>0</v>
      </c>
      <c r="ET63">
        <f>b_p!ET63-b_n!ET63</f>
        <v>0</v>
      </c>
      <c r="EU63">
        <f>b_p!EU63-b_n!EU63</f>
        <v>0</v>
      </c>
      <c r="EV63">
        <f>b_p!EV63-b_n!EV63</f>
        <v>0</v>
      </c>
      <c r="EW63">
        <f>b_p!EW63-b_n!EW63</f>
        <v>0</v>
      </c>
      <c r="EX63">
        <f>b_p!EX63-b_n!EX63</f>
        <v>0</v>
      </c>
      <c r="EY63">
        <f>b_p!EY63-b_n!EY63</f>
        <v>0</v>
      </c>
      <c r="EZ63">
        <f>b_p!EZ63-b_n!EZ63</f>
        <v>0</v>
      </c>
      <c r="FA63">
        <f>b_p!FA63-b_n!FA63</f>
        <v>0</v>
      </c>
      <c r="FB63">
        <f>b_p!FB63-b_n!FB63</f>
        <v>0</v>
      </c>
      <c r="FC63">
        <f>b_p!FC63-b_n!FC63</f>
        <v>0</v>
      </c>
      <c r="FD63">
        <f>b_p!FD63-b_n!FD63</f>
        <v>0</v>
      </c>
      <c r="FE63">
        <f>b_p!FE63-b_n!FE63</f>
        <v>0</v>
      </c>
      <c r="FF63">
        <f>b_p!FF63-b_n!FF63</f>
        <v>0</v>
      </c>
      <c r="FG63">
        <f>b_p!FG63-b_n!FG63</f>
        <v>0</v>
      </c>
      <c r="FH63">
        <f>b_p!FH63-b_n!FH63</f>
        <v>0</v>
      </c>
      <c r="FI63">
        <f>b_p!FI63-b_n!FI63</f>
        <v>0</v>
      </c>
      <c r="FJ63">
        <f>b_p!FJ63-b_n!FJ63</f>
        <v>0</v>
      </c>
      <c r="FK63">
        <f>b_p!FK63-b_n!FK63</f>
        <v>0</v>
      </c>
      <c r="FL63">
        <f>b_p!FL63-b_n!FL63</f>
        <v>0</v>
      </c>
      <c r="FM63">
        <f>b_p!FM63-b_n!FM63</f>
        <v>0</v>
      </c>
      <c r="FN63">
        <f>b_p!FN63-b_n!FN63</f>
        <v>0</v>
      </c>
      <c r="FO63">
        <f>b_p!FO63-b_n!FO63</f>
        <v>0</v>
      </c>
      <c r="FP63">
        <f>b_p!FP63-b_n!FP63</f>
        <v>0</v>
      </c>
      <c r="FQ63">
        <f>b_p!FQ63-b_n!FQ63</f>
        <v>0</v>
      </c>
      <c r="FR63">
        <f>b_p!FR63-b_n!FR63</f>
        <v>0</v>
      </c>
      <c r="FS63">
        <f>b_p!FS63-b_n!FS63</f>
        <v>0</v>
      </c>
      <c r="FT63">
        <f>b_p!FT63-b_n!FT63</f>
        <v>0</v>
      </c>
      <c r="FU63">
        <f>b_p!FU63-b_n!FU63</f>
        <v>0</v>
      </c>
      <c r="FV63">
        <f>b_p!FV63-b_n!FV63</f>
        <v>0</v>
      </c>
      <c r="FW63">
        <f>b_p!FW63-b_n!FW63</f>
        <v>0</v>
      </c>
      <c r="FX63">
        <f>b_p!FX63-b_n!FX63</f>
        <v>0</v>
      </c>
      <c r="FY63">
        <f>b_p!FY63-b_n!FY63</f>
        <v>0</v>
      </c>
      <c r="FZ63">
        <f>b_p!FZ63-b_n!FZ63</f>
        <v>0</v>
      </c>
      <c r="GA63">
        <f>b_p!GA63-b_n!GA63</f>
        <v>0</v>
      </c>
      <c r="GB63">
        <f>b_p!GB63-b_n!GB63</f>
        <v>0</v>
      </c>
      <c r="GC63">
        <f>b_p!GC63-b_n!GC63</f>
        <v>0</v>
      </c>
      <c r="GD63">
        <f>b_p!GD63-b_n!GD63</f>
        <v>0</v>
      </c>
      <c r="GE63">
        <f>b_p!GE63-b_n!GE63</f>
        <v>0</v>
      </c>
      <c r="GF63">
        <f>b_p!GF63-b_n!GF63</f>
        <v>0</v>
      </c>
      <c r="GG63">
        <f>b_p!GG63-b_n!GG63</f>
        <v>0</v>
      </c>
      <c r="GH63">
        <f>b_p!GH63-b_n!GH63</f>
        <v>0</v>
      </c>
      <c r="GI63">
        <f>b_p!GI63-b_n!GI63</f>
        <v>0</v>
      </c>
      <c r="GJ63">
        <f>b_p!GJ63-b_n!GJ63</f>
        <v>0</v>
      </c>
      <c r="GK63">
        <f>b_p!GK63-b_n!GK63</f>
        <v>0</v>
      </c>
      <c r="GL63">
        <f>b_p!GL63-b_n!GL63</f>
        <v>0</v>
      </c>
      <c r="GM63">
        <f>b_p!GM63-b_n!GM63</f>
        <v>0</v>
      </c>
      <c r="GN63">
        <f>b_p!GN63-b_n!GN63</f>
        <v>0</v>
      </c>
      <c r="GO63">
        <f>b_p!GO63-b_n!GO63</f>
        <v>0</v>
      </c>
      <c r="GP63">
        <f>b_p!GP63-b_n!GP63</f>
        <v>0</v>
      </c>
      <c r="GQ63">
        <f>b_p!GQ63-b_n!GQ63</f>
        <v>0</v>
      </c>
      <c r="GR63">
        <f>b_p!GR63-b_n!GR63</f>
        <v>0</v>
      </c>
      <c r="GS63">
        <f>b_p!GS63-b_n!GS63</f>
        <v>0</v>
      </c>
      <c r="GT63">
        <f>b_p!GT63-b_n!GT63</f>
        <v>0</v>
      </c>
      <c r="GU63">
        <f>b_p!GU63-b_n!GU63</f>
        <v>0</v>
      </c>
      <c r="GV63">
        <f>b_p!GV63-b_n!GV63</f>
        <v>0</v>
      </c>
      <c r="GW63">
        <f>b_p!GW63-b_n!GW63</f>
        <v>0</v>
      </c>
      <c r="GX63">
        <f>b_p!GX63-b_n!GX63</f>
        <v>0</v>
      </c>
      <c r="GY63">
        <f>b_p!GY63-b_n!GY63</f>
        <v>0</v>
      </c>
      <c r="GZ63">
        <f>b_p!GZ63-b_n!GZ63</f>
        <v>0</v>
      </c>
      <c r="HA63">
        <f>b_p!HA63-b_n!HA63</f>
        <v>0</v>
      </c>
      <c r="HB63">
        <f>b_p!HB63-b_n!HB63</f>
        <v>0</v>
      </c>
      <c r="HC63">
        <f>b_p!HC63-b_n!HC63</f>
        <v>0</v>
      </c>
      <c r="HD63">
        <f>b_p!HD63-b_n!HD63</f>
        <v>0</v>
      </c>
      <c r="HE63">
        <f>b_p!HE63-b_n!HE63</f>
        <v>0</v>
      </c>
      <c r="HF63">
        <f>b_p!HF63-b_n!HF63</f>
        <v>0</v>
      </c>
      <c r="HG63">
        <f>b_p!HG63-b_n!HG63</f>
        <v>0</v>
      </c>
      <c r="HH63">
        <f>b_p!HH63-b_n!HH63</f>
        <v>0</v>
      </c>
      <c r="HI63">
        <f>b_p!HI63-b_n!HI63</f>
        <v>0</v>
      </c>
      <c r="HJ63">
        <f>b_p!HJ63-b_n!HJ63</f>
        <v>0</v>
      </c>
      <c r="HK63">
        <f>b_p!HK63-b_n!HK63</f>
        <v>0</v>
      </c>
      <c r="HL63">
        <f>b_p!HL63-b_n!HL63</f>
        <v>0</v>
      </c>
      <c r="HM63">
        <f>b_p!HM63-b_n!HM63</f>
        <v>0</v>
      </c>
      <c r="HN63">
        <f>b_p!HN63-b_n!HN63</f>
        <v>0</v>
      </c>
      <c r="HO63">
        <f>b_p!HO63-b_n!HO63</f>
        <v>0</v>
      </c>
      <c r="HP63">
        <f>b_p!HP63-b_n!HP63</f>
        <v>0</v>
      </c>
      <c r="HQ63">
        <f>b_p!HQ63-b_n!HQ63</f>
        <v>0</v>
      </c>
      <c r="HR63">
        <f>b_p!HR63-b_n!HR63</f>
        <v>0</v>
      </c>
      <c r="HS63">
        <f>b_p!HS63-b_n!HS63</f>
        <v>0</v>
      </c>
      <c r="HT63">
        <f>b_p!HT63-b_n!HT63</f>
        <v>0</v>
      </c>
      <c r="HU63">
        <f>b_p!HU63-b_n!HU63</f>
        <v>0</v>
      </c>
      <c r="HV63">
        <f>b_p!HV63-b_n!HV63</f>
        <v>0</v>
      </c>
      <c r="HW63">
        <f>b_p!HW63-b_n!HW63</f>
        <v>0</v>
      </c>
      <c r="HX63">
        <f>b_p!HX63-b_n!HX63</f>
        <v>0</v>
      </c>
      <c r="HY63">
        <f>b_p!HY63-b_n!HY63</f>
        <v>0</v>
      </c>
      <c r="HZ63">
        <f>b_p!HZ63-b_n!HZ63</f>
        <v>0</v>
      </c>
      <c r="IA63">
        <f>b_p!IA63-b_n!IA63</f>
        <v>0</v>
      </c>
      <c r="IB63">
        <f>b_p!IB63-b_n!IB63</f>
        <v>0</v>
      </c>
      <c r="IC63">
        <f>b_p!IC63-b_n!IC63</f>
        <v>0</v>
      </c>
      <c r="ID63">
        <f>b_p!ID63-b_n!ID63</f>
        <v>0</v>
      </c>
      <c r="IE63">
        <f>b_p!IE63-b_n!IE63</f>
        <v>0</v>
      </c>
      <c r="IF63">
        <f>b_p!IF63-b_n!IF63</f>
        <v>0</v>
      </c>
      <c r="IG63">
        <f>b_p!IG63-b_n!IG63</f>
        <v>0</v>
      </c>
    </row>
    <row r="64" spans="1:24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E531-8850-4870-93FF-B5116C7AF478}">
  <dimension ref="A1:IW261"/>
  <sheetViews>
    <sheetView topLeftCell="B2" workbookViewId="0">
      <selection activeCell="B64" sqref="B64:IG251"/>
    </sheetView>
  </sheetViews>
  <sheetFormatPr defaultRowHeight="14.4"/>
  <cols>
    <col min="1" max="1" width="15.4414062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0</v>
      </c>
      <c r="C2">
        <v>0</v>
      </c>
      <c r="D2">
        <v>1.1533680410783001E-2</v>
      </c>
      <c r="E2">
        <v>2.4087713264969645E-3</v>
      </c>
      <c r="F2">
        <v>0</v>
      </c>
      <c r="G2">
        <v>2.8808054128608039E-3</v>
      </c>
      <c r="H2">
        <v>0</v>
      </c>
      <c r="I2">
        <v>4.9687721807879599E-3</v>
      </c>
      <c r="J2">
        <v>0</v>
      </c>
      <c r="K2">
        <v>0</v>
      </c>
      <c r="L2">
        <v>7.7049304080118444E-3</v>
      </c>
      <c r="M2">
        <v>9.9684528433695609E-3</v>
      </c>
      <c r="N2">
        <v>0</v>
      </c>
      <c r="O2">
        <v>0</v>
      </c>
      <c r="P2">
        <v>6.0752931423782791E-3</v>
      </c>
      <c r="Q2">
        <v>0</v>
      </c>
      <c r="R2">
        <v>3.3284131534194912E-3</v>
      </c>
      <c r="S2">
        <v>0</v>
      </c>
      <c r="T2">
        <v>0</v>
      </c>
      <c r="U2">
        <v>5.1372668854391618E-3</v>
      </c>
      <c r="V2">
        <v>4.6902940184818517E-3</v>
      </c>
      <c r="W2">
        <v>0</v>
      </c>
      <c r="X2">
        <v>9.5985254520444523E-3</v>
      </c>
      <c r="Y2">
        <v>1.0308104493257357E-3</v>
      </c>
      <c r="Z2">
        <v>0</v>
      </c>
      <c r="AA2">
        <v>2.497777872954971E-3</v>
      </c>
      <c r="AB2">
        <v>6.2573056830076872E-3</v>
      </c>
      <c r="AC2">
        <v>0</v>
      </c>
      <c r="AD2">
        <v>0</v>
      </c>
      <c r="AE2">
        <v>1.1943483317107591E-3</v>
      </c>
      <c r="AF2">
        <v>8.5410739909413079E-3</v>
      </c>
      <c r="AG2">
        <v>0</v>
      </c>
      <c r="AH2">
        <v>0</v>
      </c>
      <c r="AI2">
        <v>8.5467892984952103E-3</v>
      </c>
      <c r="AJ2">
        <v>0</v>
      </c>
      <c r="AK2">
        <v>0</v>
      </c>
      <c r="AL2">
        <v>0</v>
      </c>
      <c r="AM2">
        <v>2.8996611506670383E-3</v>
      </c>
      <c r="AN2">
        <v>4.0537029689810796E-3</v>
      </c>
      <c r="AO2">
        <v>7.213469528538444E-3</v>
      </c>
      <c r="AP2">
        <v>2.0093692981160024E-3</v>
      </c>
      <c r="AQ2">
        <v>0</v>
      </c>
      <c r="AR2">
        <v>0</v>
      </c>
      <c r="AS2">
        <v>0</v>
      </c>
      <c r="AT2">
        <v>0</v>
      </c>
      <c r="AU2">
        <v>0</v>
      </c>
      <c r="AV2">
        <v>6.8475121062044645E-3</v>
      </c>
      <c r="AW2">
        <v>0</v>
      </c>
      <c r="AX2">
        <v>0</v>
      </c>
      <c r="AY2">
        <v>0</v>
      </c>
      <c r="AZ2">
        <v>3.6028721007341008E-3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4.9887839705858627E-3</v>
      </c>
      <c r="BH2">
        <v>1.0712784395121747E-2</v>
      </c>
      <c r="BI2">
        <v>0</v>
      </c>
      <c r="BJ2">
        <v>0</v>
      </c>
      <c r="BK2">
        <v>7.0622425768597811E-3</v>
      </c>
      <c r="BL2">
        <v>2.1371202457381548E-3</v>
      </c>
      <c r="BM2">
        <v>0</v>
      </c>
      <c r="BN2">
        <v>0</v>
      </c>
      <c r="BO2">
        <v>6.1440218808818279E-3</v>
      </c>
      <c r="BP2">
        <v>1.1361510958208761E-2</v>
      </c>
      <c r="BQ2">
        <v>9.6191099005130433E-3</v>
      </c>
      <c r="BR2">
        <v>3.1876017937549879E-4</v>
      </c>
      <c r="BS2">
        <v>0</v>
      </c>
      <c r="BT2">
        <v>2.5949330194438552E-3</v>
      </c>
      <c r="BU2">
        <v>0</v>
      </c>
      <c r="BV2">
        <v>0</v>
      </c>
      <c r="BW2">
        <v>2.3082656200335569E-3</v>
      </c>
      <c r="BX2">
        <v>9.9096833190982815E-3</v>
      </c>
      <c r="BY2">
        <v>0</v>
      </c>
      <c r="BZ2">
        <v>0</v>
      </c>
      <c r="CA2">
        <v>0</v>
      </c>
      <c r="CB2">
        <v>1.3719055108516202E-4</v>
      </c>
      <c r="CC2">
        <v>0</v>
      </c>
      <c r="CD2">
        <v>0</v>
      </c>
      <c r="CE2">
        <v>3.4547815940060385E-3</v>
      </c>
      <c r="CF2">
        <v>0</v>
      </c>
      <c r="CG2">
        <v>0</v>
      </c>
      <c r="CH2">
        <v>9.5664768237335059E-3</v>
      </c>
      <c r="CI2">
        <v>0</v>
      </c>
      <c r="CJ2">
        <v>0</v>
      </c>
      <c r="CK2">
        <v>0</v>
      </c>
      <c r="CL2">
        <v>5.8272930817970586E-4</v>
      </c>
      <c r="CM2">
        <v>6.3944667398165567E-3</v>
      </c>
      <c r="CN2">
        <v>1.060456082468257E-3</v>
      </c>
      <c r="CO2">
        <v>0</v>
      </c>
      <c r="CP2">
        <v>4.4416540876923488E-4</v>
      </c>
      <c r="CQ2">
        <v>1.8649779016536019E-3</v>
      </c>
      <c r="CR2">
        <v>0</v>
      </c>
      <c r="CS2">
        <v>0</v>
      </c>
      <c r="CT2">
        <v>0</v>
      </c>
      <c r="CU2">
        <v>1.7502073556907888E-2</v>
      </c>
      <c r="CV2">
        <v>1.1764566534373099E-3</v>
      </c>
      <c r="CW2">
        <v>7.8184150101303831E-3</v>
      </c>
      <c r="CX2">
        <v>0</v>
      </c>
      <c r="CY2">
        <v>1.7739248440385678E-3</v>
      </c>
      <c r="CZ2">
        <v>1.1166832654703669E-3</v>
      </c>
      <c r="DA2">
        <v>4.2966626235390768E-3</v>
      </c>
      <c r="DB2">
        <v>0</v>
      </c>
      <c r="DC2">
        <v>0</v>
      </c>
      <c r="DD2">
        <v>0</v>
      </c>
      <c r="DE2">
        <v>7.2800269371573875E-3</v>
      </c>
      <c r="DF2">
        <v>0</v>
      </c>
      <c r="DG2">
        <v>0</v>
      </c>
      <c r="DH2">
        <v>0</v>
      </c>
      <c r="DI2">
        <v>7.86293905893699E-3</v>
      </c>
      <c r="DJ2">
        <v>0</v>
      </c>
      <c r="DK2">
        <v>0</v>
      </c>
      <c r="DL2">
        <v>1.2591850963043345E-2</v>
      </c>
      <c r="DM2">
        <v>0</v>
      </c>
      <c r="DN2">
        <v>0</v>
      </c>
      <c r="DO2">
        <v>0</v>
      </c>
      <c r="DP2">
        <v>3.5911302054153467E-3</v>
      </c>
      <c r="DQ2">
        <v>0</v>
      </c>
      <c r="DR2">
        <v>1.9445958676181416E-2</v>
      </c>
      <c r="DS2">
        <v>5.4579263003613253E-3</v>
      </c>
      <c r="DT2">
        <v>0</v>
      </c>
      <c r="DU2">
        <v>1.435852440535312E-2</v>
      </c>
      <c r="DV2">
        <v>3.727760299573132E-3</v>
      </c>
      <c r="DW2">
        <v>1.4182590339916852E-2</v>
      </c>
      <c r="DX2">
        <v>1.7920852980598165E-3</v>
      </c>
      <c r="DY2">
        <v>7.5104598453214237E-3</v>
      </c>
      <c r="DZ2">
        <v>0</v>
      </c>
      <c r="EA2">
        <v>1.4618781713177124E-3</v>
      </c>
      <c r="EB2">
        <v>0</v>
      </c>
      <c r="EC2">
        <v>7.7160913812356615E-3</v>
      </c>
      <c r="ED2">
        <v>0</v>
      </c>
      <c r="EE2">
        <v>0</v>
      </c>
      <c r="EF2">
        <v>0</v>
      </c>
      <c r="EG2">
        <v>0</v>
      </c>
      <c r="EH2">
        <v>7.5922601744298004E-3</v>
      </c>
      <c r="EI2">
        <v>0</v>
      </c>
      <c r="EJ2">
        <v>0</v>
      </c>
      <c r="EK2">
        <v>8.8067827635350832E-3</v>
      </c>
      <c r="EL2">
        <v>6.5188942555037726E-3</v>
      </c>
      <c r="EM2">
        <v>3.9799118178798247E-3</v>
      </c>
      <c r="EN2">
        <v>0</v>
      </c>
      <c r="EO2">
        <v>0</v>
      </c>
      <c r="EP2">
        <v>0</v>
      </c>
      <c r="EQ2">
        <v>1.4069192926817964E-2</v>
      </c>
      <c r="ER2">
        <v>0</v>
      </c>
      <c r="ES2">
        <v>3.7672870793406879E-5</v>
      </c>
      <c r="ET2">
        <v>4.160556700809905E-4</v>
      </c>
      <c r="EU2">
        <v>0</v>
      </c>
      <c r="EV2">
        <v>1.2784368303314485E-3</v>
      </c>
      <c r="EW2">
        <v>0</v>
      </c>
      <c r="EX2">
        <v>1.5629009492343455E-3</v>
      </c>
      <c r="EY2">
        <v>0</v>
      </c>
      <c r="EZ2">
        <v>0</v>
      </c>
      <c r="FA2">
        <v>0</v>
      </c>
      <c r="FB2">
        <v>6.235619624491792E-3</v>
      </c>
      <c r="FC2">
        <v>0</v>
      </c>
      <c r="FD2">
        <v>5.8290457365767056E-3</v>
      </c>
      <c r="FE2">
        <v>5.9980607086593017E-3</v>
      </c>
      <c r="FF2">
        <v>0</v>
      </c>
      <c r="FG2">
        <v>3.2618636742414346E-3</v>
      </c>
      <c r="FH2">
        <v>6.0743096127477596E-3</v>
      </c>
      <c r="FI2">
        <v>0</v>
      </c>
      <c r="FJ2">
        <v>1.1003194910538285E-3</v>
      </c>
      <c r="FK2">
        <v>0</v>
      </c>
      <c r="FL2">
        <v>1.4519946288559975E-3</v>
      </c>
      <c r="FM2">
        <v>0</v>
      </c>
      <c r="FN2">
        <v>0</v>
      </c>
      <c r="FO2">
        <v>0</v>
      </c>
      <c r="FP2">
        <v>0</v>
      </c>
      <c r="FQ2">
        <v>0</v>
      </c>
      <c r="FR2">
        <v>1.1361663970789904E-4</v>
      </c>
      <c r="FS2">
        <v>0</v>
      </c>
      <c r="FT2">
        <v>0</v>
      </c>
      <c r="FU2">
        <v>0</v>
      </c>
      <c r="FV2">
        <v>0</v>
      </c>
      <c r="FW2">
        <v>0</v>
      </c>
      <c r="FX2">
        <v>9.3700001049139801E-3</v>
      </c>
      <c r="FY2">
        <v>2.4547459884158573E-2</v>
      </c>
      <c r="FZ2">
        <v>0</v>
      </c>
      <c r="GA2">
        <v>2.3199095054187283E-3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2.0263258613024034E-3</v>
      </c>
      <c r="GI2">
        <v>0</v>
      </c>
      <c r="GJ2">
        <v>2.8484040064194246E-3</v>
      </c>
      <c r="GK2">
        <v>1.7332951427694427E-3</v>
      </c>
      <c r="GL2">
        <v>1.1033630281982461E-2</v>
      </c>
      <c r="GM2">
        <v>0</v>
      </c>
      <c r="GN2">
        <v>3.620523617136241E-3</v>
      </c>
      <c r="GO2">
        <v>0</v>
      </c>
      <c r="GP2">
        <v>0</v>
      </c>
      <c r="GQ2">
        <v>0</v>
      </c>
      <c r="GR2">
        <v>0</v>
      </c>
      <c r="GS2">
        <v>5.2485238382876482E-3</v>
      </c>
      <c r="GT2">
        <v>0</v>
      </c>
      <c r="GU2">
        <v>0</v>
      </c>
      <c r="GV2">
        <v>1.3004010070658011E-3</v>
      </c>
      <c r="GW2">
        <v>0</v>
      </c>
      <c r="GX2">
        <v>0</v>
      </c>
      <c r="GY2">
        <v>0</v>
      </c>
      <c r="GZ2">
        <v>8.2507418855515269E-3</v>
      </c>
      <c r="HA2">
        <v>0</v>
      </c>
      <c r="HB2">
        <v>0</v>
      </c>
      <c r="HC2">
        <v>1.5980846536346776E-2</v>
      </c>
      <c r="HD2">
        <v>0</v>
      </c>
      <c r="HE2">
        <v>7.1950129704672567E-3</v>
      </c>
      <c r="HF2">
        <v>1.532335519574368E-3</v>
      </c>
      <c r="HG2">
        <v>7.0936159977975834E-3</v>
      </c>
      <c r="HH2">
        <v>0</v>
      </c>
      <c r="HI2">
        <v>2.1139216833549928E-3</v>
      </c>
      <c r="HJ2">
        <v>0</v>
      </c>
      <c r="HK2">
        <v>0</v>
      </c>
      <c r="HL2">
        <v>3.6461791004809762E-3</v>
      </c>
      <c r="HM2">
        <v>2.4423640698505757E-3</v>
      </c>
      <c r="HN2">
        <v>1.7057381173236439E-3</v>
      </c>
      <c r="HO2">
        <v>0</v>
      </c>
      <c r="HP2">
        <v>2.8695058912547719E-3</v>
      </c>
      <c r="HQ2">
        <v>0</v>
      </c>
      <c r="HR2">
        <v>0</v>
      </c>
      <c r="HS2">
        <v>7.5432098385945353E-3</v>
      </c>
      <c r="HT2">
        <v>0</v>
      </c>
      <c r="HU2">
        <v>0</v>
      </c>
      <c r="HV2">
        <v>0</v>
      </c>
      <c r="HW2">
        <v>0</v>
      </c>
      <c r="HX2">
        <v>0</v>
      </c>
      <c r="HY2">
        <v>1.1099734736748341E-2</v>
      </c>
      <c r="HZ2">
        <v>0</v>
      </c>
      <c r="IA2">
        <v>0</v>
      </c>
      <c r="IB2">
        <v>6.921766901695341E-3</v>
      </c>
      <c r="IC2">
        <v>0</v>
      </c>
      <c r="ID2">
        <v>4.878796080410976E-4</v>
      </c>
      <c r="IE2">
        <v>0</v>
      </c>
      <c r="IF2">
        <v>0</v>
      </c>
      <c r="IG2">
        <v>1.3139677719049662E-3</v>
      </c>
      <c r="IH2">
        <v>0</v>
      </c>
      <c r="II2">
        <v>1.6792509263403501E-2</v>
      </c>
      <c r="IJ2">
        <v>6.9493593505693934E-3</v>
      </c>
      <c r="IK2">
        <v>0</v>
      </c>
      <c r="IL2">
        <v>6.7861755022606621E-3</v>
      </c>
      <c r="IM2">
        <v>0</v>
      </c>
      <c r="IN2">
        <v>0</v>
      </c>
      <c r="IO2">
        <v>1.5268252544151654E-2</v>
      </c>
      <c r="IP2">
        <v>1.5920660355450034E-3</v>
      </c>
      <c r="IQ2">
        <v>0</v>
      </c>
      <c r="IR2">
        <v>0</v>
      </c>
      <c r="IS2">
        <v>0</v>
      </c>
      <c r="IT2">
        <v>2.3261617291728785E-4</v>
      </c>
      <c r="IU2">
        <v>2.0747763076783745E-3</v>
      </c>
      <c r="IV2">
        <v>4.7714860318663855E-3</v>
      </c>
      <c r="IW2">
        <v>0</v>
      </c>
    </row>
    <row r="3" spans="1:257">
      <c r="A3" s="1">
        <v>45751</v>
      </c>
      <c r="B3">
        <v>0</v>
      </c>
      <c r="C3">
        <v>1.1505795397418233E-2</v>
      </c>
      <c r="D3">
        <v>1.6179294947571447E-3</v>
      </c>
      <c r="E3">
        <v>0</v>
      </c>
      <c r="F3">
        <v>2.8493896165852888E-3</v>
      </c>
      <c r="G3">
        <v>0</v>
      </c>
      <c r="H3">
        <v>5.0221452814581914E-3</v>
      </c>
      <c r="I3">
        <v>0</v>
      </c>
      <c r="J3">
        <v>0</v>
      </c>
      <c r="K3">
        <v>8.653509209419645E-3</v>
      </c>
      <c r="L3">
        <v>9.2603445911378923E-3</v>
      </c>
      <c r="M3">
        <v>0</v>
      </c>
      <c r="N3">
        <v>0</v>
      </c>
      <c r="O3">
        <v>5.9570743180078064E-3</v>
      </c>
      <c r="P3">
        <v>0</v>
      </c>
      <c r="Q3">
        <v>3.3109778139229842E-3</v>
      </c>
      <c r="R3">
        <v>0</v>
      </c>
      <c r="S3">
        <v>0</v>
      </c>
      <c r="T3">
        <v>5.9449961690482426E-3</v>
      </c>
      <c r="U3">
        <v>4.1509814840805506E-3</v>
      </c>
      <c r="V3">
        <v>0</v>
      </c>
      <c r="W3">
        <v>9.8923943272389257E-3</v>
      </c>
      <c r="X3">
        <v>3.0624679773956693E-4</v>
      </c>
      <c r="Y3">
        <v>0</v>
      </c>
      <c r="Z3">
        <v>2.6094472395047086E-3</v>
      </c>
      <c r="AA3">
        <v>5.9700154649328487E-3</v>
      </c>
      <c r="AB3">
        <v>0</v>
      </c>
      <c r="AC3">
        <v>0</v>
      </c>
      <c r="AD3">
        <v>1.8004238125954196E-3</v>
      </c>
      <c r="AE3">
        <v>8.2588809091357056E-3</v>
      </c>
      <c r="AF3">
        <v>0</v>
      </c>
      <c r="AG3">
        <v>0</v>
      </c>
      <c r="AH3">
        <v>8.6274144567305647E-3</v>
      </c>
      <c r="AI3">
        <v>0</v>
      </c>
      <c r="AJ3">
        <v>0</v>
      </c>
      <c r="AK3">
        <v>0</v>
      </c>
      <c r="AL3">
        <v>3.2908158042954279E-3</v>
      </c>
      <c r="AM3">
        <v>3.7033320401565067E-3</v>
      </c>
      <c r="AN3">
        <v>6.9018466714103575E-3</v>
      </c>
      <c r="AO3">
        <v>1.5091917895692759E-3</v>
      </c>
      <c r="AP3">
        <v>0</v>
      </c>
      <c r="AQ3">
        <v>0</v>
      </c>
      <c r="AR3">
        <v>0</v>
      </c>
      <c r="AS3">
        <v>0</v>
      </c>
      <c r="AT3">
        <v>0</v>
      </c>
      <c r="AU3">
        <v>7.5776234833007617E-3</v>
      </c>
      <c r="AV3">
        <v>0</v>
      </c>
      <c r="AW3">
        <v>0</v>
      </c>
      <c r="AX3">
        <v>0</v>
      </c>
      <c r="AY3">
        <v>4.1663061602337601E-3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5.5117597136939162E-3</v>
      </c>
      <c r="BG3">
        <v>1.0222624017524355E-2</v>
      </c>
      <c r="BH3">
        <v>0</v>
      </c>
      <c r="BI3">
        <v>0</v>
      </c>
      <c r="BJ3">
        <v>7.3429596448607937E-3</v>
      </c>
      <c r="BK3">
        <v>1.5613494466635777E-3</v>
      </c>
      <c r="BL3">
        <v>0</v>
      </c>
      <c r="BM3">
        <v>0</v>
      </c>
      <c r="BN3">
        <v>6.3586444560997466E-3</v>
      </c>
      <c r="BO3">
        <v>1.0848342506495072E-2</v>
      </c>
      <c r="BP3">
        <v>8.9073492181053655E-3</v>
      </c>
      <c r="BQ3">
        <v>0</v>
      </c>
      <c r="BR3">
        <v>0</v>
      </c>
      <c r="BS3">
        <v>2.6108880312920388E-3</v>
      </c>
      <c r="BT3">
        <v>0</v>
      </c>
      <c r="BU3">
        <v>0</v>
      </c>
      <c r="BV3">
        <v>2.3378606773256233E-3</v>
      </c>
      <c r="BW3">
        <v>9.6450589987607249E-3</v>
      </c>
      <c r="BX3">
        <v>0</v>
      </c>
      <c r="BY3">
        <v>0</v>
      </c>
      <c r="BZ3">
        <v>0</v>
      </c>
      <c r="CA3">
        <v>9.9723556417104144E-5</v>
      </c>
      <c r="CB3">
        <v>0</v>
      </c>
      <c r="CC3">
        <v>0</v>
      </c>
      <c r="CD3">
        <v>3.8979475785902713E-3</v>
      </c>
      <c r="CE3">
        <v>0</v>
      </c>
      <c r="CF3">
        <v>0</v>
      </c>
      <c r="CG3">
        <v>9.4950401778031955E-3</v>
      </c>
      <c r="CH3">
        <v>0</v>
      </c>
      <c r="CI3">
        <v>0</v>
      </c>
      <c r="CJ3">
        <v>7.0743367035662127E-6</v>
      </c>
      <c r="CK3">
        <v>4.4884440142450898E-4</v>
      </c>
      <c r="CL3">
        <v>6.2530787455942144E-3</v>
      </c>
      <c r="CM3">
        <v>5.8347850315333379E-4</v>
      </c>
      <c r="CN3">
        <v>0</v>
      </c>
      <c r="CO3">
        <v>4.8259767646480862E-4</v>
      </c>
      <c r="CP3">
        <v>1.7070773338620825E-3</v>
      </c>
      <c r="CQ3">
        <v>0</v>
      </c>
      <c r="CR3">
        <v>0</v>
      </c>
      <c r="CS3">
        <v>0</v>
      </c>
      <c r="CT3">
        <v>1.775424539898672E-2</v>
      </c>
      <c r="CU3">
        <v>0</v>
      </c>
      <c r="CV3">
        <v>7.7911037084395229E-3</v>
      </c>
      <c r="CW3">
        <v>0</v>
      </c>
      <c r="CX3">
        <v>2.2971601592397949E-3</v>
      </c>
      <c r="CY3">
        <v>8.1271393292747405E-4</v>
      </c>
      <c r="CZ3">
        <v>4.1485653771463644E-3</v>
      </c>
      <c r="DA3">
        <v>0</v>
      </c>
      <c r="DB3">
        <v>0</v>
      </c>
      <c r="DC3">
        <v>0</v>
      </c>
      <c r="DD3">
        <v>7.7092600232506045E-3</v>
      </c>
      <c r="DE3">
        <v>0</v>
      </c>
      <c r="DF3">
        <v>0</v>
      </c>
      <c r="DG3">
        <v>0</v>
      </c>
      <c r="DH3">
        <v>8.17645396747212E-3</v>
      </c>
      <c r="DI3">
        <v>0</v>
      </c>
      <c r="DJ3">
        <v>0</v>
      </c>
      <c r="DK3">
        <v>1.2894797157172056E-2</v>
      </c>
      <c r="DL3">
        <v>0</v>
      </c>
      <c r="DM3">
        <v>0</v>
      </c>
      <c r="DN3">
        <v>0</v>
      </c>
      <c r="DO3">
        <v>5.3427578095395414E-3</v>
      </c>
      <c r="DP3">
        <v>0</v>
      </c>
      <c r="DQ3">
        <v>1.9909622688381326E-2</v>
      </c>
      <c r="DR3">
        <v>4.1387476880764863E-3</v>
      </c>
      <c r="DS3">
        <v>0</v>
      </c>
      <c r="DT3">
        <v>1.4371648532989816E-2</v>
      </c>
      <c r="DU3">
        <v>2.7674429734991816E-3</v>
      </c>
      <c r="DV3">
        <v>1.3976709194340482E-2</v>
      </c>
      <c r="DW3">
        <v>8.7314727403008498E-4</v>
      </c>
      <c r="DX3">
        <v>7.4108143571210263E-3</v>
      </c>
      <c r="DY3">
        <v>0</v>
      </c>
      <c r="DZ3">
        <v>1.5924549985261265E-3</v>
      </c>
      <c r="EA3">
        <v>0</v>
      </c>
      <c r="EB3">
        <v>8.2491614144155866E-3</v>
      </c>
      <c r="EC3">
        <v>0</v>
      </c>
      <c r="ED3">
        <v>0</v>
      </c>
      <c r="EE3">
        <v>0</v>
      </c>
      <c r="EF3">
        <v>0</v>
      </c>
      <c r="EG3">
        <v>7.6101582736864577E-3</v>
      </c>
      <c r="EH3">
        <v>0</v>
      </c>
      <c r="EI3">
        <v>0</v>
      </c>
      <c r="EJ3">
        <v>8.5633100062640355E-3</v>
      </c>
      <c r="EK3">
        <v>5.9167153991759539E-3</v>
      </c>
      <c r="EL3">
        <v>3.5613464169100299E-3</v>
      </c>
      <c r="EM3">
        <v>0</v>
      </c>
      <c r="EN3">
        <v>0</v>
      </c>
      <c r="EO3">
        <v>0</v>
      </c>
      <c r="EP3">
        <v>1.4252593688714206E-2</v>
      </c>
      <c r="EQ3">
        <v>0</v>
      </c>
      <c r="ER3">
        <v>1.6572823982917775E-4</v>
      </c>
      <c r="ES3">
        <v>2.6893913235541021E-4</v>
      </c>
      <c r="ET3">
        <v>0</v>
      </c>
      <c r="EU3">
        <v>1.4018708776869877E-3</v>
      </c>
      <c r="EV3">
        <v>0</v>
      </c>
      <c r="EW3">
        <v>1.6511133632589542E-3</v>
      </c>
      <c r="EX3">
        <v>0</v>
      </c>
      <c r="EY3">
        <v>0</v>
      </c>
      <c r="EZ3">
        <v>0</v>
      </c>
      <c r="FA3">
        <v>6.3486363213952693E-3</v>
      </c>
      <c r="FB3">
        <v>0</v>
      </c>
      <c r="FC3">
        <v>6.39995478881796E-3</v>
      </c>
      <c r="FD3">
        <v>5.4524002144654702E-3</v>
      </c>
      <c r="FE3">
        <v>0</v>
      </c>
      <c r="FF3">
        <v>3.3973972220186039E-3</v>
      </c>
      <c r="FG3">
        <v>5.7393595601774941E-3</v>
      </c>
      <c r="FH3">
        <v>0</v>
      </c>
      <c r="FI3">
        <v>1.5567320518438911E-3</v>
      </c>
      <c r="FJ3">
        <v>0</v>
      </c>
      <c r="FK3">
        <v>1.4775264357790602E-3</v>
      </c>
      <c r="FL3">
        <v>0</v>
      </c>
      <c r="FM3">
        <v>0</v>
      </c>
      <c r="FN3">
        <v>0</v>
      </c>
      <c r="FO3">
        <v>0</v>
      </c>
      <c r="FP3">
        <v>0</v>
      </c>
      <c r="FQ3">
        <v>1.465797622115985E-4</v>
      </c>
      <c r="FR3">
        <v>0</v>
      </c>
      <c r="FS3">
        <v>0</v>
      </c>
      <c r="FT3">
        <v>0</v>
      </c>
      <c r="FU3">
        <v>4.0374844993600403E-5</v>
      </c>
      <c r="FV3">
        <v>0</v>
      </c>
      <c r="FW3">
        <v>9.5485134272553993E-3</v>
      </c>
      <c r="FX3">
        <v>2.385256154017135E-2</v>
      </c>
      <c r="FY3">
        <v>7.0886606095988411E-3</v>
      </c>
      <c r="FZ3">
        <v>1.9050556204395033E-3</v>
      </c>
      <c r="GA3">
        <v>0</v>
      </c>
      <c r="GB3">
        <v>0</v>
      </c>
      <c r="GC3">
        <v>0</v>
      </c>
      <c r="GD3">
        <v>0</v>
      </c>
      <c r="GE3">
        <v>0</v>
      </c>
      <c r="GF3">
        <v>3.2281743598612132E-4</v>
      </c>
      <c r="GG3">
        <v>1.8149945706784475E-3</v>
      </c>
      <c r="GH3">
        <v>0</v>
      </c>
      <c r="GI3">
        <v>2.862749426257586E-3</v>
      </c>
      <c r="GJ3">
        <v>1.4395537385084073E-3</v>
      </c>
      <c r="GK3">
        <v>1.0848357863033165E-2</v>
      </c>
      <c r="GL3">
        <v>0</v>
      </c>
      <c r="GM3">
        <v>3.6099893849256114E-3</v>
      </c>
      <c r="GN3">
        <v>0</v>
      </c>
      <c r="GO3">
        <v>0</v>
      </c>
      <c r="GP3">
        <v>0</v>
      </c>
      <c r="GQ3">
        <v>0</v>
      </c>
      <c r="GR3">
        <v>5.4358304621625426E-3</v>
      </c>
      <c r="GS3">
        <v>0</v>
      </c>
      <c r="GT3">
        <v>0</v>
      </c>
      <c r="GU3">
        <v>1.3175511204592386E-3</v>
      </c>
      <c r="GV3">
        <v>0</v>
      </c>
      <c r="GW3">
        <v>0</v>
      </c>
      <c r="GX3">
        <v>0</v>
      </c>
      <c r="GY3">
        <v>8.3164724367730258E-3</v>
      </c>
      <c r="GZ3">
        <v>0</v>
      </c>
      <c r="HA3">
        <v>0</v>
      </c>
      <c r="HB3">
        <v>1.5930062641768106E-2</v>
      </c>
      <c r="HC3">
        <v>0</v>
      </c>
      <c r="HD3">
        <v>7.333012250384123E-3</v>
      </c>
      <c r="HE3">
        <v>9.6919773107052333E-4</v>
      </c>
      <c r="HF3">
        <v>6.9583485988362571E-3</v>
      </c>
      <c r="HG3">
        <v>0</v>
      </c>
      <c r="HH3">
        <v>2.4005743269192759E-3</v>
      </c>
      <c r="HI3">
        <v>0</v>
      </c>
      <c r="HJ3">
        <v>0</v>
      </c>
      <c r="HK3">
        <v>4.1025413804013956E-3</v>
      </c>
      <c r="HL3">
        <v>2.0394633610110449E-3</v>
      </c>
      <c r="HM3">
        <v>1.4949363398672182E-3</v>
      </c>
      <c r="HN3">
        <v>0</v>
      </c>
      <c r="HO3">
        <v>3.433391146254035E-3</v>
      </c>
      <c r="HP3">
        <v>0</v>
      </c>
      <c r="HQ3">
        <v>0</v>
      </c>
      <c r="HR3">
        <v>7.7166129910311559E-3</v>
      </c>
      <c r="HS3">
        <v>0</v>
      </c>
      <c r="HT3">
        <v>0</v>
      </c>
      <c r="HU3">
        <v>0</v>
      </c>
      <c r="HV3">
        <v>0</v>
      </c>
      <c r="HW3">
        <v>0</v>
      </c>
      <c r="HX3">
        <v>1.2034342002176587E-2</v>
      </c>
      <c r="HY3">
        <v>0</v>
      </c>
      <c r="HZ3">
        <v>0</v>
      </c>
      <c r="IA3">
        <v>7.6461139941633189E-3</v>
      </c>
      <c r="IB3">
        <v>0</v>
      </c>
      <c r="IC3">
        <v>1.5357029984899621E-3</v>
      </c>
      <c r="ID3">
        <v>0</v>
      </c>
      <c r="IE3">
        <v>0</v>
      </c>
      <c r="IF3">
        <v>1.7679705003700859E-3</v>
      </c>
      <c r="IG3">
        <v>0</v>
      </c>
      <c r="IH3">
        <v>1.7612793008206309E-2</v>
      </c>
      <c r="II3">
        <v>5.7331026083001077E-3</v>
      </c>
      <c r="IJ3">
        <v>0</v>
      </c>
      <c r="IK3">
        <v>7.4189213350733911E-3</v>
      </c>
      <c r="IL3">
        <v>0</v>
      </c>
      <c r="IM3">
        <v>0</v>
      </c>
      <c r="IN3">
        <v>1.5236099623375889E-2</v>
      </c>
      <c r="IO3">
        <v>5.8549841921646151E-4</v>
      </c>
      <c r="IP3">
        <v>0</v>
      </c>
      <c r="IQ3">
        <v>0</v>
      </c>
      <c r="IR3">
        <v>0</v>
      </c>
      <c r="IS3">
        <v>1.3915564620791431E-3</v>
      </c>
      <c r="IT3">
        <v>1.769561828484565E-3</v>
      </c>
      <c r="IU3">
        <v>4.5680663897390665E-3</v>
      </c>
      <c r="IV3">
        <v>0</v>
      </c>
      <c r="IW3">
        <v>0</v>
      </c>
    </row>
    <row r="4" spans="1:257">
      <c r="A4" s="1">
        <v>45754</v>
      </c>
      <c r="B4">
        <v>1.1603227072770049E-2</v>
      </c>
      <c r="C4">
        <v>1.485125820204416E-3</v>
      </c>
      <c r="D4">
        <v>0</v>
      </c>
      <c r="E4">
        <v>2.9457558174314519E-3</v>
      </c>
      <c r="F4">
        <v>0</v>
      </c>
      <c r="G4">
        <v>5.1440979911160862E-3</v>
      </c>
      <c r="H4">
        <v>0</v>
      </c>
      <c r="I4">
        <v>0</v>
      </c>
      <c r="J4">
        <v>9.0456056451468977E-3</v>
      </c>
      <c r="K4">
        <v>9.1525071979895092E-3</v>
      </c>
      <c r="L4">
        <v>0</v>
      </c>
      <c r="M4">
        <v>0</v>
      </c>
      <c r="N4">
        <v>6.0272462113061566E-3</v>
      </c>
      <c r="O4">
        <v>0</v>
      </c>
      <c r="P4">
        <v>3.411562858196218E-3</v>
      </c>
      <c r="Q4">
        <v>0</v>
      </c>
      <c r="R4">
        <v>0</v>
      </c>
      <c r="S4">
        <v>6.294588838856815E-3</v>
      </c>
      <c r="T4">
        <v>4.094081103645196E-3</v>
      </c>
      <c r="U4">
        <v>0</v>
      </c>
      <c r="V4">
        <v>1.0086920775625681E-2</v>
      </c>
      <c r="W4">
        <v>1.9344370464990436E-4</v>
      </c>
      <c r="X4">
        <v>0</v>
      </c>
      <c r="Y4">
        <v>2.7489918506302161E-3</v>
      </c>
      <c r="Z4">
        <v>5.9891671555789986E-3</v>
      </c>
      <c r="AA4">
        <v>0</v>
      </c>
      <c r="AB4">
        <v>0</v>
      </c>
      <c r="AC4">
        <v>2.089163977109234E-3</v>
      </c>
      <c r="AD4">
        <v>8.2795707483692901E-3</v>
      </c>
      <c r="AE4">
        <v>0</v>
      </c>
      <c r="AF4">
        <v>0</v>
      </c>
      <c r="AG4">
        <v>8.7575909437478238E-3</v>
      </c>
      <c r="AH4">
        <v>0</v>
      </c>
      <c r="AI4">
        <v>0</v>
      </c>
      <c r="AJ4">
        <v>0</v>
      </c>
      <c r="AK4">
        <v>3.5146999105456697E-3</v>
      </c>
      <c r="AL4">
        <v>3.7034480407584607E-3</v>
      </c>
      <c r="AM4">
        <v>6.9136555694742788E-3</v>
      </c>
      <c r="AN4">
        <v>1.4641010766723041E-3</v>
      </c>
      <c r="AO4">
        <v>0</v>
      </c>
      <c r="AP4">
        <v>0</v>
      </c>
      <c r="AQ4">
        <v>0</v>
      </c>
      <c r="AR4">
        <v>0</v>
      </c>
      <c r="AS4">
        <v>0</v>
      </c>
      <c r="AT4">
        <v>7.90379361406854E-3</v>
      </c>
      <c r="AU4">
        <v>0</v>
      </c>
      <c r="AV4">
        <v>0</v>
      </c>
      <c r="AW4">
        <v>0</v>
      </c>
      <c r="AX4">
        <v>4.4421785420152406E-3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5.7754231022445479E-3</v>
      </c>
      <c r="BF4">
        <v>1.0180556146279249E-2</v>
      </c>
      <c r="BG4">
        <v>0</v>
      </c>
      <c r="BH4">
        <v>0</v>
      </c>
      <c r="BI4">
        <v>7.5335173090934045E-3</v>
      </c>
      <c r="BJ4">
        <v>1.4934471574415097E-3</v>
      </c>
      <c r="BK4">
        <v>0</v>
      </c>
      <c r="BL4">
        <v>0</v>
      </c>
      <c r="BM4">
        <v>6.5292569696944877E-3</v>
      </c>
      <c r="BN4">
        <v>1.079933155293231E-2</v>
      </c>
      <c r="BO4">
        <v>8.7984096412955671E-3</v>
      </c>
      <c r="BP4">
        <v>0</v>
      </c>
      <c r="BQ4">
        <v>0</v>
      </c>
      <c r="BR4">
        <v>2.7215491887084163E-3</v>
      </c>
      <c r="BS4">
        <v>0</v>
      </c>
      <c r="BT4">
        <v>0</v>
      </c>
      <c r="BU4">
        <v>2.4526379531904534E-3</v>
      </c>
      <c r="BV4">
        <v>9.6710505141135404E-3</v>
      </c>
      <c r="BW4">
        <v>0</v>
      </c>
      <c r="BX4">
        <v>0</v>
      </c>
      <c r="BY4">
        <v>0</v>
      </c>
      <c r="BZ4">
        <v>1.9426370401137228E-4</v>
      </c>
      <c r="CA4">
        <v>0</v>
      </c>
      <c r="CB4">
        <v>0</v>
      </c>
      <c r="CC4">
        <v>4.13752699903552E-3</v>
      </c>
      <c r="CD4">
        <v>0</v>
      </c>
      <c r="CE4">
        <v>0</v>
      </c>
      <c r="CF4">
        <v>9.5793293985348416E-3</v>
      </c>
      <c r="CG4">
        <v>0</v>
      </c>
      <c r="CH4">
        <v>0</v>
      </c>
      <c r="CI4">
        <v>1.3712814521838531E-4</v>
      </c>
      <c r="CJ4">
        <v>5.1428878476081135E-4</v>
      </c>
      <c r="CK4">
        <v>6.316258943164353E-3</v>
      </c>
      <c r="CL4">
        <v>5.4538876815681718E-4</v>
      </c>
      <c r="CM4">
        <v>0</v>
      </c>
      <c r="CN4">
        <v>6.0004173265118489E-4</v>
      </c>
      <c r="CO4">
        <v>1.7652745781877354E-3</v>
      </c>
      <c r="CP4">
        <v>0</v>
      </c>
      <c r="CQ4">
        <v>0</v>
      </c>
      <c r="CR4">
        <v>0</v>
      </c>
      <c r="CS4">
        <v>1.7936189050053692E-2</v>
      </c>
      <c r="CT4">
        <v>0</v>
      </c>
      <c r="CU4">
        <v>7.8887085111621208E-3</v>
      </c>
      <c r="CV4">
        <v>0</v>
      </c>
      <c r="CW4">
        <v>2.5609018781365981E-3</v>
      </c>
      <c r="CX4">
        <v>8.2683241374684668E-4</v>
      </c>
      <c r="CY4">
        <v>4.2097209424124971E-3</v>
      </c>
      <c r="CZ4">
        <v>0</v>
      </c>
      <c r="DA4">
        <v>0</v>
      </c>
      <c r="DB4">
        <v>0</v>
      </c>
      <c r="DC4">
        <v>7.9446349518006304E-3</v>
      </c>
      <c r="DD4">
        <v>0</v>
      </c>
      <c r="DE4">
        <v>0</v>
      </c>
      <c r="DF4">
        <v>0</v>
      </c>
      <c r="DG4">
        <v>8.3769089445140821E-3</v>
      </c>
      <c r="DH4">
        <v>0</v>
      </c>
      <c r="DI4">
        <v>0</v>
      </c>
      <c r="DJ4">
        <v>1.3092062842761609E-2</v>
      </c>
      <c r="DK4">
        <v>0</v>
      </c>
      <c r="DL4">
        <v>0</v>
      </c>
      <c r="DM4">
        <v>0</v>
      </c>
      <c r="DN4">
        <v>5.9771880414016994E-3</v>
      </c>
      <c r="DO4">
        <v>0</v>
      </c>
      <c r="DP4">
        <v>2.0155387741416505E-2</v>
      </c>
      <c r="DQ4">
        <v>3.8465092976832241E-3</v>
      </c>
      <c r="DR4">
        <v>0</v>
      </c>
      <c r="DS4">
        <v>1.4481455422377814E-2</v>
      </c>
      <c r="DT4">
        <v>2.5834971519749271E-3</v>
      </c>
      <c r="DU4">
        <v>1.4020427473606954E-2</v>
      </c>
      <c r="DV4">
        <v>7.016883690068817E-4</v>
      </c>
      <c r="DW4">
        <v>7.4865910742429832E-3</v>
      </c>
      <c r="DX4">
        <v>0</v>
      </c>
      <c r="DY4">
        <v>1.7377052612897277E-3</v>
      </c>
      <c r="DZ4">
        <v>0</v>
      </c>
      <c r="EA4">
        <v>8.515870928711167E-3</v>
      </c>
      <c r="EB4">
        <v>0</v>
      </c>
      <c r="EC4">
        <v>0</v>
      </c>
      <c r="ED4">
        <v>0</v>
      </c>
      <c r="EE4">
        <v>0</v>
      </c>
      <c r="EF4">
        <v>7.7214057911675349E-3</v>
      </c>
      <c r="EG4">
        <v>0</v>
      </c>
      <c r="EH4">
        <v>0</v>
      </c>
      <c r="EI4">
        <v>8.5956843697759626E-3</v>
      </c>
      <c r="EJ4">
        <v>5.8408440242132924E-3</v>
      </c>
      <c r="EK4">
        <v>3.5408835619623975E-3</v>
      </c>
      <c r="EL4">
        <v>0</v>
      </c>
      <c r="EM4">
        <v>0</v>
      </c>
      <c r="EN4">
        <v>0</v>
      </c>
      <c r="EO4">
        <v>1.441378448283329E-2</v>
      </c>
      <c r="EP4">
        <v>0</v>
      </c>
      <c r="EQ4">
        <v>3.1021760919662999E-4</v>
      </c>
      <c r="ER4">
        <v>3.3039064333916868E-4</v>
      </c>
      <c r="ES4">
        <v>0</v>
      </c>
      <c r="ET4">
        <v>1.5449656837076757E-3</v>
      </c>
      <c r="EU4">
        <v>0</v>
      </c>
      <c r="EV4">
        <v>1.7835794352820521E-3</v>
      </c>
      <c r="EW4">
        <v>0</v>
      </c>
      <c r="EX4">
        <v>0</v>
      </c>
      <c r="EY4">
        <v>0</v>
      </c>
      <c r="EZ4">
        <v>6.4885875126416415E-3</v>
      </c>
      <c r="FA4">
        <v>0</v>
      </c>
      <c r="FB4">
        <v>6.6780828782986778E-3</v>
      </c>
      <c r="FC4">
        <v>5.3935842279187176E-3</v>
      </c>
      <c r="FD4">
        <v>0</v>
      </c>
      <c r="FE4">
        <v>3.5441432605155644E-3</v>
      </c>
      <c r="FF4">
        <v>5.744129075571815E-3</v>
      </c>
      <c r="FG4">
        <v>0</v>
      </c>
      <c r="FH4">
        <v>1.800308854623677E-3</v>
      </c>
      <c r="FI4">
        <v>0</v>
      </c>
      <c r="FJ4">
        <v>1.5910775559193112E-3</v>
      </c>
      <c r="FK4">
        <v>0</v>
      </c>
      <c r="FL4">
        <v>0</v>
      </c>
      <c r="FM4">
        <v>0</v>
      </c>
      <c r="FN4">
        <v>0</v>
      </c>
      <c r="FO4">
        <v>0</v>
      </c>
      <c r="FP4">
        <v>2.6237340971611497E-4</v>
      </c>
      <c r="FQ4">
        <v>0</v>
      </c>
      <c r="FR4">
        <v>0</v>
      </c>
      <c r="FS4">
        <v>0</v>
      </c>
      <c r="FT4">
        <v>4.763292124344118E-4</v>
      </c>
      <c r="FU4">
        <v>0</v>
      </c>
      <c r="FV4">
        <v>9.7082293523793571E-3</v>
      </c>
      <c r="FW4">
        <v>2.3748710464169126E-2</v>
      </c>
      <c r="FX4">
        <v>6.7570330153865106E-3</v>
      </c>
      <c r="FY4">
        <v>1.8857127793146535E-3</v>
      </c>
      <c r="FZ4">
        <v>0</v>
      </c>
      <c r="GA4">
        <v>0</v>
      </c>
      <c r="GB4">
        <v>0</v>
      </c>
      <c r="GC4">
        <v>0</v>
      </c>
      <c r="GD4">
        <v>0</v>
      </c>
      <c r="GE4">
        <v>6.6418085702306612E-4</v>
      </c>
      <c r="GF4">
        <v>1.857068174883578E-3</v>
      </c>
      <c r="GG4">
        <v>0</v>
      </c>
      <c r="GH4">
        <v>2.9729248615849736E-3</v>
      </c>
      <c r="GI4">
        <v>1.4567586727024131E-3</v>
      </c>
      <c r="GJ4">
        <v>1.0898295180221307E-2</v>
      </c>
      <c r="GK4">
        <v>0</v>
      </c>
      <c r="GL4">
        <v>3.7126569570856485E-3</v>
      </c>
      <c r="GM4">
        <v>0</v>
      </c>
      <c r="GN4">
        <v>1.1723802110260965E-6</v>
      </c>
      <c r="GO4">
        <v>0</v>
      </c>
      <c r="GP4">
        <v>0</v>
      </c>
      <c r="GQ4">
        <v>5.5981999173508722E-3</v>
      </c>
      <c r="GR4">
        <v>0</v>
      </c>
      <c r="GS4">
        <v>0</v>
      </c>
      <c r="GT4">
        <v>1.4285729203337692E-3</v>
      </c>
      <c r="GU4">
        <v>0</v>
      </c>
      <c r="GV4">
        <v>0</v>
      </c>
      <c r="GW4">
        <v>0</v>
      </c>
      <c r="GX4">
        <v>8.4421542197979545E-3</v>
      </c>
      <c r="GY4">
        <v>0</v>
      </c>
      <c r="GZ4">
        <v>0</v>
      </c>
      <c r="HA4">
        <v>1.6020584185639695E-2</v>
      </c>
      <c r="HB4">
        <v>0</v>
      </c>
      <c r="HC4">
        <v>7.4805023659877835E-3</v>
      </c>
      <c r="HD4">
        <v>9.0510767019355825E-4</v>
      </c>
      <c r="HE4">
        <v>7.0233757913576245E-3</v>
      </c>
      <c r="HF4">
        <v>0</v>
      </c>
      <c r="HG4">
        <v>2.5929231532252598E-3</v>
      </c>
      <c r="HH4">
        <v>0</v>
      </c>
      <c r="HI4">
        <v>0</v>
      </c>
      <c r="HJ4">
        <v>4.346103010063467E-3</v>
      </c>
      <c r="HK4">
        <v>2.0237275964922535E-3</v>
      </c>
      <c r="HL4">
        <v>1.5371697337832058E-3</v>
      </c>
      <c r="HM4">
        <v>0</v>
      </c>
      <c r="HN4">
        <v>3.7093996840422841E-3</v>
      </c>
      <c r="HO4">
        <v>0</v>
      </c>
      <c r="HP4">
        <v>0</v>
      </c>
      <c r="HQ4">
        <v>7.8747868344438456E-3</v>
      </c>
      <c r="HR4">
        <v>0</v>
      </c>
      <c r="HS4">
        <v>0</v>
      </c>
      <c r="HT4">
        <v>0</v>
      </c>
      <c r="HU4">
        <v>0</v>
      </c>
      <c r="HV4">
        <v>0</v>
      </c>
      <c r="HW4">
        <v>1.2422222286481524E-2</v>
      </c>
      <c r="HX4">
        <v>0</v>
      </c>
      <c r="HY4">
        <v>0</v>
      </c>
      <c r="HZ4">
        <v>7.9705446528451438E-3</v>
      </c>
      <c r="IA4">
        <v>0</v>
      </c>
      <c r="IB4">
        <v>1.9577481968911857E-3</v>
      </c>
      <c r="IC4">
        <v>0</v>
      </c>
      <c r="ID4">
        <v>0</v>
      </c>
      <c r="IE4">
        <v>2.01082009477427E-3</v>
      </c>
      <c r="IF4">
        <v>0</v>
      </c>
      <c r="IG4">
        <v>1.7966174202733696E-2</v>
      </c>
      <c r="IH4">
        <v>5.4719226633983334E-3</v>
      </c>
      <c r="II4">
        <v>0</v>
      </c>
      <c r="IJ4">
        <v>7.7157097372598342E-3</v>
      </c>
      <c r="IK4">
        <v>0</v>
      </c>
      <c r="IL4">
        <v>0</v>
      </c>
      <c r="IM4">
        <v>1.5332243384218697E-2</v>
      </c>
      <c r="IN4">
        <v>3.8759577667233183E-4</v>
      </c>
      <c r="IO4">
        <v>0</v>
      </c>
      <c r="IP4">
        <v>0</v>
      </c>
      <c r="IQ4">
        <v>0</v>
      </c>
      <c r="IR4">
        <v>1.8471330969120903E-3</v>
      </c>
      <c r="IS4">
        <v>1.7833045648739118E-3</v>
      </c>
      <c r="IT4">
        <v>4.6125274700320618E-3</v>
      </c>
      <c r="IU4">
        <v>0</v>
      </c>
      <c r="IV4">
        <v>0</v>
      </c>
      <c r="IW4">
        <v>0</v>
      </c>
    </row>
    <row r="5" spans="1:257">
      <c r="A5" s="1">
        <v>45755</v>
      </c>
      <c r="B5">
        <v>2.2272694046688761E-3</v>
      </c>
      <c r="C5">
        <v>0</v>
      </c>
      <c r="D5">
        <v>2.8181715493091671E-3</v>
      </c>
      <c r="E5">
        <v>0</v>
      </c>
      <c r="F5">
        <v>4.9194097763023545E-3</v>
      </c>
      <c r="G5">
        <v>0</v>
      </c>
      <c r="H5">
        <v>0</v>
      </c>
      <c r="I5">
        <v>9.6323529885868012E-3</v>
      </c>
      <c r="J5">
        <v>9.7999006750278412E-3</v>
      </c>
      <c r="K5">
        <v>0</v>
      </c>
      <c r="L5">
        <v>0</v>
      </c>
      <c r="M5">
        <v>5.9990725608049774E-3</v>
      </c>
      <c r="N5">
        <v>0</v>
      </c>
      <c r="O5">
        <v>3.2679675605795946E-3</v>
      </c>
      <c r="P5">
        <v>0</v>
      </c>
      <c r="Q5">
        <v>0</v>
      </c>
      <c r="R5">
        <v>6.7184279885868035E-3</v>
      </c>
      <c r="S5">
        <v>4.5481623549515193E-3</v>
      </c>
      <c r="T5">
        <v>0</v>
      </c>
      <c r="U5">
        <v>9.9164229885868021E-3</v>
      </c>
      <c r="V5">
        <v>8.5968262347678372E-4</v>
      </c>
      <c r="W5">
        <v>0</v>
      </c>
      <c r="X5">
        <v>2.4575402068984717E-3</v>
      </c>
      <c r="Y5">
        <v>6.1546214468568292E-3</v>
      </c>
      <c r="Z5">
        <v>0</v>
      </c>
      <c r="AA5">
        <v>0</v>
      </c>
      <c r="AB5">
        <v>2.2797679885868029E-3</v>
      </c>
      <c r="AC5">
        <v>8.4391875766490643E-3</v>
      </c>
      <c r="AD5">
        <v>0</v>
      </c>
      <c r="AE5">
        <v>0</v>
      </c>
      <c r="AF5">
        <v>8.5016924827773441E-3</v>
      </c>
      <c r="AG5">
        <v>0</v>
      </c>
      <c r="AH5">
        <v>0</v>
      </c>
      <c r="AI5">
        <v>0</v>
      </c>
      <c r="AJ5">
        <v>3.4567239885868028E-3</v>
      </c>
      <c r="AK5">
        <v>3.9411451161100175E-3</v>
      </c>
      <c r="AL5">
        <v>7.1069766613663524E-3</v>
      </c>
      <c r="AM5">
        <v>1.8733631877227667E-3</v>
      </c>
      <c r="AN5">
        <v>0</v>
      </c>
      <c r="AO5">
        <v>0</v>
      </c>
      <c r="AP5">
        <v>0</v>
      </c>
      <c r="AQ5">
        <v>0</v>
      </c>
      <c r="AR5">
        <v>0</v>
      </c>
      <c r="AS5">
        <v>8.2378589885868016E-3</v>
      </c>
      <c r="AT5">
        <v>0</v>
      </c>
      <c r="AU5">
        <v>0</v>
      </c>
      <c r="AV5">
        <v>0</v>
      </c>
      <c r="AW5">
        <v>4.5834629885868026E-3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5.8699129885868033E-3</v>
      </c>
      <c r="BE5">
        <v>1.0578346201615534E-2</v>
      </c>
      <c r="BF5">
        <v>0</v>
      </c>
      <c r="BG5">
        <v>0</v>
      </c>
      <c r="BH5">
        <v>7.3478079885868023E-3</v>
      </c>
      <c r="BI5">
        <v>1.9892820052306573E-3</v>
      </c>
      <c r="BJ5">
        <v>0</v>
      </c>
      <c r="BK5">
        <v>0</v>
      </c>
      <c r="BL5">
        <v>6.2671019885868016E-3</v>
      </c>
      <c r="BM5">
        <v>1.122347145928613E-2</v>
      </c>
      <c r="BN5">
        <v>9.4499860408376896E-3</v>
      </c>
      <c r="BO5">
        <v>1.6986127427527837E-4</v>
      </c>
      <c r="BP5">
        <v>0</v>
      </c>
      <c r="BQ5">
        <v>2.5397138028989009E-3</v>
      </c>
      <c r="BR5">
        <v>0</v>
      </c>
      <c r="BS5">
        <v>0</v>
      </c>
      <c r="BT5">
        <v>2.255181391810046E-3</v>
      </c>
      <c r="BU5">
        <v>9.810546829702612E-3</v>
      </c>
      <c r="BV5">
        <v>0</v>
      </c>
      <c r="BW5">
        <v>0</v>
      </c>
      <c r="BX5">
        <v>0</v>
      </c>
      <c r="BY5">
        <v>7.3609532485402647E-5</v>
      </c>
      <c r="BZ5">
        <v>0</v>
      </c>
      <c r="CA5">
        <v>0</v>
      </c>
      <c r="CB5">
        <v>4.139707988586803E-3</v>
      </c>
      <c r="CC5">
        <v>0</v>
      </c>
      <c r="CD5">
        <v>0</v>
      </c>
      <c r="CE5">
        <v>9.4975787547597716E-3</v>
      </c>
      <c r="CF5">
        <v>0</v>
      </c>
      <c r="CG5">
        <v>0</v>
      </c>
      <c r="CH5">
        <v>0</v>
      </c>
      <c r="CI5">
        <v>5.0405661579257027E-4</v>
      </c>
      <c r="CJ5">
        <v>6.3146196375505788E-3</v>
      </c>
      <c r="CK5">
        <v>9.2808130733501213E-4</v>
      </c>
      <c r="CL5">
        <v>0</v>
      </c>
      <c r="CM5">
        <v>3.924644120813696E-4</v>
      </c>
      <c r="CN5">
        <v>1.7825461927693975E-3</v>
      </c>
      <c r="CO5">
        <v>0</v>
      </c>
      <c r="CP5">
        <v>0</v>
      </c>
      <c r="CQ5">
        <v>0</v>
      </c>
      <c r="CR5">
        <v>1.7717463988586802E-2</v>
      </c>
      <c r="CS5">
        <v>9.3459693116882151E-4</v>
      </c>
      <c r="CT5">
        <v>7.7564235966380022E-3</v>
      </c>
      <c r="CU5">
        <v>0</v>
      </c>
      <c r="CV5">
        <v>2.6556919885868027E-3</v>
      </c>
      <c r="CW5">
        <v>1.0113883551287363E-3</v>
      </c>
      <c r="CX5">
        <v>4.2157653653122334E-3</v>
      </c>
      <c r="CY5">
        <v>0</v>
      </c>
      <c r="CZ5">
        <v>0</v>
      </c>
      <c r="DA5">
        <v>0</v>
      </c>
      <c r="DB5">
        <v>7.9307009885868033E-3</v>
      </c>
      <c r="DC5">
        <v>0</v>
      </c>
      <c r="DD5">
        <v>0</v>
      </c>
      <c r="DE5">
        <v>0</v>
      </c>
      <c r="DF5">
        <v>8.229133988586804E-3</v>
      </c>
      <c r="DG5">
        <v>0</v>
      </c>
      <c r="DH5">
        <v>0</v>
      </c>
      <c r="DI5">
        <v>1.2932063988586802E-2</v>
      </c>
      <c r="DJ5">
        <v>0</v>
      </c>
      <c r="DK5">
        <v>0</v>
      </c>
      <c r="DL5">
        <v>0</v>
      </c>
      <c r="DM5">
        <v>7.4927509885868038E-3</v>
      </c>
      <c r="DN5">
        <v>0</v>
      </c>
      <c r="DO5">
        <v>2.0181276988586804E-2</v>
      </c>
      <c r="DP5">
        <v>5.1937272305733048E-3</v>
      </c>
      <c r="DQ5">
        <v>0</v>
      </c>
      <c r="DR5">
        <v>1.4302862088764565E-2</v>
      </c>
      <c r="DS5">
        <v>3.5197314719027607E-3</v>
      </c>
      <c r="DT5">
        <v>1.4092648540714528E-2</v>
      </c>
      <c r="DU5">
        <v>1.5905333056006898E-3</v>
      </c>
      <c r="DV5">
        <v>7.4371464282422962E-3</v>
      </c>
      <c r="DW5">
        <v>0</v>
      </c>
      <c r="DX5">
        <v>1.4245999681061514E-3</v>
      </c>
      <c r="DY5">
        <v>0</v>
      </c>
      <c r="DZ5">
        <v>8.6220359885868011E-3</v>
      </c>
      <c r="EA5">
        <v>0</v>
      </c>
      <c r="EB5">
        <v>0</v>
      </c>
      <c r="EC5">
        <v>0</v>
      </c>
      <c r="ED5">
        <v>0</v>
      </c>
      <c r="EE5">
        <v>7.5373450968220426E-3</v>
      </c>
      <c r="EF5">
        <v>0</v>
      </c>
      <c r="EG5">
        <v>1.6113379885868029E-3</v>
      </c>
      <c r="EH5">
        <v>8.7109569918575516E-3</v>
      </c>
      <c r="EI5">
        <v>6.3669225321527131E-3</v>
      </c>
      <c r="EJ5">
        <v>3.8566799242061795E-3</v>
      </c>
      <c r="EK5">
        <v>0</v>
      </c>
      <c r="EL5">
        <v>0</v>
      </c>
      <c r="EM5">
        <v>0</v>
      </c>
      <c r="EN5">
        <v>1.4115517988586802E-2</v>
      </c>
      <c r="EO5">
        <v>0</v>
      </c>
      <c r="EP5">
        <v>0</v>
      </c>
      <c r="EQ5">
        <v>3.3531191585526709E-4</v>
      </c>
      <c r="ER5">
        <v>0</v>
      </c>
      <c r="ES5">
        <v>1.2400406138675664E-3</v>
      </c>
      <c r="ET5">
        <v>0</v>
      </c>
      <c r="EU5">
        <v>1.5189917177198097E-3</v>
      </c>
      <c r="EV5">
        <v>0</v>
      </c>
      <c r="EW5">
        <v>0</v>
      </c>
      <c r="EX5">
        <v>0</v>
      </c>
      <c r="EY5">
        <v>6.1955928473639409E-3</v>
      </c>
      <c r="EZ5">
        <v>0</v>
      </c>
      <c r="FA5">
        <v>6.8280129885868023E-3</v>
      </c>
      <c r="FB5">
        <v>5.8549354399333106E-3</v>
      </c>
      <c r="FC5">
        <v>0</v>
      </c>
      <c r="FD5">
        <v>3.2253613145247139E-3</v>
      </c>
      <c r="FE5">
        <v>5.964165490156762E-3</v>
      </c>
      <c r="FF5">
        <v>0</v>
      </c>
      <c r="FG5">
        <v>1.8178109885868033E-3</v>
      </c>
      <c r="FH5">
        <v>0</v>
      </c>
      <c r="FI5">
        <v>1.398274406264239E-3</v>
      </c>
      <c r="FJ5">
        <v>0</v>
      </c>
      <c r="FK5">
        <v>0</v>
      </c>
      <c r="FL5">
        <v>0</v>
      </c>
      <c r="FM5">
        <v>0</v>
      </c>
      <c r="FN5">
        <v>0</v>
      </c>
      <c r="FO5">
        <v>6.1059593004587085E-5</v>
      </c>
      <c r="FP5">
        <v>0</v>
      </c>
      <c r="FQ5">
        <v>0</v>
      </c>
      <c r="FR5">
        <v>0</v>
      </c>
      <c r="FS5">
        <v>1.2311749885868027E-3</v>
      </c>
      <c r="FT5">
        <v>0</v>
      </c>
      <c r="FU5">
        <v>9.404309988586804E-3</v>
      </c>
      <c r="FV5">
        <v>2.4380975377537285E-2</v>
      </c>
      <c r="FW5">
        <v>8.2537378195027041E-3</v>
      </c>
      <c r="FX5">
        <v>2.1972585514001084E-3</v>
      </c>
      <c r="FY5">
        <v>0</v>
      </c>
      <c r="FZ5">
        <v>0</v>
      </c>
      <c r="GA5">
        <v>0</v>
      </c>
      <c r="GB5">
        <v>0</v>
      </c>
      <c r="GC5">
        <v>0</v>
      </c>
      <c r="GD5">
        <v>1.0564789885868034E-3</v>
      </c>
      <c r="GE5">
        <v>1.9355309860546472E-3</v>
      </c>
      <c r="GF5">
        <v>0</v>
      </c>
      <c r="GG5">
        <v>2.7929328508206107E-3</v>
      </c>
      <c r="GH5">
        <v>1.6296011440614386E-3</v>
      </c>
      <c r="GI5">
        <v>1.0946914233812249E-2</v>
      </c>
      <c r="GJ5">
        <v>0</v>
      </c>
      <c r="GK5">
        <v>3.5611582101007823E-3</v>
      </c>
      <c r="GL5">
        <v>0</v>
      </c>
      <c r="GM5">
        <v>0</v>
      </c>
      <c r="GN5">
        <v>0</v>
      </c>
      <c r="GO5">
        <v>0</v>
      </c>
      <c r="GP5">
        <v>5.3044509885868023E-3</v>
      </c>
      <c r="GQ5">
        <v>0</v>
      </c>
      <c r="GR5">
        <v>0</v>
      </c>
      <c r="GS5">
        <v>1.2453688520561283E-3</v>
      </c>
      <c r="GT5">
        <v>0</v>
      </c>
      <c r="GU5">
        <v>0</v>
      </c>
      <c r="GV5">
        <v>0</v>
      </c>
      <c r="GW5">
        <v>8.2033137130828413E-3</v>
      </c>
      <c r="GX5">
        <v>0</v>
      </c>
      <c r="GY5">
        <v>0</v>
      </c>
      <c r="GZ5">
        <v>1.5915181109311283E-2</v>
      </c>
      <c r="HA5">
        <v>0</v>
      </c>
      <c r="HB5">
        <v>7.1588965558959331E-3</v>
      </c>
      <c r="HC5">
        <v>1.3864746427159989E-3</v>
      </c>
      <c r="HD5">
        <v>7.0147269128238727E-3</v>
      </c>
      <c r="HE5">
        <v>0</v>
      </c>
      <c r="HF5">
        <v>2.4140789885868028E-3</v>
      </c>
      <c r="HG5">
        <v>0</v>
      </c>
      <c r="HH5">
        <v>0</v>
      </c>
      <c r="HI5">
        <v>4.363546988586803E-3</v>
      </c>
      <c r="HJ5">
        <v>2.3215840693832038E-3</v>
      </c>
      <c r="HK5">
        <v>1.6150261233561156E-3</v>
      </c>
      <c r="HL5">
        <v>0</v>
      </c>
      <c r="HM5">
        <v>3.8512059885868026E-3</v>
      </c>
      <c r="HN5">
        <v>0</v>
      </c>
      <c r="HO5">
        <v>0</v>
      </c>
      <c r="HP5">
        <v>7.5649569885868021E-3</v>
      </c>
      <c r="HQ5">
        <v>0</v>
      </c>
      <c r="HR5">
        <v>0</v>
      </c>
      <c r="HS5">
        <v>0</v>
      </c>
      <c r="HT5">
        <v>0</v>
      </c>
      <c r="HU5">
        <v>0</v>
      </c>
      <c r="HV5">
        <v>1.2992809988586802E-2</v>
      </c>
      <c r="HW5">
        <v>0</v>
      </c>
      <c r="HX5">
        <v>0</v>
      </c>
      <c r="HY5">
        <v>8.2979429885868036E-3</v>
      </c>
      <c r="HZ5">
        <v>0</v>
      </c>
      <c r="IA5">
        <v>2.6592829885868025E-3</v>
      </c>
      <c r="IB5">
        <v>0</v>
      </c>
      <c r="IC5">
        <v>0</v>
      </c>
      <c r="ID5">
        <v>2.0255349885868025E-3</v>
      </c>
      <c r="IE5">
        <v>0</v>
      </c>
      <c r="IF5">
        <v>1.8404533988586803E-2</v>
      </c>
      <c r="IG5">
        <v>6.701269977146272E-3</v>
      </c>
      <c r="IH5">
        <v>0</v>
      </c>
      <c r="II5">
        <v>7.9371609885868031E-3</v>
      </c>
      <c r="IJ5">
        <v>0</v>
      </c>
      <c r="IK5">
        <v>0</v>
      </c>
      <c r="IL5">
        <v>1.520550330325718E-2</v>
      </c>
      <c r="IM5">
        <v>1.3767979483015479E-3</v>
      </c>
      <c r="IN5">
        <v>0</v>
      </c>
      <c r="IO5">
        <v>0</v>
      </c>
      <c r="IP5">
        <v>0</v>
      </c>
      <c r="IQ5">
        <v>2.6771869885868025E-3</v>
      </c>
      <c r="IR5">
        <v>1.9692865025639113E-3</v>
      </c>
      <c r="IS5">
        <v>4.6819295159197926E-3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2.9379068914609134E-3</v>
      </c>
      <c r="D6">
        <v>0</v>
      </c>
      <c r="E6">
        <v>5.043715429641377E-3</v>
      </c>
      <c r="F6">
        <v>0</v>
      </c>
      <c r="G6">
        <v>0</v>
      </c>
      <c r="H6">
        <v>8.0210149999999994E-3</v>
      </c>
      <c r="I6">
        <v>9.8831607802888372E-3</v>
      </c>
      <c r="J6">
        <v>0</v>
      </c>
      <c r="K6">
        <v>0</v>
      </c>
      <c r="L6">
        <v>6.1141290255956274E-3</v>
      </c>
      <c r="M6">
        <v>0</v>
      </c>
      <c r="N6">
        <v>3.3884564806209222E-3</v>
      </c>
      <c r="O6">
        <v>0</v>
      </c>
      <c r="P6">
        <v>0</v>
      </c>
      <c r="Q6">
        <v>5.3709461267394294E-3</v>
      </c>
      <c r="R6">
        <v>4.6405209269381516E-3</v>
      </c>
      <c r="S6">
        <v>0</v>
      </c>
      <c r="T6">
        <v>9.7240752131950905E-3</v>
      </c>
      <c r="U6">
        <v>9.4205574590783248E-4</v>
      </c>
      <c r="V6">
        <v>0</v>
      </c>
      <c r="W6">
        <v>2.5849881593559268E-3</v>
      </c>
      <c r="X6">
        <v>6.2605645853756452E-3</v>
      </c>
      <c r="Y6">
        <v>0</v>
      </c>
      <c r="Z6">
        <v>0</v>
      </c>
      <c r="AA6">
        <v>1.3855944131455668E-3</v>
      </c>
      <c r="AB6">
        <v>8.5454054622132319E-3</v>
      </c>
      <c r="AC6">
        <v>0</v>
      </c>
      <c r="AD6">
        <v>0</v>
      </c>
      <c r="AE6">
        <v>8.6274670829720596E-3</v>
      </c>
      <c r="AF6">
        <v>0</v>
      </c>
      <c r="AG6">
        <v>0</v>
      </c>
      <c r="AH6">
        <v>0</v>
      </c>
      <c r="AI6">
        <v>3.0456823481761737E-3</v>
      </c>
      <c r="AJ6">
        <v>4.0436880632308339E-3</v>
      </c>
      <c r="AK6">
        <v>7.2116082162169415E-3</v>
      </c>
      <c r="AL6">
        <v>1.9678312251337686E-3</v>
      </c>
      <c r="AM6">
        <v>0</v>
      </c>
      <c r="AN6">
        <v>0</v>
      </c>
      <c r="AO6">
        <v>0</v>
      </c>
      <c r="AP6">
        <v>0</v>
      </c>
      <c r="AQ6">
        <v>0</v>
      </c>
      <c r="AR6">
        <v>7.0648585385470926E-3</v>
      </c>
      <c r="AS6">
        <v>0</v>
      </c>
      <c r="AT6">
        <v>0</v>
      </c>
      <c r="AU6">
        <v>0</v>
      </c>
      <c r="AV6">
        <v>3.7851453275731879E-3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5.1625437244125997E-3</v>
      </c>
      <c r="BD6">
        <v>1.0673354184789381E-2</v>
      </c>
      <c r="BE6">
        <v>0</v>
      </c>
      <c r="BF6">
        <v>0</v>
      </c>
      <c r="BG6">
        <v>7.1850248586491569E-3</v>
      </c>
      <c r="BH6">
        <v>2.0796753952075321E-3</v>
      </c>
      <c r="BI6">
        <v>0</v>
      </c>
      <c r="BJ6">
        <v>0</v>
      </c>
      <c r="BK6">
        <v>6.2528961771008843E-3</v>
      </c>
      <c r="BL6">
        <v>1.1317239255804423E-2</v>
      </c>
      <c r="BM6">
        <v>9.5330492719430393E-3</v>
      </c>
      <c r="BN6">
        <v>2.598894016815549E-4</v>
      </c>
      <c r="BO6">
        <v>0</v>
      </c>
      <c r="BP6">
        <v>2.6620025375597694E-3</v>
      </c>
      <c r="BQ6">
        <v>0</v>
      </c>
      <c r="BR6">
        <v>0</v>
      </c>
      <c r="BS6">
        <v>2.3782053554281569E-3</v>
      </c>
      <c r="BT6">
        <v>9.9177117108048309E-3</v>
      </c>
      <c r="BU6">
        <v>0</v>
      </c>
      <c r="BV6">
        <v>0</v>
      </c>
      <c r="BW6">
        <v>0</v>
      </c>
      <c r="BX6">
        <v>1.9301870150946259E-4</v>
      </c>
      <c r="BY6">
        <v>0</v>
      </c>
      <c r="BZ6">
        <v>0</v>
      </c>
      <c r="CA6">
        <v>3.6117473166937092E-3</v>
      </c>
      <c r="CB6">
        <v>0</v>
      </c>
      <c r="CC6">
        <v>0</v>
      </c>
      <c r="CD6">
        <v>9.6151568836030498E-3</v>
      </c>
      <c r="CE6">
        <v>0</v>
      </c>
      <c r="CF6">
        <v>0</v>
      </c>
      <c r="CG6">
        <v>7.4479513732074801E-6</v>
      </c>
      <c r="CH6">
        <v>6.1826864370335922E-4</v>
      </c>
      <c r="CI6">
        <v>6.4284272322652127E-3</v>
      </c>
      <c r="CJ6">
        <v>1.0237998728214056E-3</v>
      </c>
      <c r="CK6">
        <v>0</v>
      </c>
      <c r="CL6">
        <v>5.1596472110585238E-4</v>
      </c>
      <c r="CM6">
        <v>1.8954637228360363E-3</v>
      </c>
      <c r="CN6">
        <v>0</v>
      </c>
      <c r="CO6">
        <v>0</v>
      </c>
      <c r="CP6">
        <v>0</v>
      </c>
      <c r="CQ6">
        <v>1.7618849187106336E-2</v>
      </c>
      <c r="CR6">
        <v>9.9261201007993312E-4</v>
      </c>
      <c r="CS6">
        <v>7.8763801802281212E-3</v>
      </c>
      <c r="CT6">
        <v>0</v>
      </c>
      <c r="CU6">
        <v>1.9477392185269413E-3</v>
      </c>
      <c r="CV6">
        <v>1.1164324520726169E-3</v>
      </c>
      <c r="CW6">
        <v>4.32921131632873E-3</v>
      </c>
      <c r="CX6">
        <v>0</v>
      </c>
      <c r="CY6">
        <v>0</v>
      </c>
      <c r="CZ6">
        <v>0</v>
      </c>
      <c r="DA6">
        <v>7.4340608187338517E-3</v>
      </c>
      <c r="DB6">
        <v>0</v>
      </c>
      <c r="DC6">
        <v>0</v>
      </c>
      <c r="DD6">
        <v>0</v>
      </c>
      <c r="DE6">
        <v>7.9926228520880334E-3</v>
      </c>
      <c r="DF6">
        <v>0</v>
      </c>
      <c r="DG6">
        <v>0</v>
      </c>
      <c r="DH6">
        <v>1.271931082616222E-2</v>
      </c>
      <c r="DI6">
        <v>0</v>
      </c>
      <c r="DJ6">
        <v>0</v>
      </c>
      <c r="DK6">
        <v>0</v>
      </c>
      <c r="DL6">
        <v>5.8814130000000011E-3</v>
      </c>
      <c r="DM6">
        <v>0</v>
      </c>
      <c r="DN6">
        <v>1.9607237712434174E-2</v>
      </c>
      <c r="DO6">
        <v>5.2440492766854608E-3</v>
      </c>
      <c r="DP6">
        <v>0</v>
      </c>
      <c r="DQ6">
        <v>1.4424998232434776E-2</v>
      </c>
      <c r="DR6">
        <v>3.58939694398376E-3</v>
      </c>
      <c r="DS6">
        <v>1.4202979810323476E-2</v>
      </c>
      <c r="DT6">
        <v>1.6624292146123093E-3</v>
      </c>
      <c r="DU6">
        <v>7.5532040373943055E-3</v>
      </c>
      <c r="DV6">
        <v>0</v>
      </c>
      <c r="DW6">
        <v>1.5530670749822166E-3</v>
      </c>
      <c r="DX6">
        <v>0</v>
      </c>
      <c r="DY6">
        <v>7.8919752339812431E-3</v>
      </c>
      <c r="DZ6">
        <v>0</v>
      </c>
      <c r="EA6">
        <v>0</v>
      </c>
      <c r="EB6">
        <v>0</v>
      </c>
      <c r="EC6">
        <v>0</v>
      </c>
      <c r="ED6">
        <v>7.6597385682402076E-3</v>
      </c>
      <c r="EE6">
        <v>0</v>
      </c>
      <c r="EF6">
        <v>0</v>
      </c>
      <c r="EG6">
        <v>8.8192619895174039E-3</v>
      </c>
      <c r="EH6">
        <v>6.4558924687784271E-3</v>
      </c>
      <c r="EI6">
        <v>3.9555470367521571E-3</v>
      </c>
      <c r="EJ6">
        <v>0</v>
      </c>
      <c r="EK6">
        <v>0</v>
      </c>
      <c r="EL6">
        <v>0</v>
      </c>
      <c r="EM6">
        <v>1.417149734843972E-2</v>
      </c>
      <c r="EN6">
        <v>0</v>
      </c>
      <c r="EO6">
        <v>1.283311946409754E-4</v>
      </c>
      <c r="EP6">
        <v>4.4881072926241002E-4</v>
      </c>
      <c r="EQ6">
        <v>0</v>
      </c>
      <c r="ER6">
        <v>1.3681227089337624E-3</v>
      </c>
      <c r="ES6">
        <v>0</v>
      </c>
      <c r="ET6">
        <v>1.6451752879714954E-3</v>
      </c>
      <c r="EU6">
        <v>0</v>
      </c>
      <c r="EV6">
        <v>0</v>
      </c>
      <c r="EW6">
        <v>0</v>
      </c>
      <c r="EX6">
        <v>6.3231134239409501E-3</v>
      </c>
      <c r="EY6">
        <v>0</v>
      </c>
      <c r="EZ6">
        <v>6.012891894636092E-3</v>
      </c>
      <c r="FA6">
        <v>5.9469518426890494E-3</v>
      </c>
      <c r="FB6">
        <v>0</v>
      </c>
      <c r="FC6">
        <v>3.3540955997258147E-3</v>
      </c>
      <c r="FD6">
        <v>6.067539656998573E-3</v>
      </c>
      <c r="FE6">
        <v>0</v>
      </c>
      <c r="FF6">
        <v>1.2600726349466431E-3</v>
      </c>
      <c r="FG6">
        <v>0</v>
      </c>
      <c r="FH6">
        <v>1.5210793515994482E-3</v>
      </c>
      <c r="FI6">
        <v>0</v>
      </c>
      <c r="FJ6">
        <v>0</v>
      </c>
      <c r="FK6">
        <v>0</v>
      </c>
      <c r="FL6">
        <v>0</v>
      </c>
      <c r="FM6">
        <v>0</v>
      </c>
      <c r="FN6">
        <v>1.8426510287074087E-4</v>
      </c>
      <c r="FO6">
        <v>0</v>
      </c>
      <c r="FP6">
        <v>0</v>
      </c>
      <c r="FQ6">
        <v>0</v>
      </c>
      <c r="FR6">
        <v>0</v>
      </c>
      <c r="FS6">
        <v>0</v>
      </c>
      <c r="FT6">
        <v>9.471276083227646E-3</v>
      </c>
      <c r="FU6">
        <v>2.4464947526398412E-2</v>
      </c>
      <c r="FV6">
        <v>8.2970240906212189E-3</v>
      </c>
      <c r="FW6">
        <v>2.296325722959288E-3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2.0455684806555386E-3</v>
      </c>
      <c r="GE6">
        <v>0</v>
      </c>
      <c r="GF6">
        <v>2.9151348248720684E-3</v>
      </c>
      <c r="GG6">
        <v>1.7351965492158642E-3</v>
      </c>
      <c r="GH6">
        <v>1.1058356359880615E-2</v>
      </c>
      <c r="GI6">
        <v>0</v>
      </c>
      <c r="GJ6">
        <v>3.6820191152600839E-3</v>
      </c>
      <c r="GK6">
        <v>0</v>
      </c>
      <c r="GL6">
        <v>0</v>
      </c>
      <c r="GM6">
        <v>0</v>
      </c>
      <c r="GN6">
        <v>0</v>
      </c>
      <c r="GO6">
        <v>5.3516501539848599E-3</v>
      </c>
      <c r="GP6">
        <v>0</v>
      </c>
      <c r="GQ6">
        <v>0</v>
      </c>
      <c r="GR6">
        <v>1.3677220053632932E-3</v>
      </c>
      <c r="GS6">
        <v>0</v>
      </c>
      <c r="GT6">
        <v>0</v>
      </c>
      <c r="GU6">
        <v>0</v>
      </c>
      <c r="GV6">
        <v>8.3282854606456947E-3</v>
      </c>
      <c r="GW6">
        <v>0</v>
      </c>
      <c r="GX6">
        <v>0</v>
      </c>
      <c r="GY6">
        <v>1.6033872467645101E-2</v>
      </c>
      <c r="GZ6">
        <v>0</v>
      </c>
      <c r="HA6">
        <v>7.2877637495743081E-3</v>
      </c>
      <c r="HB6">
        <v>1.4775489802180829E-3</v>
      </c>
      <c r="HC6">
        <v>7.1288644213126197E-3</v>
      </c>
      <c r="HD6">
        <v>0</v>
      </c>
      <c r="HE6">
        <v>2.2379529632954916E-3</v>
      </c>
      <c r="HF6">
        <v>0</v>
      </c>
      <c r="HG6">
        <v>0</v>
      </c>
      <c r="HH6">
        <v>3.8059216639822931E-3</v>
      </c>
      <c r="HI6">
        <v>2.4212955438712171E-3</v>
      </c>
      <c r="HJ6">
        <v>1.7250921599010656E-3</v>
      </c>
      <c r="HK6">
        <v>0</v>
      </c>
      <c r="HL6">
        <v>3.051874061261341E-3</v>
      </c>
      <c r="HM6">
        <v>0</v>
      </c>
      <c r="HN6">
        <v>0</v>
      </c>
      <c r="HO6">
        <v>7.6434105053912339E-3</v>
      </c>
      <c r="HP6">
        <v>0</v>
      </c>
      <c r="HQ6">
        <v>0</v>
      </c>
      <c r="HR6">
        <v>0</v>
      </c>
      <c r="HS6">
        <v>0</v>
      </c>
      <c r="HT6">
        <v>0</v>
      </c>
      <c r="HU6">
        <v>1.1381472E-2</v>
      </c>
      <c r="HV6">
        <v>0</v>
      </c>
      <c r="HW6">
        <v>0</v>
      </c>
      <c r="HX6">
        <v>7.1379003799164065E-3</v>
      </c>
      <c r="HY6">
        <v>0</v>
      </c>
      <c r="HZ6">
        <v>1.0479449999999998E-3</v>
      </c>
      <c r="IA6">
        <v>0</v>
      </c>
      <c r="IB6">
        <v>0</v>
      </c>
      <c r="IC6">
        <v>1.4732138249375451E-3</v>
      </c>
      <c r="ID6">
        <v>0</v>
      </c>
      <c r="IE6">
        <v>1.7028830287063736E-2</v>
      </c>
      <c r="IF6">
        <v>6.7571397422510277E-3</v>
      </c>
      <c r="IG6">
        <v>0</v>
      </c>
      <c r="IH6">
        <v>6.9830337134532128E-3</v>
      </c>
      <c r="II6">
        <v>0</v>
      </c>
      <c r="IJ6">
        <v>0</v>
      </c>
      <c r="IK6">
        <v>1.5325198912749683E-2</v>
      </c>
      <c r="IL6">
        <v>1.4439704262927601E-3</v>
      </c>
      <c r="IM6">
        <v>0</v>
      </c>
      <c r="IN6">
        <v>0</v>
      </c>
      <c r="IO6">
        <v>0</v>
      </c>
      <c r="IP6">
        <v>1.0658489999999998E-3</v>
      </c>
      <c r="IQ6">
        <v>2.0742634833183673E-3</v>
      </c>
      <c r="IR6">
        <v>4.7923934660701311E-3</v>
      </c>
      <c r="IS6">
        <v>0</v>
      </c>
      <c r="IT6">
        <v>0</v>
      </c>
      <c r="IU6">
        <v>0</v>
      </c>
      <c r="IV6">
        <v>0</v>
      </c>
      <c r="IW6">
        <v>9.0681203000000002E-2</v>
      </c>
    </row>
    <row r="7" spans="1:257">
      <c r="A7" s="1">
        <v>45757</v>
      </c>
      <c r="B7">
        <v>3.2173309000000003E-3</v>
      </c>
      <c r="C7">
        <v>0</v>
      </c>
      <c r="D7">
        <v>5.5137408999999995E-3</v>
      </c>
      <c r="E7">
        <v>0</v>
      </c>
      <c r="F7">
        <v>0</v>
      </c>
      <c r="G7">
        <v>1.0450653899999999E-2</v>
      </c>
      <c r="H7">
        <v>8.6414118999999998E-3</v>
      </c>
      <c r="I7">
        <v>0</v>
      </c>
      <c r="J7">
        <v>2.6737690000000003E-4</v>
      </c>
      <c r="K7">
        <v>6.1984238999999997E-3</v>
      </c>
      <c r="L7">
        <v>0</v>
      </c>
      <c r="M7">
        <v>3.6993079000000001E-3</v>
      </c>
      <c r="N7">
        <v>0</v>
      </c>
      <c r="O7">
        <v>0</v>
      </c>
      <c r="P7">
        <v>7.5367289000000011E-3</v>
      </c>
      <c r="Q7">
        <v>3.7782169000000003E-3</v>
      </c>
      <c r="R7">
        <v>0</v>
      </c>
      <c r="S7">
        <v>1.07347239E-2</v>
      </c>
      <c r="T7">
        <v>0</v>
      </c>
      <c r="U7">
        <v>0</v>
      </c>
      <c r="V7">
        <v>3.1860608999999995E-3</v>
      </c>
      <c r="W7">
        <v>5.9647948999999988E-3</v>
      </c>
      <c r="X7">
        <v>0</v>
      </c>
      <c r="Y7">
        <v>0</v>
      </c>
      <c r="Z7">
        <v>3.0980689000000001E-3</v>
      </c>
      <c r="AA7">
        <v>8.2610938999999987E-3</v>
      </c>
      <c r="AB7">
        <v>0</v>
      </c>
      <c r="AC7">
        <v>0</v>
      </c>
      <c r="AD7">
        <v>9.1587539000000003E-3</v>
      </c>
      <c r="AE7">
        <v>0</v>
      </c>
      <c r="AF7">
        <v>0</v>
      </c>
      <c r="AG7">
        <v>0</v>
      </c>
      <c r="AH7">
        <v>4.2750249000000004E-3</v>
      </c>
      <c r="AI7">
        <v>3.6061159000000003E-3</v>
      </c>
      <c r="AJ7">
        <v>6.8611399000000003E-3</v>
      </c>
      <c r="AK7">
        <v>1.1935009E-3</v>
      </c>
      <c r="AL7">
        <v>0</v>
      </c>
      <c r="AM7">
        <v>0</v>
      </c>
      <c r="AN7">
        <v>0</v>
      </c>
      <c r="AO7">
        <v>0</v>
      </c>
      <c r="AP7">
        <v>0</v>
      </c>
      <c r="AQ7">
        <v>9.0561598999999993E-3</v>
      </c>
      <c r="AR7">
        <v>0</v>
      </c>
      <c r="AS7">
        <v>0</v>
      </c>
      <c r="AT7">
        <v>0</v>
      </c>
      <c r="AU7">
        <v>5.4017639000000003E-3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6.6882139E-3</v>
      </c>
      <c r="BC7">
        <v>9.9215419000000006E-3</v>
      </c>
      <c r="BD7">
        <v>0</v>
      </c>
      <c r="BE7">
        <v>0</v>
      </c>
      <c r="BF7">
        <v>8.1661088999999999E-3</v>
      </c>
      <c r="BG7">
        <v>1.1354148999999998E-3</v>
      </c>
      <c r="BH7">
        <v>0</v>
      </c>
      <c r="BI7">
        <v>0</v>
      </c>
      <c r="BJ7">
        <v>7.0854028999999992E-3</v>
      </c>
      <c r="BK7">
        <v>1.05137059E-2</v>
      </c>
      <c r="BL7">
        <v>8.283089900000002E-3</v>
      </c>
      <c r="BM7">
        <v>0</v>
      </c>
      <c r="BN7">
        <v>0</v>
      </c>
      <c r="BO7">
        <v>3.0479138999999996E-3</v>
      </c>
      <c r="BP7">
        <v>0</v>
      </c>
      <c r="BQ7">
        <v>0</v>
      </c>
      <c r="BR7">
        <v>2.7947788999999998E-3</v>
      </c>
      <c r="BS7">
        <v>9.6728939E-3</v>
      </c>
      <c r="BT7">
        <v>0</v>
      </c>
      <c r="BU7">
        <v>0</v>
      </c>
      <c r="BV7">
        <v>0</v>
      </c>
      <c r="BW7">
        <v>4.5883989999999982E-4</v>
      </c>
      <c r="BX7">
        <v>0</v>
      </c>
      <c r="BY7">
        <v>0</v>
      </c>
      <c r="BZ7">
        <v>4.9580088999999997E-3</v>
      </c>
      <c r="CA7">
        <v>0</v>
      </c>
      <c r="CB7">
        <v>0</v>
      </c>
      <c r="CC7">
        <v>9.8046159000000008E-3</v>
      </c>
      <c r="CD7">
        <v>0</v>
      </c>
      <c r="CE7">
        <v>0</v>
      </c>
      <c r="CF7">
        <v>5.3782089999999992E-4</v>
      </c>
      <c r="CG7">
        <v>6.6734689999999996E-4</v>
      </c>
      <c r="CH7">
        <v>6.4606388999999993E-3</v>
      </c>
      <c r="CI7">
        <v>3.0162190000000005E-4</v>
      </c>
      <c r="CJ7">
        <v>0</v>
      </c>
      <c r="CK7">
        <v>9.5240389999999998E-4</v>
      </c>
      <c r="CL7">
        <v>1.8905558999999998E-3</v>
      </c>
      <c r="CM7">
        <v>0</v>
      </c>
      <c r="CN7">
        <v>0</v>
      </c>
      <c r="CO7">
        <v>0</v>
      </c>
      <c r="CP7">
        <v>1.8535764899999998E-2</v>
      </c>
      <c r="CQ7">
        <v>0</v>
      </c>
      <c r="CR7">
        <v>8.1650309000000018E-3</v>
      </c>
      <c r="CS7">
        <v>0</v>
      </c>
      <c r="CT7">
        <v>3.4739928999999998E-3</v>
      </c>
      <c r="CU7">
        <v>7.8316889999999976E-4</v>
      </c>
      <c r="CV7">
        <v>4.3463409000000005E-3</v>
      </c>
      <c r="CW7">
        <v>0</v>
      </c>
      <c r="CX7">
        <v>0</v>
      </c>
      <c r="CY7">
        <v>0</v>
      </c>
      <c r="CZ7">
        <v>8.7490019000000009E-3</v>
      </c>
      <c r="DA7">
        <v>0</v>
      </c>
      <c r="DB7">
        <v>0</v>
      </c>
      <c r="DC7">
        <v>0</v>
      </c>
      <c r="DD7">
        <v>9.0474349000000016E-3</v>
      </c>
      <c r="DE7">
        <v>0</v>
      </c>
      <c r="DF7">
        <v>0</v>
      </c>
      <c r="DG7">
        <v>1.3750364899999999E-2</v>
      </c>
      <c r="DH7">
        <v>0</v>
      </c>
      <c r="DI7">
        <v>0</v>
      </c>
      <c r="DJ7">
        <v>0</v>
      </c>
      <c r="DK7">
        <v>8.3110519000000015E-3</v>
      </c>
      <c r="DL7">
        <v>0</v>
      </c>
      <c r="DM7">
        <v>2.09995779E-2</v>
      </c>
      <c r="DN7">
        <v>2.6286428999999999E-3</v>
      </c>
      <c r="DO7">
        <v>0</v>
      </c>
      <c r="DP7">
        <v>1.48045459E-2</v>
      </c>
      <c r="DQ7">
        <v>1.7806939000000002E-3</v>
      </c>
      <c r="DR7">
        <v>1.4090213899999999E-2</v>
      </c>
      <c r="DS7">
        <v>0</v>
      </c>
      <c r="DT7">
        <v>7.6792509000000002E-3</v>
      </c>
      <c r="DU7">
        <v>0</v>
      </c>
      <c r="DV7">
        <v>2.1966428999999998E-3</v>
      </c>
      <c r="DW7">
        <v>0</v>
      </c>
      <c r="DX7">
        <v>9.4403368999999987E-3</v>
      </c>
      <c r="DY7">
        <v>0</v>
      </c>
      <c r="DZ7">
        <v>0</v>
      </c>
      <c r="EA7">
        <v>0</v>
      </c>
      <c r="EB7">
        <v>0</v>
      </c>
      <c r="EC7">
        <v>8.0500179000000012E-3</v>
      </c>
      <c r="ED7">
        <v>0</v>
      </c>
      <c r="EE7">
        <v>2.4296388999999999E-3</v>
      </c>
      <c r="EF7">
        <v>8.6219919000000006E-3</v>
      </c>
      <c r="EG7">
        <v>5.4522679000000001E-3</v>
      </c>
      <c r="EH7">
        <v>3.3646768999999999E-3</v>
      </c>
      <c r="EI7">
        <v>0</v>
      </c>
      <c r="EJ7">
        <v>0</v>
      </c>
      <c r="EK7">
        <v>0</v>
      </c>
      <c r="EL7">
        <v>1.49338189E-2</v>
      </c>
      <c r="EM7">
        <v>0</v>
      </c>
      <c r="EN7">
        <v>7.6623890000000012E-4</v>
      </c>
      <c r="EO7">
        <v>4.6814490000000007E-4</v>
      </c>
      <c r="EP7">
        <v>0</v>
      </c>
      <c r="EQ7">
        <v>1.9956418999999997E-3</v>
      </c>
      <c r="ER7">
        <v>0</v>
      </c>
      <c r="ES7">
        <v>2.1935179000000002E-3</v>
      </c>
      <c r="ET7">
        <v>0</v>
      </c>
      <c r="EU7">
        <v>0</v>
      </c>
      <c r="EV7">
        <v>0</v>
      </c>
      <c r="EW7">
        <v>6.9272148999999991E-3</v>
      </c>
      <c r="EX7">
        <v>0</v>
      </c>
      <c r="EY7">
        <v>7.6463138999999999E-3</v>
      </c>
      <c r="EZ7">
        <v>5.0703779000000008E-3</v>
      </c>
      <c r="FA7">
        <v>0</v>
      </c>
      <c r="FB7">
        <v>4.0088138999999998E-3</v>
      </c>
      <c r="FC7">
        <v>5.6646328999999992E-3</v>
      </c>
      <c r="FD7">
        <v>0</v>
      </c>
      <c r="FE7">
        <v>2.6361119000000003E-3</v>
      </c>
      <c r="FF7">
        <v>0</v>
      </c>
      <c r="FG7">
        <v>1.9285189E-3</v>
      </c>
      <c r="FH7">
        <v>0</v>
      </c>
      <c r="FI7">
        <v>0</v>
      </c>
      <c r="FJ7">
        <v>0</v>
      </c>
      <c r="FK7">
        <v>1.0273789999999975E-4</v>
      </c>
      <c r="FL7">
        <v>0</v>
      </c>
      <c r="FM7">
        <v>6.0840990000000017E-4</v>
      </c>
      <c r="FN7">
        <v>0</v>
      </c>
      <c r="FO7">
        <v>0</v>
      </c>
      <c r="FP7">
        <v>0</v>
      </c>
      <c r="FQ7">
        <v>2.0494758999999997E-3</v>
      </c>
      <c r="FR7">
        <v>0</v>
      </c>
      <c r="FS7">
        <v>1.0222610900000002E-2</v>
      </c>
      <c r="FT7">
        <v>2.3252893899999998E-2</v>
      </c>
      <c r="FU7">
        <v>5.3881959E-3</v>
      </c>
      <c r="FV7">
        <v>1.7137988999999998E-3</v>
      </c>
      <c r="FW7">
        <v>0</v>
      </c>
      <c r="FX7">
        <v>0</v>
      </c>
      <c r="FY7">
        <v>0</v>
      </c>
      <c r="FZ7">
        <v>0</v>
      </c>
      <c r="GA7">
        <v>0</v>
      </c>
      <c r="GB7">
        <v>1.8747799000000003E-3</v>
      </c>
      <c r="GC7">
        <v>1.9205509000000003E-3</v>
      </c>
      <c r="GD7">
        <v>0</v>
      </c>
      <c r="GE7">
        <v>3.2974278999999998E-3</v>
      </c>
      <c r="GF7">
        <v>1.4249249E-3</v>
      </c>
      <c r="GG7">
        <v>1.0991917900000002E-2</v>
      </c>
      <c r="GH7">
        <v>0</v>
      </c>
      <c r="GI7">
        <v>4.0083839000000007E-3</v>
      </c>
      <c r="GJ7">
        <v>0</v>
      </c>
      <c r="GK7">
        <v>4.5241989999999978E-4</v>
      </c>
      <c r="GL7">
        <v>0</v>
      </c>
      <c r="GM7">
        <v>0</v>
      </c>
      <c r="GN7">
        <v>6.1227518999999991E-3</v>
      </c>
      <c r="GO7">
        <v>0</v>
      </c>
      <c r="GP7">
        <v>0</v>
      </c>
      <c r="GQ7">
        <v>1.7563199E-3</v>
      </c>
      <c r="GR7">
        <v>0</v>
      </c>
      <c r="GS7">
        <v>0</v>
      </c>
      <c r="GT7">
        <v>0</v>
      </c>
      <c r="GU7">
        <v>8.8260899000000004E-3</v>
      </c>
      <c r="GV7">
        <v>0</v>
      </c>
      <c r="GW7">
        <v>0</v>
      </c>
      <c r="GX7">
        <v>1.6269757900000001E-2</v>
      </c>
      <c r="GY7">
        <v>0</v>
      </c>
      <c r="GZ7">
        <v>7.9480248999999996E-3</v>
      </c>
      <c r="HA7">
        <v>5.6168689999999992E-4</v>
      </c>
      <c r="HB7">
        <v>7.1748348999999996E-3</v>
      </c>
      <c r="HC7">
        <v>0</v>
      </c>
      <c r="HD7">
        <v>3.2323798999999999E-3</v>
      </c>
      <c r="HE7">
        <v>0</v>
      </c>
      <c r="HF7">
        <v>0</v>
      </c>
      <c r="HG7">
        <v>5.1818478999999997E-3</v>
      </c>
      <c r="HH7">
        <v>1.8656388999999996E-3</v>
      </c>
      <c r="HI7">
        <v>1.6012649000000001E-3</v>
      </c>
      <c r="HJ7">
        <v>0</v>
      </c>
      <c r="HK7">
        <v>4.6695069000000002E-3</v>
      </c>
      <c r="HL7">
        <v>0</v>
      </c>
      <c r="HM7">
        <v>0</v>
      </c>
      <c r="HN7">
        <v>8.3832578999999997E-3</v>
      </c>
      <c r="HO7">
        <v>0</v>
      </c>
      <c r="HP7">
        <v>0</v>
      </c>
      <c r="HQ7">
        <v>0</v>
      </c>
      <c r="HR7">
        <v>0</v>
      </c>
      <c r="HS7">
        <v>0</v>
      </c>
      <c r="HT7">
        <v>1.38111109E-2</v>
      </c>
      <c r="HU7">
        <v>0</v>
      </c>
      <c r="HV7">
        <v>0</v>
      </c>
      <c r="HW7">
        <v>9.1162439000000012E-3</v>
      </c>
      <c r="HX7">
        <v>0</v>
      </c>
      <c r="HY7">
        <v>3.4775838999999997E-3</v>
      </c>
      <c r="HZ7">
        <v>0</v>
      </c>
      <c r="IA7">
        <v>0</v>
      </c>
      <c r="IB7">
        <v>2.8438358999999997E-3</v>
      </c>
      <c r="IC7">
        <v>0</v>
      </c>
      <c r="ID7">
        <v>1.9222834899999999E-2</v>
      </c>
      <c r="IE7">
        <v>4.3730968999999998E-3</v>
      </c>
      <c r="IF7">
        <v>0</v>
      </c>
      <c r="IG7">
        <v>8.7554619000000007E-3</v>
      </c>
      <c r="IH7">
        <v>0</v>
      </c>
      <c r="II7">
        <v>0</v>
      </c>
      <c r="IJ7">
        <v>1.5602965899999998E-2</v>
      </c>
      <c r="IK7">
        <v>0</v>
      </c>
      <c r="IL7">
        <v>0</v>
      </c>
      <c r="IM7">
        <v>0</v>
      </c>
      <c r="IN7">
        <v>0</v>
      </c>
      <c r="IO7">
        <v>3.4954878999999997E-3</v>
      </c>
      <c r="IP7">
        <v>1.7382008999999999E-3</v>
      </c>
      <c r="IQ7">
        <v>4.6851609000000006E-3</v>
      </c>
      <c r="IR7">
        <v>0</v>
      </c>
      <c r="IS7">
        <v>0</v>
      </c>
      <c r="IT7">
        <v>0</v>
      </c>
      <c r="IU7">
        <v>0</v>
      </c>
      <c r="IV7">
        <v>9.3110841899999991E-2</v>
      </c>
      <c r="IW7">
        <v>0</v>
      </c>
    </row>
    <row r="8" spans="1:257">
      <c r="A8" s="1">
        <v>45758</v>
      </c>
      <c r="B8">
        <v>0</v>
      </c>
      <c r="C8">
        <v>5.040518920459253E-3</v>
      </c>
      <c r="D8">
        <v>0</v>
      </c>
      <c r="E8">
        <v>0</v>
      </c>
      <c r="F8">
        <v>7.8232805662877304E-3</v>
      </c>
      <c r="G8">
        <v>1.0000557706073759E-2</v>
      </c>
      <c r="H8">
        <v>0</v>
      </c>
      <c r="I8">
        <v>0</v>
      </c>
      <c r="J8">
        <v>6.138106996227629E-3</v>
      </c>
      <c r="K8">
        <v>0</v>
      </c>
      <c r="L8">
        <v>3.3964736840160327E-3</v>
      </c>
      <c r="M8">
        <v>0</v>
      </c>
      <c r="N8">
        <v>0</v>
      </c>
      <c r="O8">
        <v>5.2482845736103335E-3</v>
      </c>
      <c r="P8">
        <v>4.7311861995534728E-3</v>
      </c>
      <c r="Q8">
        <v>0</v>
      </c>
      <c r="R8">
        <v>9.6827921357281153E-3</v>
      </c>
      <c r="S8">
        <v>1.062058662140651E-3</v>
      </c>
      <c r="T8">
        <v>0</v>
      </c>
      <c r="U8">
        <v>2.5725594517471816E-3</v>
      </c>
      <c r="V8">
        <v>6.3113178671085389E-3</v>
      </c>
      <c r="W8">
        <v>0</v>
      </c>
      <c r="X8">
        <v>0</v>
      </c>
      <c r="Y8">
        <v>1.2948681459588412E-3</v>
      </c>
      <c r="Z8">
        <v>8.5953515263184586E-3</v>
      </c>
      <c r="AA8">
        <v>0</v>
      </c>
      <c r="AB8">
        <v>0</v>
      </c>
      <c r="AC8">
        <v>8.6199547501401852E-3</v>
      </c>
      <c r="AD8">
        <v>0</v>
      </c>
      <c r="AE8">
        <v>0</v>
      </c>
      <c r="AF8">
        <v>0</v>
      </c>
      <c r="AG8">
        <v>2.9889924243693905E-3</v>
      </c>
      <c r="AH8">
        <v>4.104431241053085E-3</v>
      </c>
      <c r="AI8">
        <v>7.2662149823642099E-3</v>
      </c>
      <c r="AJ8">
        <v>2.0522988053468497E-3</v>
      </c>
      <c r="AK8">
        <v>0</v>
      </c>
      <c r="AL8">
        <v>0</v>
      </c>
      <c r="AM8">
        <v>0</v>
      </c>
      <c r="AN8">
        <v>0</v>
      </c>
      <c r="AO8">
        <v>0</v>
      </c>
      <c r="AP8">
        <v>6.954489092014772E-3</v>
      </c>
      <c r="AQ8">
        <v>0</v>
      </c>
      <c r="AR8">
        <v>0</v>
      </c>
      <c r="AS8">
        <v>0</v>
      </c>
      <c r="AT8">
        <v>3.7011720497500205E-3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5.0849777044008736E-3</v>
      </c>
      <c r="BB8">
        <v>1.0756235383109995E-2</v>
      </c>
      <c r="BC8">
        <v>0</v>
      </c>
      <c r="BD8">
        <v>0</v>
      </c>
      <c r="BE8">
        <v>7.1458245920080019E-3</v>
      </c>
      <c r="BF8">
        <v>2.1761144498769159E-3</v>
      </c>
      <c r="BG8">
        <v>0</v>
      </c>
      <c r="BH8">
        <v>0</v>
      </c>
      <c r="BI8">
        <v>6.2241630898420535E-3</v>
      </c>
      <c r="BJ8">
        <v>1.1403764171307455E-2</v>
      </c>
      <c r="BK8">
        <v>9.6510246217421866E-3</v>
      </c>
      <c r="BL8">
        <v>3.5740161215262614E-4</v>
      </c>
      <c r="BM8">
        <v>0</v>
      </c>
      <c r="BN8">
        <v>2.6647318147987537E-3</v>
      </c>
      <c r="BO8">
        <v>0</v>
      </c>
      <c r="BP8">
        <v>0</v>
      </c>
      <c r="BQ8">
        <v>2.3787745010671801E-3</v>
      </c>
      <c r="BR8">
        <v>9.9648754647648705E-3</v>
      </c>
      <c r="BS8">
        <v>0</v>
      </c>
      <c r="BT8">
        <v>0</v>
      </c>
      <c r="BU8">
        <v>0</v>
      </c>
      <c r="BV8">
        <v>2.0420825587023688E-4</v>
      </c>
      <c r="BW8">
        <v>0</v>
      </c>
      <c r="BX8">
        <v>0</v>
      </c>
      <c r="BY8">
        <v>3.546820520068873E-3</v>
      </c>
      <c r="BZ8">
        <v>0</v>
      </c>
      <c r="CA8">
        <v>0</v>
      </c>
      <c r="CB8">
        <v>9.6317261060472718E-3</v>
      </c>
      <c r="CC8">
        <v>0</v>
      </c>
      <c r="CD8">
        <v>0</v>
      </c>
      <c r="CE8">
        <v>0</v>
      </c>
      <c r="CF8">
        <v>6.4472760310816746E-4</v>
      </c>
      <c r="CG8">
        <v>6.4560744323105476E-3</v>
      </c>
      <c r="CH8">
        <v>1.104593352353763E-3</v>
      </c>
      <c r="CI8">
        <v>0</v>
      </c>
      <c r="CJ8">
        <v>5.1513434520173524E-4</v>
      </c>
      <c r="CK8">
        <v>1.925725967831934E-3</v>
      </c>
      <c r="CL8">
        <v>0</v>
      </c>
      <c r="CM8">
        <v>0</v>
      </c>
      <c r="CN8">
        <v>0</v>
      </c>
      <c r="CO8">
        <v>1.7584169539168117E-2</v>
      </c>
      <c r="CP8">
        <v>1.1841798164090418E-3</v>
      </c>
      <c r="CQ8">
        <v>7.8859614090587647E-3</v>
      </c>
      <c r="CR8">
        <v>0</v>
      </c>
      <c r="CS8">
        <v>1.87013209088964E-3</v>
      </c>
      <c r="CT8">
        <v>1.1698271533205728E-3</v>
      </c>
      <c r="CU8">
        <v>4.3579210397860987E-3</v>
      </c>
      <c r="CV8">
        <v>0</v>
      </c>
      <c r="CW8">
        <v>0</v>
      </c>
      <c r="CX8">
        <v>0</v>
      </c>
      <c r="CY8">
        <v>7.3713405319357824E-3</v>
      </c>
      <c r="CZ8">
        <v>0</v>
      </c>
      <c r="DA8">
        <v>0</v>
      </c>
      <c r="DB8">
        <v>0</v>
      </c>
      <c r="DC8">
        <v>7.9482284933861391E-3</v>
      </c>
      <c r="DD8">
        <v>0</v>
      </c>
      <c r="DE8">
        <v>0</v>
      </c>
      <c r="DF8">
        <v>1.2676590201910417E-2</v>
      </c>
      <c r="DG8">
        <v>0</v>
      </c>
      <c r="DH8">
        <v>0</v>
      </c>
      <c r="DI8">
        <v>0</v>
      </c>
      <c r="DJ8">
        <v>3.7512861961184344E-3</v>
      </c>
      <c r="DK8">
        <v>0</v>
      </c>
      <c r="DL8">
        <v>1.9539064706889309E-2</v>
      </c>
      <c r="DM8">
        <v>5.4582195160184244E-3</v>
      </c>
      <c r="DN8">
        <v>0</v>
      </c>
      <c r="DO8">
        <v>1.4428175828007171E-2</v>
      </c>
      <c r="DP8">
        <v>3.746735436858396E-3</v>
      </c>
      <c r="DQ8">
        <v>1.4240840590286418E-2</v>
      </c>
      <c r="DR8">
        <v>1.813214596040376E-3</v>
      </c>
      <c r="DS8">
        <v>7.5742406065080542E-3</v>
      </c>
      <c r="DT8">
        <v>0</v>
      </c>
      <c r="DU8">
        <v>1.5376440515985097E-3</v>
      </c>
      <c r="DV8">
        <v>0</v>
      </c>
      <c r="DW8">
        <v>7.8128106126266438E-3</v>
      </c>
      <c r="DX8">
        <v>0</v>
      </c>
      <c r="DY8">
        <v>0</v>
      </c>
      <c r="DZ8">
        <v>0</v>
      </c>
      <c r="EA8">
        <v>0</v>
      </c>
      <c r="EB8">
        <v>7.6621601247659574E-3</v>
      </c>
      <c r="EC8">
        <v>0</v>
      </c>
      <c r="ED8">
        <v>0</v>
      </c>
      <c r="EE8">
        <v>8.8630760361794354E-3</v>
      </c>
      <c r="EF8">
        <v>6.5565136853915516E-3</v>
      </c>
      <c r="EG8">
        <v>4.0270899611610017E-3</v>
      </c>
      <c r="EH8">
        <v>0</v>
      </c>
      <c r="EI8">
        <v>0</v>
      </c>
      <c r="EJ8">
        <v>0</v>
      </c>
      <c r="EK8">
        <v>1.4147708762710719E-2</v>
      </c>
      <c r="EL8">
        <v>0</v>
      </c>
      <c r="EM8">
        <v>1.1330748675068922E-4</v>
      </c>
      <c r="EN8">
        <v>4.7736514093647516E-4</v>
      </c>
      <c r="EO8">
        <v>0</v>
      </c>
      <c r="EP8">
        <v>1.3538308653936442E-3</v>
      </c>
      <c r="EQ8">
        <v>0</v>
      </c>
      <c r="ER8">
        <v>1.6364613850235405E-3</v>
      </c>
      <c r="ES8">
        <v>0</v>
      </c>
      <c r="ET8">
        <v>0</v>
      </c>
      <c r="EU8">
        <v>0</v>
      </c>
      <c r="EV8">
        <v>6.3104713438119544E-3</v>
      </c>
      <c r="EW8">
        <v>0</v>
      </c>
      <c r="EX8">
        <v>5.9277348254467574E-3</v>
      </c>
      <c r="EY8">
        <v>6.0386224219655203E-3</v>
      </c>
      <c r="EZ8">
        <v>0</v>
      </c>
      <c r="FA8">
        <v>3.3378875959124751E-3</v>
      </c>
      <c r="FB8">
        <v>6.1258406785807233E-3</v>
      </c>
      <c r="FC8">
        <v>0</v>
      </c>
      <c r="FD8">
        <v>1.1930480192220657E-3</v>
      </c>
      <c r="FE8">
        <v>0</v>
      </c>
      <c r="FF8">
        <v>1.522291981569719E-3</v>
      </c>
      <c r="FG8">
        <v>0</v>
      </c>
      <c r="FH8">
        <v>0</v>
      </c>
      <c r="FI8">
        <v>0</v>
      </c>
      <c r="FJ8">
        <v>0</v>
      </c>
      <c r="FK8">
        <v>0</v>
      </c>
      <c r="FL8">
        <v>1.8430085849106392E-4</v>
      </c>
      <c r="FM8">
        <v>0</v>
      </c>
      <c r="FN8">
        <v>0</v>
      </c>
      <c r="FO8">
        <v>0</v>
      </c>
      <c r="FP8">
        <v>0</v>
      </c>
      <c r="FQ8">
        <v>0</v>
      </c>
      <c r="FR8">
        <v>9.4482615061094455E-3</v>
      </c>
      <c r="FS8">
        <v>2.4580252440074665E-2</v>
      </c>
      <c r="FT8">
        <v>8.5318657136697913E-3</v>
      </c>
      <c r="FU8">
        <v>2.3672808661171101E-3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2.0842923831491285E-3</v>
      </c>
      <c r="GC8">
        <v>0</v>
      </c>
      <c r="GD8">
        <v>2.9181190081946267E-3</v>
      </c>
      <c r="GE8">
        <v>1.7869714852530162E-3</v>
      </c>
      <c r="GF8">
        <v>1.109295339986518E-2</v>
      </c>
      <c r="GG8">
        <v>0</v>
      </c>
      <c r="GH8">
        <v>3.6889434117448562E-3</v>
      </c>
      <c r="GI8">
        <v>0</v>
      </c>
      <c r="GJ8">
        <v>0</v>
      </c>
      <c r="GK8">
        <v>0</v>
      </c>
      <c r="GL8">
        <v>0</v>
      </c>
      <c r="GM8">
        <v>5.3272430090347848E-3</v>
      </c>
      <c r="GN8">
        <v>0</v>
      </c>
      <c r="GO8">
        <v>0</v>
      </c>
      <c r="GP8">
        <v>1.3702620180852582E-3</v>
      </c>
      <c r="GQ8">
        <v>0</v>
      </c>
      <c r="GR8">
        <v>0</v>
      </c>
      <c r="GS8">
        <v>0</v>
      </c>
      <c r="GT8">
        <v>8.3231319404300994E-3</v>
      </c>
      <c r="GU8">
        <v>0</v>
      </c>
      <c r="GV8">
        <v>0</v>
      </c>
      <c r="GW8">
        <v>1.6047170978052156E-2</v>
      </c>
      <c r="GX8">
        <v>0</v>
      </c>
      <c r="GY8">
        <v>7.2711652554261737E-3</v>
      </c>
      <c r="GZ8">
        <v>1.5719873842702263E-3</v>
      </c>
      <c r="HA8">
        <v>7.1555423217109495E-3</v>
      </c>
      <c r="HB8">
        <v>0</v>
      </c>
      <c r="HC8">
        <v>2.1978126980017713E-3</v>
      </c>
      <c r="HD8">
        <v>0</v>
      </c>
      <c r="HE8">
        <v>0</v>
      </c>
      <c r="HF8">
        <v>3.7389050110827543E-3</v>
      </c>
      <c r="HG8">
        <v>2.4903576996775324E-3</v>
      </c>
      <c r="HH8">
        <v>1.7637322050401858E-3</v>
      </c>
      <c r="HI8">
        <v>0</v>
      </c>
      <c r="HJ8">
        <v>2.9678293290093401E-3</v>
      </c>
      <c r="HK8">
        <v>0</v>
      </c>
      <c r="HL8">
        <v>0</v>
      </c>
      <c r="HM8">
        <v>7.6212052099970517E-3</v>
      </c>
      <c r="HN8">
        <v>0</v>
      </c>
      <c r="HO8">
        <v>0</v>
      </c>
      <c r="HP8">
        <v>0</v>
      </c>
      <c r="HQ8">
        <v>0</v>
      </c>
      <c r="HR8">
        <v>0</v>
      </c>
      <c r="HS8">
        <v>1.1217357552314872E-2</v>
      </c>
      <c r="HT8">
        <v>0</v>
      </c>
      <c r="HU8">
        <v>0</v>
      </c>
      <c r="HV8">
        <v>7.0284438052237034E-3</v>
      </c>
      <c r="HW8">
        <v>0</v>
      </c>
      <c r="HX8">
        <v>6.1139632984926612E-4</v>
      </c>
      <c r="HY8">
        <v>0</v>
      </c>
      <c r="HZ8">
        <v>0</v>
      </c>
      <c r="IA8">
        <v>1.4065708468678521E-3</v>
      </c>
      <c r="IB8">
        <v>0</v>
      </c>
      <c r="IC8">
        <v>1.6904180522938083E-2</v>
      </c>
      <c r="ID8">
        <v>6.9550105649389092E-3</v>
      </c>
      <c r="IE8">
        <v>0</v>
      </c>
      <c r="IF8">
        <v>6.8880837455303767E-3</v>
      </c>
      <c r="IG8">
        <v>0</v>
      </c>
      <c r="IH8">
        <v>0</v>
      </c>
      <c r="II8">
        <v>1.5335546893745729E-2</v>
      </c>
      <c r="IJ8">
        <v>1.6086334338764818E-3</v>
      </c>
      <c r="IK8">
        <v>0</v>
      </c>
      <c r="IL8">
        <v>0</v>
      </c>
      <c r="IM8">
        <v>0</v>
      </c>
      <c r="IN8">
        <v>3.6191751756744529E-4</v>
      </c>
      <c r="IO8">
        <v>2.1278553745711724E-3</v>
      </c>
      <c r="IP8">
        <v>4.8298644253828736E-3</v>
      </c>
      <c r="IQ8">
        <v>0</v>
      </c>
      <c r="IR8">
        <v>0</v>
      </c>
      <c r="IS8">
        <v>0</v>
      </c>
      <c r="IT8">
        <v>0</v>
      </c>
      <c r="IU8">
        <v>9.0539952947371202E-2</v>
      </c>
      <c r="IV8">
        <v>0</v>
      </c>
      <c r="IW8">
        <v>1.0842688347591898E-2</v>
      </c>
    </row>
    <row r="9" spans="1:257">
      <c r="A9" s="1">
        <v>45768</v>
      </c>
      <c r="B9">
        <v>5.5137408999999995E-3</v>
      </c>
      <c r="C9">
        <v>0</v>
      </c>
      <c r="D9">
        <v>0</v>
      </c>
      <c r="E9">
        <v>1.0450653899999999E-2</v>
      </c>
      <c r="F9">
        <v>8.6414118999999998E-3</v>
      </c>
      <c r="G9">
        <v>0</v>
      </c>
      <c r="H9">
        <v>2.6737690000000003E-4</v>
      </c>
      <c r="I9">
        <v>6.1984238999999997E-3</v>
      </c>
      <c r="J9">
        <v>0</v>
      </c>
      <c r="K9">
        <v>3.6993079000000001E-3</v>
      </c>
      <c r="L9">
        <v>0</v>
      </c>
      <c r="M9">
        <v>0</v>
      </c>
      <c r="N9">
        <v>7.5367289000000011E-3</v>
      </c>
      <c r="O9">
        <v>3.7782169000000003E-3</v>
      </c>
      <c r="P9">
        <v>0</v>
      </c>
      <c r="Q9">
        <v>1.07347239E-2</v>
      </c>
      <c r="R9">
        <v>0</v>
      </c>
      <c r="S9">
        <v>0</v>
      </c>
      <c r="T9">
        <v>3.1860608999999995E-3</v>
      </c>
      <c r="U9">
        <v>5.9647948999999988E-3</v>
      </c>
      <c r="V9">
        <v>0</v>
      </c>
      <c r="W9">
        <v>0</v>
      </c>
      <c r="X9">
        <v>3.0980689000000001E-3</v>
      </c>
      <c r="Y9">
        <v>8.2610938999999987E-3</v>
      </c>
      <c r="Z9">
        <v>0</v>
      </c>
      <c r="AA9">
        <v>0</v>
      </c>
      <c r="AB9">
        <v>9.1587539000000003E-3</v>
      </c>
      <c r="AC9">
        <v>0</v>
      </c>
      <c r="AD9">
        <v>0</v>
      </c>
      <c r="AE9">
        <v>0</v>
      </c>
      <c r="AF9">
        <v>4.2750249000000004E-3</v>
      </c>
      <c r="AG9">
        <v>3.6061159000000003E-3</v>
      </c>
      <c r="AH9">
        <v>6.8611399000000003E-3</v>
      </c>
      <c r="AI9">
        <v>1.1935009E-3</v>
      </c>
      <c r="AJ9">
        <v>0</v>
      </c>
      <c r="AK9">
        <v>0</v>
      </c>
      <c r="AL9">
        <v>0</v>
      </c>
      <c r="AM9">
        <v>0</v>
      </c>
      <c r="AN9">
        <v>0</v>
      </c>
      <c r="AO9">
        <v>9.0561598999999993E-3</v>
      </c>
      <c r="AP9">
        <v>0</v>
      </c>
      <c r="AQ9">
        <v>0</v>
      </c>
      <c r="AR9">
        <v>0</v>
      </c>
      <c r="AS9">
        <v>5.4017639000000003E-3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6.6882139E-3</v>
      </c>
      <c r="BA9">
        <v>9.9215419000000006E-3</v>
      </c>
      <c r="BB9">
        <v>0</v>
      </c>
      <c r="BC9">
        <v>0</v>
      </c>
      <c r="BD9">
        <v>8.1661088999999999E-3</v>
      </c>
      <c r="BE9">
        <v>1.1354148999999998E-3</v>
      </c>
      <c r="BF9">
        <v>0</v>
      </c>
      <c r="BG9">
        <v>0</v>
      </c>
      <c r="BH9">
        <v>7.0854028999999992E-3</v>
      </c>
      <c r="BI9">
        <v>1.05137059E-2</v>
      </c>
      <c r="BJ9">
        <v>8.283089900000002E-3</v>
      </c>
      <c r="BK9">
        <v>0</v>
      </c>
      <c r="BL9">
        <v>0</v>
      </c>
      <c r="BM9">
        <v>3.0479138999999996E-3</v>
      </c>
      <c r="BN9">
        <v>0</v>
      </c>
      <c r="BO9">
        <v>0</v>
      </c>
      <c r="BP9">
        <v>2.7947788999999998E-3</v>
      </c>
      <c r="BQ9">
        <v>9.6728939E-3</v>
      </c>
      <c r="BR9">
        <v>0</v>
      </c>
      <c r="BS9">
        <v>0</v>
      </c>
      <c r="BT9">
        <v>0</v>
      </c>
      <c r="BU9">
        <v>4.5883989999999982E-4</v>
      </c>
      <c r="BV9">
        <v>0</v>
      </c>
      <c r="BW9">
        <v>0</v>
      </c>
      <c r="BX9">
        <v>4.9580088999999997E-3</v>
      </c>
      <c r="BY9">
        <v>0</v>
      </c>
      <c r="BZ9">
        <v>0</v>
      </c>
      <c r="CA9">
        <v>9.8046159000000008E-3</v>
      </c>
      <c r="CB9">
        <v>0</v>
      </c>
      <c r="CC9">
        <v>0</v>
      </c>
      <c r="CD9">
        <v>5.3782089999999992E-4</v>
      </c>
      <c r="CE9">
        <v>6.6734689999999996E-4</v>
      </c>
      <c r="CF9">
        <v>6.4606388999999993E-3</v>
      </c>
      <c r="CG9">
        <v>3.0162190000000005E-4</v>
      </c>
      <c r="CH9">
        <v>0</v>
      </c>
      <c r="CI9">
        <v>9.5240389999999998E-4</v>
      </c>
      <c r="CJ9">
        <v>1.8905558999999998E-3</v>
      </c>
      <c r="CK9">
        <v>0</v>
      </c>
      <c r="CL9">
        <v>0</v>
      </c>
      <c r="CM9">
        <v>0</v>
      </c>
      <c r="CN9">
        <v>1.8535764899999998E-2</v>
      </c>
      <c r="CO9">
        <v>0</v>
      </c>
      <c r="CP9">
        <v>8.1650309000000018E-3</v>
      </c>
      <c r="CQ9">
        <v>0</v>
      </c>
      <c r="CR9">
        <v>3.4739928999999998E-3</v>
      </c>
      <c r="CS9">
        <v>7.8316889999999976E-4</v>
      </c>
      <c r="CT9">
        <v>4.3463409000000005E-3</v>
      </c>
      <c r="CU9">
        <v>0</v>
      </c>
      <c r="CV9">
        <v>0</v>
      </c>
      <c r="CW9">
        <v>0</v>
      </c>
      <c r="CX9">
        <v>8.7490019000000009E-3</v>
      </c>
      <c r="CY9">
        <v>0</v>
      </c>
      <c r="CZ9">
        <v>0</v>
      </c>
      <c r="DA9">
        <v>0</v>
      </c>
      <c r="DB9">
        <v>9.0474349000000016E-3</v>
      </c>
      <c r="DC9">
        <v>0</v>
      </c>
      <c r="DD9">
        <v>0</v>
      </c>
      <c r="DE9">
        <v>1.3750364899999999E-2</v>
      </c>
      <c r="DF9">
        <v>0</v>
      </c>
      <c r="DG9">
        <v>0</v>
      </c>
      <c r="DH9">
        <v>0</v>
      </c>
      <c r="DI9">
        <v>8.3110519000000015E-3</v>
      </c>
      <c r="DJ9">
        <v>0</v>
      </c>
      <c r="DK9">
        <v>2.09995779E-2</v>
      </c>
      <c r="DL9">
        <v>4.8546289463382332E-3</v>
      </c>
      <c r="DM9">
        <v>0</v>
      </c>
      <c r="DN9">
        <v>1.48045459E-2</v>
      </c>
      <c r="DO9">
        <v>1.7806939000000002E-3</v>
      </c>
      <c r="DP9">
        <v>1.4090213899999999E-2</v>
      </c>
      <c r="DQ9">
        <v>0</v>
      </c>
      <c r="DR9">
        <v>7.6792509000000002E-3</v>
      </c>
      <c r="DS9">
        <v>0</v>
      </c>
      <c r="DT9">
        <v>2.1966428999999998E-3</v>
      </c>
      <c r="DU9">
        <v>0</v>
      </c>
      <c r="DV9">
        <v>9.4403368999999987E-3</v>
      </c>
      <c r="DW9">
        <v>0</v>
      </c>
      <c r="DX9">
        <v>0</v>
      </c>
      <c r="DY9">
        <v>0</v>
      </c>
      <c r="DZ9">
        <v>0</v>
      </c>
      <c r="EA9">
        <v>8.0500179000000012E-3</v>
      </c>
      <c r="EB9">
        <v>0</v>
      </c>
      <c r="EC9">
        <v>2.4296388999999999E-3</v>
      </c>
      <c r="ED9">
        <v>8.6219919000000006E-3</v>
      </c>
      <c r="EE9">
        <v>5.4522679000000001E-3</v>
      </c>
      <c r="EF9">
        <v>3.3646768999999999E-3</v>
      </c>
      <c r="EG9">
        <v>0</v>
      </c>
      <c r="EH9">
        <v>0</v>
      </c>
      <c r="EI9">
        <v>0</v>
      </c>
      <c r="EJ9">
        <v>1.49338189E-2</v>
      </c>
      <c r="EK9">
        <v>0</v>
      </c>
      <c r="EL9">
        <v>7.6623890000000012E-4</v>
      </c>
      <c r="EM9">
        <v>4.6814490000000007E-4</v>
      </c>
      <c r="EN9">
        <v>0</v>
      </c>
      <c r="EO9">
        <v>1.9956418999999997E-3</v>
      </c>
      <c r="EP9">
        <v>0</v>
      </c>
      <c r="EQ9">
        <v>2.1935179000000002E-3</v>
      </c>
      <c r="ER9">
        <v>0</v>
      </c>
      <c r="ES9">
        <v>0</v>
      </c>
      <c r="ET9">
        <v>0</v>
      </c>
      <c r="EU9">
        <v>6.9272148999999991E-3</v>
      </c>
      <c r="EV9">
        <v>0</v>
      </c>
      <c r="EW9">
        <v>7.6463138999999999E-3</v>
      </c>
      <c r="EX9">
        <v>5.0703779000000008E-3</v>
      </c>
      <c r="EY9">
        <v>0</v>
      </c>
      <c r="EZ9">
        <v>4.0088138999999998E-3</v>
      </c>
      <c r="FA9">
        <v>5.6646328999999992E-3</v>
      </c>
      <c r="FB9">
        <v>0</v>
      </c>
      <c r="FC9">
        <v>2.6361119000000003E-3</v>
      </c>
      <c r="FD9">
        <v>0</v>
      </c>
      <c r="FE9">
        <v>1.9285189E-3</v>
      </c>
      <c r="FF9">
        <v>0</v>
      </c>
      <c r="FG9">
        <v>0</v>
      </c>
      <c r="FH9">
        <v>0</v>
      </c>
      <c r="FI9">
        <v>1.0273789999999975E-4</v>
      </c>
      <c r="FJ9">
        <v>0</v>
      </c>
      <c r="FK9">
        <v>6.0840990000000017E-4</v>
      </c>
      <c r="FL9">
        <v>0</v>
      </c>
      <c r="FM9">
        <v>0</v>
      </c>
      <c r="FN9">
        <v>0</v>
      </c>
      <c r="FO9">
        <v>2.0494758999999997E-3</v>
      </c>
      <c r="FP9">
        <v>0</v>
      </c>
      <c r="FQ9">
        <v>1.0222610900000002E-2</v>
      </c>
      <c r="FR9">
        <v>2.3252893899999998E-2</v>
      </c>
      <c r="FS9">
        <v>8.6273791485679541E-3</v>
      </c>
      <c r="FT9">
        <v>1.7137988999999998E-3</v>
      </c>
      <c r="FU9">
        <v>0</v>
      </c>
      <c r="FV9">
        <v>0</v>
      </c>
      <c r="FW9">
        <v>0</v>
      </c>
      <c r="FX9">
        <v>0</v>
      </c>
      <c r="FY9">
        <v>0</v>
      </c>
      <c r="FZ9">
        <v>1.8747799000000003E-3</v>
      </c>
      <c r="GA9">
        <v>1.9205509000000003E-3</v>
      </c>
      <c r="GB9">
        <v>0</v>
      </c>
      <c r="GC9">
        <v>3.2974278999999998E-3</v>
      </c>
      <c r="GD9">
        <v>1.4249249E-3</v>
      </c>
      <c r="GE9">
        <v>1.0991917900000002E-2</v>
      </c>
      <c r="GF9">
        <v>0</v>
      </c>
      <c r="GG9">
        <v>4.0083839000000007E-3</v>
      </c>
      <c r="GH9">
        <v>0</v>
      </c>
      <c r="GI9">
        <v>4.5241989999999978E-4</v>
      </c>
      <c r="GJ9">
        <v>0</v>
      </c>
      <c r="GK9">
        <v>0</v>
      </c>
      <c r="GL9">
        <v>6.1227518999999991E-3</v>
      </c>
      <c r="GM9">
        <v>0</v>
      </c>
      <c r="GN9">
        <v>0</v>
      </c>
      <c r="GO9">
        <v>1.7563199E-3</v>
      </c>
      <c r="GP9">
        <v>0</v>
      </c>
      <c r="GQ9">
        <v>0</v>
      </c>
      <c r="GR9">
        <v>0</v>
      </c>
      <c r="GS9">
        <v>8.8260899000000004E-3</v>
      </c>
      <c r="GT9">
        <v>0</v>
      </c>
      <c r="GU9">
        <v>0</v>
      </c>
      <c r="GV9">
        <v>1.6269757900000001E-2</v>
      </c>
      <c r="GW9">
        <v>0</v>
      </c>
      <c r="GX9">
        <v>7.9480248999999996E-3</v>
      </c>
      <c r="GY9">
        <v>5.6168689999999992E-4</v>
      </c>
      <c r="GZ9">
        <v>7.1748348999999996E-3</v>
      </c>
      <c r="HA9">
        <v>0</v>
      </c>
      <c r="HB9">
        <v>3.2323798999999999E-3</v>
      </c>
      <c r="HC9">
        <v>0</v>
      </c>
      <c r="HD9">
        <v>0</v>
      </c>
      <c r="HE9">
        <v>5.1818478999999997E-3</v>
      </c>
      <c r="HF9">
        <v>1.8656388999999996E-3</v>
      </c>
      <c r="HG9">
        <v>1.6012649000000001E-3</v>
      </c>
      <c r="HH9">
        <v>0</v>
      </c>
      <c r="HI9">
        <v>4.6695069000000002E-3</v>
      </c>
      <c r="HJ9">
        <v>0</v>
      </c>
      <c r="HK9">
        <v>0</v>
      </c>
      <c r="HL9">
        <v>8.3832578999999997E-3</v>
      </c>
      <c r="HM9">
        <v>0</v>
      </c>
      <c r="HN9">
        <v>0</v>
      </c>
      <c r="HO9">
        <v>0</v>
      </c>
      <c r="HP9">
        <v>0</v>
      </c>
      <c r="HQ9">
        <v>0</v>
      </c>
      <c r="HR9">
        <v>1.38111109E-2</v>
      </c>
      <c r="HS9">
        <v>0</v>
      </c>
      <c r="HT9">
        <v>0</v>
      </c>
      <c r="HU9">
        <v>9.1162439000000012E-3</v>
      </c>
      <c r="HV9">
        <v>0</v>
      </c>
      <c r="HW9">
        <v>3.4775838999999997E-3</v>
      </c>
      <c r="HX9">
        <v>0</v>
      </c>
      <c r="HY9">
        <v>0</v>
      </c>
      <c r="HZ9">
        <v>2.8438358999999997E-3</v>
      </c>
      <c r="IA9">
        <v>0</v>
      </c>
      <c r="IB9">
        <v>1.9222834899999999E-2</v>
      </c>
      <c r="IC9">
        <v>5.8001754532563728E-3</v>
      </c>
      <c r="ID9">
        <v>0</v>
      </c>
      <c r="IE9">
        <v>8.7554619000000007E-3</v>
      </c>
      <c r="IF9">
        <v>0</v>
      </c>
      <c r="IG9">
        <v>0</v>
      </c>
      <c r="IH9">
        <v>1.5602965899999998E-2</v>
      </c>
      <c r="II9">
        <v>0</v>
      </c>
      <c r="IJ9">
        <v>0</v>
      </c>
      <c r="IK9">
        <v>0</v>
      </c>
      <c r="IL9">
        <v>0</v>
      </c>
      <c r="IM9">
        <v>3.4954878999999997E-3</v>
      </c>
      <c r="IN9">
        <v>1.7382008999999999E-3</v>
      </c>
      <c r="IO9">
        <v>4.6851609000000006E-3</v>
      </c>
      <c r="IP9">
        <v>0</v>
      </c>
      <c r="IQ9">
        <v>0</v>
      </c>
      <c r="IR9">
        <v>0</v>
      </c>
      <c r="IS9">
        <v>0</v>
      </c>
      <c r="IT9">
        <v>9.3110841899999991E-2</v>
      </c>
      <c r="IU9">
        <v>0</v>
      </c>
      <c r="IV9">
        <v>1.6049060899999999E-2</v>
      </c>
      <c r="IW9">
        <v>0</v>
      </c>
    </row>
    <row r="10" spans="1:257">
      <c r="A10" s="1">
        <v>45769</v>
      </c>
      <c r="B10">
        <v>0</v>
      </c>
      <c r="C10">
        <v>0</v>
      </c>
      <c r="D10">
        <v>7.5188632412463447E-3</v>
      </c>
      <c r="E10">
        <v>1.0148979090041083E-2</v>
      </c>
      <c r="F10">
        <v>0</v>
      </c>
      <c r="G10">
        <v>0</v>
      </c>
      <c r="H10">
        <v>6.1252880503549151E-3</v>
      </c>
      <c r="I10">
        <v>0</v>
      </c>
      <c r="J10">
        <v>3.3561065883105151E-3</v>
      </c>
      <c r="K10">
        <v>0</v>
      </c>
      <c r="L10">
        <v>0</v>
      </c>
      <c r="M10">
        <v>4.9823670446917882E-3</v>
      </c>
      <c r="N10">
        <v>4.8334689752781721E-3</v>
      </c>
      <c r="O10">
        <v>0</v>
      </c>
      <c r="P10">
        <v>9.5573331704507658E-3</v>
      </c>
      <c r="Q10">
        <v>1.2149779636739663E-3</v>
      </c>
      <c r="R10">
        <v>0</v>
      </c>
      <c r="S10">
        <v>2.4969028858399765E-3</v>
      </c>
      <c r="T10">
        <v>6.3447128827001783E-3</v>
      </c>
      <c r="U10">
        <v>0</v>
      </c>
      <c r="V10">
        <v>0</v>
      </c>
      <c r="W10">
        <v>1.0840706516248707E-3</v>
      </c>
      <c r="X10">
        <v>8.6273532910829537E-3</v>
      </c>
      <c r="Y10">
        <v>0</v>
      </c>
      <c r="Z10">
        <v>0</v>
      </c>
      <c r="AA10">
        <v>8.5527838056932322E-3</v>
      </c>
      <c r="AB10">
        <v>0</v>
      </c>
      <c r="AC10">
        <v>0</v>
      </c>
      <c r="AD10">
        <v>0</v>
      </c>
      <c r="AE10">
        <v>2.8369413720626029E-3</v>
      </c>
      <c r="AF10">
        <v>4.1550687331622475E-3</v>
      </c>
      <c r="AG10">
        <v>7.3062610796018612E-3</v>
      </c>
      <c r="AH10">
        <v>2.1438844161808857E-3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6.7097876355608444E-3</v>
      </c>
      <c r="AO10">
        <v>0</v>
      </c>
      <c r="AP10">
        <v>0</v>
      </c>
      <c r="AQ10">
        <v>0</v>
      </c>
      <c r="AR10">
        <v>3.5020301581853604E-3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4.8968946858582441E-3</v>
      </c>
      <c r="AZ10">
        <v>1.0845082912157793E-2</v>
      </c>
      <c r="BA10">
        <v>0</v>
      </c>
      <c r="BB10">
        <v>0</v>
      </c>
      <c r="BC10">
        <v>7.0239605406750404E-3</v>
      </c>
      <c r="BD10">
        <v>2.2883627248014024E-3</v>
      </c>
      <c r="BE10">
        <v>0</v>
      </c>
      <c r="BF10">
        <v>0</v>
      </c>
      <c r="BG10">
        <v>6.1203653019706976E-3</v>
      </c>
      <c r="BH10">
        <v>1.1498900725525523E-2</v>
      </c>
      <c r="BI10">
        <v>9.8004443606867046E-3</v>
      </c>
      <c r="BJ10">
        <v>4.7150214495294456E-4</v>
      </c>
      <c r="BK10">
        <v>0</v>
      </c>
      <c r="BL10">
        <v>2.6152378030815139E-3</v>
      </c>
      <c r="BM10">
        <v>0</v>
      </c>
      <c r="BN10">
        <v>0</v>
      </c>
      <c r="BO10">
        <v>2.32555212040056E-3</v>
      </c>
      <c r="BP10">
        <v>9.9920749856507833E-3</v>
      </c>
      <c r="BQ10">
        <v>0</v>
      </c>
      <c r="BR10">
        <v>0</v>
      </c>
      <c r="BS10">
        <v>0</v>
      </c>
      <c r="BT10">
        <v>1.6931661121461156E-4</v>
      </c>
      <c r="BU10">
        <v>0</v>
      </c>
      <c r="BV10">
        <v>0</v>
      </c>
      <c r="BW10">
        <v>3.3805526946472549E-3</v>
      </c>
      <c r="BX10">
        <v>0</v>
      </c>
      <c r="BY10">
        <v>0</v>
      </c>
      <c r="BZ10">
        <v>9.6061197231973004E-3</v>
      </c>
      <c r="CA10">
        <v>0</v>
      </c>
      <c r="CB10">
        <v>0</v>
      </c>
      <c r="CC10">
        <v>0</v>
      </c>
      <c r="CD10">
        <v>6.3619082296297513E-4</v>
      </c>
      <c r="CE10">
        <v>6.4495885455038019E-3</v>
      </c>
      <c r="CF10">
        <v>1.1898374963553366E-3</v>
      </c>
      <c r="CG10">
        <v>0</v>
      </c>
      <c r="CH10">
        <v>4.5949640213811772E-4</v>
      </c>
      <c r="CI10">
        <v>1.9237536265865251E-3</v>
      </c>
      <c r="CJ10">
        <v>0</v>
      </c>
      <c r="CK10">
        <v>0</v>
      </c>
      <c r="CL10">
        <v>0</v>
      </c>
      <c r="CM10">
        <v>1.7470108037644771E-2</v>
      </c>
      <c r="CN10">
        <v>1.4606195155447874E-3</v>
      </c>
      <c r="CO10">
        <v>7.8482938080830962E-3</v>
      </c>
      <c r="CP10">
        <v>0</v>
      </c>
      <c r="CQ10">
        <v>1.6819781209314677E-3</v>
      </c>
      <c r="CR10">
        <v>1.2077812367497563E-3</v>
      </c>
      <c r="CS10">
        <v>4.3532690594401836E-3</v>
      </c>
      <c r="CT10">
        <v>0</v>
      </c>
      <c r="CU10">
        <v>0</v>
      </c>
      <c r="CV10">
        <v>0</v>
      </c>
      <c r="CW10">
        <v>7.2088811238924253E-3</v>
      </c>
      <c r="CX10">
        <v>0</v>
      </c>
      <c r="CY10">
        <v>0</v>
      </c>
      <c r="CZ10">
        <v>0</v>
      </c>
      <c r="DA10">
        <v>7.8173994828998374E-3</v>
      </c>
      <c r="DB10">
        <v>6.0027887857603017E-5</v>
      </c>
      <c r="DC10">
        <v>0</v>
      </c>
      <c r="DD10">
        <v>1.2548650042989152E-2</v>
      </c>
      <c r="DE10">
        <v>0</v>
      </c>
      <c r="DF10">
        <v>0</v>
      </c>
      <c r="DG10">
        <v>0</v>
      </c>
      <c r="DH10">
        <v>3.2273635744706651E-3</v>
      </c>
      <c r="DI10">
        <v>0</v>
      </c>
      <c r="DJ10">
        <v>1.9367193952210583E-2</v>
      </c>
      <c r="DK10">
        <v>5.7736708241660981E-3</v>
      </c>
      <c r="DL10">
        <v>0</v>
      </c>
      <c r="DM10">
        <v>1.4379455609957761E-2</v>
      </c>
      <c r="DN10">
        <v>3.9640956292434732E-3</v>
      </c>
      <c r="DO10">
        <v>1.4251983256400938E-2</v>
      </c>
      <c r="DP10">
        <v>2.019264173257537E-3</v>
      </c>
      <c r="DQ10">
        <v>7.5563448263866713E-3</v>
      </c>
      <c r="DR10">
        <v>0</v>
      </c>
      <c r="DS10">
        <v>1.4568193218811882E-3</v>
      </c>
      <c r="DT10">
        <v>0</v>
      </c>
      <c r="DU10">
        <v>7.6219684216292868E-3</v>
      </c>
      <c r="DV10">
        <v>0</v>
      </c>
      <c r="DW10">
        <v>0</v>
      </c>
      <c r="DX10">
        <v>0</v>
      </c>
      <c r="DY10">
        <v>0</v>
      </c>
      <c r="DZ10">
        <v>7.6121349896892312E-3</v>
      </c>
      <c r="EA10">
        <v>0</v>
      </c>
      <c r="EB10">
        <v>0</v>
      </c>
      <c r="EC10">
        <v>8.8844939904794834E-3</v>
      </c>
      <c r="ED10">
        <v>6.6759803366096895E-3</v>
      </c>
      <c r="EE10">
        <v>4.0963677249255337E-3</v>
      </c>
      <c r="EF10">
        <v>0</v>
      </c>
      <c r="EG10">
        <v>0</v>
      </c>
      <c r="EH10">
        <v>0</v>
      </c>
      <c r="EI10">
        <v>1.4052445142838346E-2</v>
      </c>
      <c r="EJ10">
        <v>0</v>
      </c>
      <c r="EK10">
        <v>3.3171972212065436E-5</v>
      </c>
      <c r="EL10">
        <v>4.7244509376058149E-4</v>
      </c>
      <c r="EM10">
        <v>0</v>
      </c>
      <c r="EN10">
        <v>1.2749585425598101E-3</v>
      </c>
      <c r="EO10">
        <v>0</v>
      </c>
      <c r="EP10">
        <v>1.5672165406755909E-3</v>
      </c>
      <c r="EQ10">
        <v>0</v>
      </c>
      <c r="ER10">
        <v>0</v>
      </c>
      <c r="ES10">
        <v>0</v>
      </c>
      <c r="ET10">
        <v>6.2344464987317732E-3</v>
      </c>
      <c r="EU10">
        <v>0</v>
      </c>
      <c r="EV10">
        <v>5.7265497199537234E-3</v>
      </c>
      <c r="EW10">
        <v>6.1426403485208931E-3</v>
      </c>
      <c r="EX10">
        <v>0</v>
      </c>
      <c r="EY10">
        <v>3.2557079965845415E-3</v>
      </c>
      <c r="EZ10">
        <v>6.1722630295867765E-3</v>
      </c>
      <c r="FA10">
        <v>0</v>
      </c>
      <c r="FB10">
        <v>1.023159375701666E-3</v>
      </c>
      <c r="FC10">
        <v>0</v>
      </c>
      <c r="FD10">
        <v>1.4701802494395478E-3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1.3015785114426151E-4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9.3543338185807824E-3</v>
      </c>
      <c r="FQ10">
        <v>2.4725063028760891E-2</v>
      </c>
      <c r="FR10">
        <v>8.8829956560207649E-3</v>
      </c>
      <c r="FS10">
        <v>2.435544124392544E-3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2.0969247914825176E-3</v>
      </c>
      <c r="GA10">
        <v>0</v>
      </c>
      <c r="GB10">
        <v>2.8690649622308741E-3</v>
      </c>
      <c r="GC10">
        <v>1.8221298675696594E-3</v>
      </c>
      <c r="GD10">
        <v>1.1098462878263521E-2</v>
      </c>
      <c r="GE10">
        <v>0</v>
      </c>
      <c r="GF10">
        <v>3.6466899679163172E-3</v>
      </c>
      <c r="GG10">
        <v>0</v>
      </c>
      <c r="GH10">
        <v>0</v>
      </c>
      <c r="GI10">
        <v>0</v>
      </c>
      <c r="GJ10">
        <v>0</v>
      </c>
      <c r="GK10">
        <v>5.2309117611562097E-3</v>
      </c>
      <c r="GL10">
        <v>0</v>
      </c>
      <c r="GM10">
        <v>0</v>
      </c>
      <c r="GN10">
        <v>1.3204413374055851E-3</v>
      </c>
      <c r="GO10">
        <v>0</v>
      </c>
      <c r="GP10">
        <v>0</v>
      </c>
      <c r="GQ10">
        <v>0</v>
      </c>
      <c r="GR10">
        <v>8.2600322866934386E-3</v>
      </c>
      <c r="GS10">
        <v>0</v>
      </c>
      <c r="GT10">
        <v>0</v>
      </c>
      <c r="GU10">
        <v>1.6015919373771247E-2</v>
      </c>
      <c r="GV10">
        <v>0</v>
      </c>
      <c r="GW10">
        <v>7.1883116730690078E-3</v>
      </c>
      <c r="GX10">
        <v>1.6807825530783995E-3</v>
      </c>
      <c r="GY10">
        <v>7.1473834318767004E-3</v>
      </c>
      <c r="GZ10">
        <v>0</v>
      </c>
      <c r="HA10">
        <v>2.0743262169109437E-3</v>
      </c>
      <c r="HB10">
        <v>0</v>
      </c>
      <c r="HC10">
        <v>0</v>
      </c>
      <c r="HD10">
        <v>3.5690301113313113E-3</v>
      </c>
      <c r="HE10">
        <v>2.5553536777265882E-3</v>
      </c>
      <c r="HF10">
        <v>1.7762198762859881E-3</v>
      </c>
      <c r="HG10">
        <v>0</v>
      </c>
      <c r="HH10">
        <v>2.7685641077022866E-3</v>
      </c>
      <c r="HI10">
        <v>0</v>
      </c>
      <c r="HJ10">
        <v>0</v>
      </c>
      <c r="HK10">
        <v>7.5286743359084547E-3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1.0916759205819826E-2</v>
      </c>
      <c r="HR10">
        <v>0</v>
      </c>
      <c r="HS10">
        <v>0</v>
      </c>
      <c r="HT10">
        <v>6.7853179578769469E-3</v>
      </c>
      <c r="HU10">
        <v>0</v>
      </c>
      <c r="HV10">
        <v>2.7985149664106704E-4</v>
      </c>
      <c r="HW10">
        <v>0</v>
      </c>
      <c r="HX10">
        <v>0</v>
      </c>
      <c r="HY10">
        <v>1.2373409067257144E-3</v>
      </c>
      <c r="HZ10">
        <v>0</v>
      </c>
      <c r="IA10">
        <v>1.6634831358583759E-2</v>
      </c>
      <c r="IB10">
        <v>7.2423292172272792E-3</v>
      </c>
      <c r="IC10">
        <v>0</v>
      </c>
      <c r="ID10">
        <v>6.6699961792969602E-3</v>
      </c>
      <c r="IE10">
        <v>0</v>
      </c>
      <c r="IF10">
        <v>0</v>
      </c>
      <c r="IG10">
        <v>1.5299202700550126E-2</v>
      </c>
      <c r="IH10">
        <v>1.8386356769639902E-3</v>
      </c>
      <c r="II10">
        <v>0</v>
      </c>
      <c r="IJ10">
        <v>0</v>
      </c>
      <c r="IK10">
        <v>0</v>
      </c>
      <c r="IL10">
        <v>0</v>
      </c>
      <c r="IM10">
        <v>2.1661498062880346E-3</v>
      </c>
      <c r="IN10">
        <v>4.8403342643381321E-3</v>
      </c>
      <c r="IO10">
        <v>0</v>
      </c>
      <c r="IP10">
        <v>0</v>
      </c>
      <c r="IQ10">
        <v>0</v>
      </c>
      <c r="IR10">
        <v>0</v>
      </c>
      <c r="IS10">
        <v>9.0241951824864428E-2</v>
      </c>
      <c r="IT10">
        <v>0</v>
      </c>
      <c r="IU10">
        <v>1.0245316032049354E-2</v>
      </c>
      <c r="IV10">
        <v>0</v>
      </c>
      <c r="IW10">
        <v>1.670470698023143E-2</v>
      </c>
    </row>
    <row r="11" spans="1:257">
      <c r="A11" s="1">
        <v>45770</v>
      </c>
      <c r="B11">
        <v>0</v>
      </c>
      <c r="C11">
        <v>1.0355296999999998E-2</v>
      </c>
      <c r="D11">
        <v>8.5460549999999986E-3</v>
      </c>
      <c r="E11">
        <v>0</v>
      </c>
      <c r="F11">
        <v>1.7201999999999994E-4</v>
      </c>
      <c r="G11">
        <v>6.1030670000000002E-3</v>
      </c>
      <c r="H11">
        <v>0</v>
      </c>
      <c r="I11">
        <v>3.6039510000000002E-3</v>
      </c>
      <c r="J11">
        <v>0</v>
      </c>
      <c r="K11">
        <v>0</v>
      </c>
      <c r="L11">
        <v>7.4413720000000008E-3</v>
      </c>
      <c r="M11">
        <v>3.6828600000000005E-3</v>
      </c>
      <c r="N11">
        <v>0</v>
      </c>
      <c r="O11">
        <v>1.0639366999999999E-2</v>
      </c>
      <c r="P11">
        <v>0</v>
      </c>
      <c r="Q11">
        <v>0</v>
      </c>
      <c r="R11">
        <v>3.0907039999999997E-3</v>
      </c>
      <c r="S11">
        <v>5.8694379999999994E-3</v>
      </c>
      <c r="T11">
        <v>0</v>
      </c>
      <c r="U11">
        <v>0</v>
      </c>
      <c r="V11">
        <v>3.0027120000000003E-3</v>
      </c>
      <c r="W11">
        <v>8.1657369999999976E-3</v>
      </c>
      <c r="X11">
        <v>0</v>
      </c>
      <c r="Y11">
        <v>0</v>
      </c>
      <c r="Z11">
        <v>9.0633969999999991E-3</v>
      </c>
      <c r="AA11">
        <v>0</v>
      </c>
      <c r="AB11">
        <v>0</v>
      </c>
      <c r="AC11">
        <v>0</v>
      </c>
      <c r="AD11">
        <v>4.1796680000000001E-3</v>
      </c>
      <c r="AE11">
        <v>3.5107590000000004E-3</v>
      </c>
      <c r="AF11">
        <v>6.765783E-3</v>
      </c>
      <c r="AG11">
        <v>1.0981439999999999E-3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8.9608029999999981E-3</v>
      </c>
      <c r="AN11">
        <v>0</v>
      </c>
      <c r="AO11">
        <v>0</v>
      </c>
      <c r="AP11">
        <v>0</v>
      </c>
      <c r="AQ11">
        <v>5.306407E-3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6.5928570000000006E-3</v>
      </c>
      <c r="AY11">
        <v>9.8261849999999994E-3</v>
      </c>
      <c r="AZ11">
        <v>0</v>
      </c>
      <c r="BA11">
        <v>0</v>
      </c>
      <c r="BB11">
        <v>8.0707519999999987E-3</v>
      </c>
      <c r="BC11">
        <v>1.0400579999999997E-3</v>
      </c>
      <c r="BD11">
        <v>0</v>
      </c>
      <c r="BE11">
        <v>0</v>
      </c>
      <c r="BF11">
        <v>6.9900459999999989E-3</v>
      </c>
      <c r="BG11">
        <v>1.0418348999999999E-2</v>
      </c>
      <c r="BH11">
        <v>8.1877330000000009E-3</v>
      </c>
      <c r="BI11">
        <v>0</v>
      </c>
      <c r="BJ11">
        <v>0</v>
      </c>
      <c r="BK11">
        <v>2.9525569999999998E-3</v>
      </c>
      <c r="BL11">
        <v>0</v>
      </c>
      <c r="BM11">
        <v>0</v>
      </c>
      <c r="BN11">
        <v>2.6994219999999999E-3</v>
      </c>
      <c r="BO11">
        <v>9.5775369999999988E-3</v>
      </c>
      <c r="BP11">
        <v>0</v>
      </c>
      <c r="BQ11">
        <v>0</v>
      </c>
      <c r="BR11">
        <v>0</v>
      </c>
      <c r="BS11">
        <v>3.6348299999999973E-4</v>
      </c>
      <c r="BT11">
        <v>0</v>
      </c>
      <c r="BU11">
        <v>0</v>
      </c>
      <c r="BV11">
        <v>4.8626520000000003E-3</v>
      </c>
      <c r="BW11">
        <v>0</v>
      </c>
      <c r="BX11">
        <v>0</v>
      </c>
      <c r="BY11">
        <v>9.7092589999999996E-3</v>
      </c>
      <c r="BZ11">
        <v>0</v>
      </c>
      <c r="CA11">
        <v>0</v>
      </c>
      <c r="CB11">
        <v>4.4246399999999983E-4</v>
      </c>
      <c r="CC11">
        <v>5.7198999999999987E-4</v>
      </c>
      <c r="CD11">
        <v>6.3652819999999999E-3</v>
      </c>
      <c r="CE11">
        <v>2.0626499999999996E-4</v>
      </c>
      <c r="CF11">
        <v>0</v>
      </c>
      <c r="CG11">
        <v>8.5704699999999989E-4</v>
      </c>
      <c r="CH11">
        <v>1.7951989999999997E-3</v>
      </c>
      <c r="CI11">
        <v>0</v>
      </c>
      <c r="CJ11">
        <v>0</v>
      </c>
      <c r="CK11">
        <v>0</v>
      </c>
      <c r="CL11">
        <v>1.8440407999999998E-2</v>
      </c>
      <c r="CM11">
        <v>0</v>
      </c>
      <c r="CN11">
        <v>8.0696740000000006E-3</v>
      </c>
      <c r="CO11">
        <v>0</v>
      </c>
      <c r="CP11">
        <v>3.378636E-3</v>
      </c>
      <c r="CQ11">
        <v>6.8781199999999967E-4</v>
      </c>
      <c r="CR11">
        <v>4.2509840000000002E-3</v>
      </c>
      <c r="CS11">
        <v>0</v>
      </c>
      <c r="CT11">
        <v>0</v>
      </c>
      <c r="CU11">
        <v>0</v>
      </c>
      <c r="CV11">
        <v>8.6536449999999997E-3</v>
      </c>
      <c r="CW11">
        <v>0</v>
      </c>
      <c r="CX11">
        <v>0</v>
      </c>
      <c r="CY11">
        <v>0</v>
      </c>
      <c r="CZ11">
        <v>8.9520780000000005E-3</v>
      </c>
      <c r="DA11">
        <v>0</v>
      </c>
      <c r="DB11">
        <v>0</v>
      </c>
      <c r="DC11">
        <v>1.3655007999999998E-2</v>
      </c>
      <c r="DD11">
        <v>0</v>
      </c>
      <c r="DE11">
        <v>0</v>
      </c>
      <c r="DF11">
        <v>0</v>
      </c>
      <c r="DG11">
        <v>8.2156950000000003E-3</v>
      </c>
      <c r="DH11">
        <v>0</v>
      </c>
      <c r="DI11">
        <v>2.0904221000000001E-2</v>
      </c>
      <c r="DJ11">
        <v>2.533286E-3</v>
      </c>
      <c r="DK11">
        <v>0</v>
      </c>
      <c r="DL11">
        <v>1.4709188999999999E-2</v>
      </c>
      <c r="DM11">
        <v>1.6853370000000001E-3</v>
      </c>
      <c r="DN11">
        <v>1.3994856999999998E-2</v>
      </c>
      <c r="DO11">
        <v>0</v>
      </c>
      <c r="DP11">
        <v>7.5838939999999999E-3</v>
      </c>
      <c r="DQ11">
        <v>0</v>
      </c>
      <c r="DR11">
        <v>2.101286E-3</v>
      </c>
      <c r="DS11">
        <v>0</v>
      </c>
      <c r="DT11">
        <v>9.3449799999999975E-3</v>
      </c>
      <c r="DU11">
        <v>0</v>
      </c>
      <c r="DV11">
        <v>0</v>
      </c>
      <c r="DW11">
        <v>0</v>
      </c>
      <c r="DX11">
        <v>0</v>
      </c>
      <c r="DY11">
        <v>7.954661E-3</v>
      </c>
      <c r="DZ11">
        <v>0</v>
      </c>
      <c r="EA11">
        <v>2.334282E-3</v>
      </c>
      <c r="EB11">
        <v>8.5266349999999994E-3</v>
      </c>
      <c r="EC11">
        <v>5.3569109999999998E-3</v>
      </c>
      <c r="ED11">
        <v>3.26932E-3</v>
      </c>
      <c r="EE11">
        <v>0</v>
      </c>
      <c r="EF11">
        <v>0</v>
      </c>
      <c r="EG11">
        <v>0</v>
      </c>
      <c r="EH11">
        <v>1.4838461999999998E-2</v>
      </c>
      <c r="EI11">
        <v>0</v>
      </c>
      <c r="EJ11">
        <v>6.7088200000000003E-4</v>
      </c>
      <c r="EK11">
        <v>3.7278799999999998E-4</v>
      </c>
      <c r="EL11">
        <v>0</v>
      </c>
      <c r="EM11">
        <v>1.9002849999999996E-3</v>
      </c>
      <c r="EN11">
        <v>0</v>
      </c>
      <c r="EO11">
        <v>2.0981610000000003E-3</v>
      </c>
      <c r="EP11">
        <v>0</v>
      </c>
      <c r="EQ11">
        <v>0</v>
      </c>
      <c r="ER11">
        <v>0</v>
      </c>
      <c r="ES11">
        <v>6.8318579999999988E-3</v>
      </c>
      <c r="ET11">
        <v>0</v>
      </c>
      <c r="EU11">
        <v>7.5509569999999996E-3</v>
      </c>
      <c r="EV11">
        <v>4.9750210000000005E-3</v>
      </c>
      <c r="EW11">
        <v>0</v>
      </c>
      <c r="EX11">
        <v>3.9134570000000004E-3</v>
      </c>
      <c r="EY11">
        <v>5.5692759999999997E-3</v>
      </c>
      <c r="EZ11">
        <v>0</v>
      </c>
      <c r="FA11">
        <v>2.5407550000000004E-3</v>
      </c>
      <c r="FB11">
        <v>0</v>
      </c>
      <c r="FC11">
        <v>1.8331619999999999E-3</v>
      </c>
      <c r="FD11">
        <v>0</v>
      </c>
      <c r="FE11">
        <v>0</v>
      </c>
      <c r="FF11">
        <v>0</v>
      </c>
      <c r="FG11">
        <v>7.3809999999996639E-6</v>
      </c>
      <c r="FH11">
        <v>0</v>
      </c>
      <c r="FI11">
        <v>5.1305300000000008E-4</v>
      </c>
      <c r="FJ11">
        <v>0</v>
      </c>
      <c r="FK11">
        <v>0</v>
      </c>
      <c r="FL11">
        <v>0</v>
      </c>
      <c r="FM11">
        <v>1.9541189999999998E-3</v>
      </c>
      <c r="FN11">
        <v>0</v>
      </c>
      <c r="FO11">
        <v>1.0127254E-2</v>
      </c>
      <c r="FP11">
        <v>2.3157536999999999E-2</v>
      </c>
      <c r="FQ11">
        <v>5.3815054644056242E-3</v>
      </c>
      <c r="FR11">
        <v>1.6184419999999997E-3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1.7794230000000002E-3</v>
      </c>
      <c r="FY11">
        <v>1.8251940000000003E-3</v>
      </c>
      <c r="FZ11">
        <v>0</v>
      </c>
      <c r="GA11">
        <v>3.2020709999999999E-3</v>
      </c>
      <c r="GB11">
        <v>1.3295679999999999E-3</v>
      </c>
      <c r="GC11">
        <v>1.0896561000000001E-2</v>
      </c>
      <c r="GD11">
        <v>0</v>
      </c>
      <c r="GE11">
        <v>3.9130270000000003E-3</v>
      </c>
      <c r="GF11">
        <v>0</v>
      </c>
      <c r="GG11">
        <v>3.5706299999999969E-4</v>
      </c>
      <c r="GH11">
        <v>0</v>
      </c>
      <c r="GI11">
        <v>0</v>
      </c>
      <c r="GJ11">
        <v>6.0273949999999996E-3</v>
      </c>
      <c r="GK11">
        <v>0</v>
      </c>
      <c r="GL11">
        <v>0</v>
      </c>
      <c r="GM11">
        <v>1.6609629999999999E-3</v>
      </c>
      <c r="GN11">
        <v>0</v>
      </c>
      <c r="GO11">
        <v>0</v>
      </c>
      <c r="GP11">
        <v>0</v>
      </c>
      <c r="GQ11">
        <v>8.7307329999999992E-3</v>
      </c>
      <c r="GR11">
        <v>0</v>
      </c>
      <c r="GS11">
        <v>0</v>
      </c>
      <c r="GT11">
        <v>1.6174401000000001E-2</v>
      </c>
      <c r="GU11">
        <v>0</v>
      </c>
      <c r="GV11">
        <v>7.8526679999999984E-3</v>
      </c>
      <c r="GW11">
        <v>4.6632999999999983E-4</v>
      </c>
      <c r="GX11">
        <v>7.0794779999999993E-3</v>
      </c>
      <c r="GY11">
        <v>0</v>
      </c>
      <c r="GZ11">
        <v>3.1370230000000001E-3</v>
      </c>
      <c r="HA11">
        <v>0</v>
      </c>
      <c r="HB11">
        <v>0</v>
      </c>
      <c r="HC11">
        <v>5.0864910000000003E-3</v>
      </c>
      <c r="HD11">
        <v>1.7702819999999995E-3</v>
      </c>
      <c r="HE11">
        <v>1.505908E-3</v>
      </c>
      <c r="HF11">
        <v>0</v>
      </c>
      <c r="HG11">
        <v>4.5741499999999999E-3</v>
      </c>
      <c r="HH11">
        <v>0</v>
      </c>
      <c r="HI11">
        <v>0</v>
      </c>
      <c r="HJ11">
        <v>8.2879009999999986E-3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1.3715753999999998E-2</v>
      </c>
      <c r="HQ11">
        <v>0</v>
      </c>
      <c r="HR11">
        <v>0</v>
      </c>
      <c r="HS11">
        <v>9.020887E-3</v>
      </c>
      <c r="HT11">
        <v>0</v>
      </c>
      <c r="HU11">
        <v>3.3822269999999998E-3</v>
      </c>
      <c r="HV11">
        <v>0</v>
      </c>
      <c r="HW11">
        <v>0</v>
      </c>
      <c r="HX11">
        <v>2.7484789999999999E-3</v>
      </c>
      <c r="HY11">
        <v>0</v>
      </c>
      <c r="HZ11">
        <v>1.9127478E-2</v>
      </c>
      <c r="IA11">
        <v>4.2777400000000004E-3</v>
      </c>
      <c r="IB11">
        <v>0</v>
      </c>
      <c r="IC11">
        <v>8.6601049999999995E-3</v>
      </c>
      <c r="ID11">
        <v>0</v>
      </c>
      <c r="IE11">
        <v>0</v>
      </c>
      <c r="IF11">
        <v>1.5507608999999997E-2</v>
      </c>
      <c r="IG11">
        <v>0</v>
      </c>
      <c r="IH11">
        <v>0</v>
      </c>
      <c r="II11">
        <v>0</v>
      </c>
      <c r="IJ11">
        <v>0</v>
      </c>
      <c r="IK11">
        <v>3.4001309999999998E-3</v>
      </c>
      <c r="IL11">
        <v>1.6428439999999999E-3</v>
      </c>
      <c r="IM11">
        <v>4.5898040000000003E-3</v>
      </c>
      <c r="IN11">
        <v>0</v>
      </c>
      <c r="IO11">
        <v>0</v>
      </c>
      <c r="IP11">
        <v>0</v>
      </c>
      <c r="IQ11">
        <v>0</v>
      </c>
      <c r="IR11">
        <v>9.3015484999999995E-2</v>
      </c>
      <c r="IS11">
        <v>0</v>
      </c>
      <c r="IT11">
        <v>1.5953703999999999E-2</v>
      </c>
      <c r="IU11">
        <v>0</v>
      </c>
      <c r="IV11">
        <v>2.2978814E-2</v>
      </c>
      <c r="IW11">
        <v>1.4522746999999997E-2</v>
      </c>
    </row>
    <row r="12" spans="1:257">
      <c r="A12" s="1">
        <v>45771</v>
      </c>
      <c r="B12">
        <v>1.0261459999999998E-2</v>
      </c>
      <c r="C12">
        <v>8.4522179999999992E-3</v>
      </c>
      <c r="D12">
        <v>0</v>
      </c>
      <c r="E12">
        <v>7.8182999999999898E-5</v>
      </c>
      <c r="F12">
        <v>6.00923E-3</v>
      </c>
      <c r="G12">
        <v>0</v>
      </c>
      <c r="H12">
        <v>3.5101139999999999E-3</v>
      </c>
      <c r="I12">
        <v>0</v>
      </c>
      <c r="J12">
        <v>0</v>
      </c>
      <c r="K12">
        <v>7.3475350000000005E-3</v>
      </c>
      <c r="L12">
        <v>3.5890230000000002E-3</v>
      </c>
      <c r="M12">
        <v>0</v>
      </c>
      <c r="N12">
        <v>1.0545529999999999E-2</v>
      </c>
      <c r="O12">
        <v>0</v>
      </c>
      <c r="P12">
        <v>0</v>
      </c>
      <c r="Q12">
        <v>2.9968669999999994E-3</v>
      </c>
      <c r="R12">
        <v>5.7756009999999991E-3</v>
      </c>
      <c r="S12">
        <v>0</v>
      </c>
      <c r="T12">
        <v>0</v>
      </c>
      <c r="U12">
        <v>2.908875E-3</v>
      </c>
      <c r="V12">
        <v>8.0718999999999982E-3</v>
      </c>
      <c r="W12">
        <v>0</v>
      </c>
      <c r="X12">
        <v>0</v>
      </c>
      <c r="Y12">
        <v>8.9695599999999997E-3</v>
      </c>
      <c r="Z12">
        <v>0</v>
      </c>
      <c r="AA12">
        <v>0</v>
      </c>
      <c r="AB12">
        <v>0</v>
      </c>
      <c r="AC12">
        <v>4.0858309999999998E-3</v>
      </c>
      <c r="AD12">
        <v>3.4169220000000002E-3</v>
      </c>
      <c r="AE12">
        <v>6.6719459999999998E-3</v>
      </c>
      <c r="AF12">
        <v>1.0043069999999999E-3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8.8669659999999987E-3</v>
      </c>
      <c r="AM12">
        <v>0</v>
      </c>
      <c r="AN12">
        <v>0</v>
      </c>
      <c r="AO12">
        <v>0</v>
      </c>
      <c r="AP12">
        <v>5.2125699999999997E-3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6.4990200000000003E-3</v>
      </c>
      <c r="AX12">
        <v>9.732348E-3</v>
      </c>
      <c r="AY12">
        <v>0</v>
      </c>
      <c r="AZ12">
        <v>0</v>
      </c>
      <c r="BA12">
        <v>7.9769149999999994E-3</v>
      </c>
      <c r="BB12">
        <v>9.4622099999999969E-4</v>
      </c>
      <c r="BC12">
        <v>0</v>
      </c>
      <c r="BD12">
        <v>0</v>
      </c>
      <c r="BE12">
        <v>6.8962089999999986E-3</v>
      </c>
      <c r="BF12">
        <v>1.0324511999999999E-2</v>
      </c>
      <c r="BG12">
        <v>8.0938960000000015E-3</v>
      </c>
      <c r="BH12">
        <v>0</v>
      </c>
      <c r="BI12">
        <v>0</v>
      </c>
      <c r="BJ12">
        <v>2.8587199999999995E-3</v>
      </c>
      <c r="BK12">
        <v>0</v>
      </c>
      <c r="BL12">
        <v>0</v>
      </c>
      <c r="BM12">
        <v>2.6055849999999997E-3</v>
      </c>
      <c r="BN12">
        <v>9.4836999999999994E-3</v>
      </c>
      <c r="BO12">
        <v>0</v>
      </c>
      <c r="BP12">
        <v>0</v>
      </c>
      <c r="BQ12">
        <v>0</v>
      </c>
      <c r="BR12">
        <v>2.6964599999999969E-4</v>
      </c>
      <c r="BS12">
        <v>0</v>
      </c>
      <c r="BT12">
        <v>0</v>
      </c>
      <c r="BU12">
        <v>4.768815E-3</v>
      </c>
      <c r="BV12">
        <v>0</v>
      </c>
      <c r="BW12">
        <v>0</v>
      </c>
      <c r="BX12">
        <v>9.6154220000000002E-3</v>
      </c>
      <c r="BY12">
        <v>0</v>
      </c>
      <c r="BZ12">
        <v>0</v>
      </c>
      <c r="CA12">
        <v>3.4862699999999979E-4</v>
      </c>
      <c r="CB12">
        <v>4.7815299999999982E-4</v>
      </c>
      <c r="CC12">
        <v>6.2714449999999996E-3</v>
      </c>
      <c r="CD12">
        <v>1.1242799999999992E-4</v>
      </c>
      <c r="CE12">
        <v>0</v>
      </c>
      <c r="CF12">
        <v>7.6320999999999984E-4</v>
      </c>
      <c r="CG12">
        <v>1.7013619999999997E-3</v>
      </c>
      <c r="CH12">
        <v>0</v>
      </c>
      <c r="CI12">
        <v>0</v>
      </c>
      <c r="CJ12">
        <v>0</v>
      </c>
      <c r="CK12">
        <v>1.8346570999999999E-2</v>
      </c>
      <c r="CL12">
        <v>2.4773802522086766E-4</v>
      </c>
      <c r="CM12">
        <v>7.9758370000000012E-3</v>
      </c>
      <c r="CN12">
        <v>0</v>
      </c>
      <c r="CO12">
        <v>3.2847989999999997E-3</v>
      </c>
      <c r="CP12">
        <v>5.9397499999999962E-4</v>
      </c>
      <c r="CQ12">
        <v>4.1571469999999999E-3</v>
      </c>
      <c r="CR12">
        <v>0</v>
      </c>
      <c r="CS12">
        <v>0</v>
      </c>
      <c r="CT12">
        <v>0</v>
      </c>
      <c r="CU12">
        <v>8.5598080000000003E-3</v>
      </c>
      <c r="CV12">
        <v>0</v>
      </c>
      <c r="CW12">
        <v>0</v>
      </c>
      <c r="CX12">
        <v>0</v>
      </c>
      <c r="CY12">
        <v>8.8582410000000011E-3</v>
      </c>
      <c r="CZ12">
        <v>0</v>
      </c>
      <c r="DA12">
        <v>0</v>
      </c>
      <c r="DB12">
        <v>1.3561170999999999E-2</v>
      </c>
      <c r="DC12">
        <v>0</v>
      </c>
      <c r="DD12">
        <v>0</v>
      </c>
      <c r="DE12">
        <v>0</v>
      </c>
      <c r="DF12">
        <v>8.1218580000000009E-3</v>
      </c>
      <c r="DG12">
        <v>0</v>
      </c>
      <c r="DH12">
        <v>2.0810384000000001E-2</v>
      </c>
      <c r="DI12">
        <v>5.2719317009540427E-3</v>
      </c>
      <c r="DJ12">
        <v>0</v>
      </c>
      <c r="DK12">
        <v>1.4615352E-2</v>
      </c>
      <c r="DL12">
        <v>1.6742541943650133E-3</v>
      </c>
      <c r="DM12">
        <v>1.3901019999999998E-2</v>
      </c>
      <c r="DN12">
        <v>0</v>
      </c>
      <c r="DO12">
        <v>7.4900569999999996E-3</v>
      </c>
      <c r="DP12">
        <v>0</v>
      </c>
      <c r="DQ12">
        <v>2.0074489999999997E-3</v>
      </c>
      <c r="DR12">
        <v>0</v>
      </c>
      <c r="DS12">
        <v>9.2511429999999981E-3</v>
      </c>
      <c r="DT12">
        <v>0</v>
      </c>
      <c r="DU12">
        <v>0</v>
      </c>
      <c r="DV12">
        <v>0</v>
      </c>
      <c r="DW12">
        <v>0</v>
      </c>
      <c r="DX12">
        <v>7.8608240000000006E-3</v>
      </c>
      <c r="DY12">
        <v>0</v>
      </c>
      <c r="DZ12">
        <v>2.2404449999999998E-3</v>
      </c>
      <c r="EA12">
        <v>8.432798E-3</v>
      </c>
      <c r="EB12">
        <v>5.2630739999999995E-3</v>
      </c>
      <c r="EC12">
        <v>3.1754829999999998E-3</v>
      </c>
      <c r="ED12">
        <v>0</v>
      </c>
      <c r="EE12">
        <v>0</v>
      </c>
      <c r="EF12">
        <v>0</v>
      </c>
      <c r="EG12">
        <v>1.4744624999999999E-2</v>
      </c>
      <c r="EH12">
        <v>0</v>
      </c>
      <c r="EI12">
        <v>5.7704499999999999E-4</v>
      </c>
      <c r="EJ12">
        <v>2.7895099999999994E-4</v>
      </c>
      <c r="EK12">
        <v>0</v>
      </c>
      <c r="EL12">
        <v>1.8064479999999996E-3</v>
      </c>
      <c r="EM12">
        <v>0</v>
      </c>
      <c r="EN12">
        <v>2.004324E-3</v>
      </c>
      <c r="EO12">
        <v>0</v>
      </c>
      <c r="EP12">
        <v>0</v>
      </c>
      <c r="EQ12">
        <v>0</v>
      </c>
      <c r="ER12">
        <v>6.7380209999999986E-3</v>
      </c>
      <c r="ES12">
        <v>0</v>
      </c>
      <c r="ET12">
        <v>7.4571199999999994E-3</v>
      </c>
      <c r="EU12">
        <v>4.8811840000000002E-3</v>
      </c>
      <c r="EV12">
        <v>0</v>
      </c>
      <c r="EW12">
        <v>3.8196200000000001E-3</v>
      </c>
      <c r="EX12">
        <v>5.4754389999999995E-3</v>
      </c>
      <c r="EY12">
        <v>0</v>
      </c>
      <c r="EZ12">
        <v>2.4469180000000002E-3</v>
      </c>
      <c r="FA12">
        <v>0</v>
      </c>
      <c r="FB12">
        <v>1.7393249999999999E-3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4.1921600000000003E-4</v>
      </c>
      <c r="FI12">
        <v>0</v>
      </c>
      <c r="FJ12">
        <v>0</v>
      </c>
      <c r="FK12">
        <v>0</v>
      </c>
      <c r="FL12">
        <v>1.8602819999999996E-3</v>
      </c>
      <c r="FM12">
        <v>0</v>
      </c>
      <c r="FN12">
        <v>1.0033417000000001E-2</v>
      </c>
      <c r="FO12">
        <v>2.3063699999999999E-2</v>
      </c>
      <c r="FP12">
        <v>9.0316421237975671E-3</v>
      </c>
      <c r="FQ12">
        <v>1.5246049999999996E-3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1.6855860000000002E-3</v>
      </c>
      <c r="FX12">
        <v>1.7313570000000002E-3</v>
      </c>
      <c r="FY12">
        <v>0</v>
      </c>
      <c r="FZ12">
        <v>3.1082339999999996E-3</v>
      </c>
      <c r="GA12">
        <v>1.2357309999999999E-3</v>
      </c>
      <c r="GB12">
        <v>1.0802724000000001E-2</v>
      </c>
      <c r="GC12">
        <v>0</v>
      </c>
      <c r="GD12">
        <v>3.8191900000000001E-3</v>
      </c>
      <c r="GE12">
        <v>0</v>
      </c>
      <c r="GF12">
        <v>2.6322599999999965E-4</v>
      </c>
      <c r="GG12">
        <v>0</v>
      </c>
      <c r="GH12">
        <v>0</v>
      </c>
      <c r="GI12">
        <v>5.9335579999999994E-3</v>
      </c>
      <c r="GJ12">
        <v>0</v>
      </c>
      <c r="GK12">
        <v>0</v>
      </c>
      <c r="GL12">
        <v>1.5671259999999998E-3</v>
      </c>
      <c r="GM12">
        <v>0</v>
      </c>
      <c r="GN12">
        <v>0</v>
      </c>
      <c r="GO12">
        <v>0</v>
      </c>
      <c r="GP12">
        <v>8.6368959999999998E-3</v>
      </c>
      <c r="GQ12">
        <v>0</v>
      </c>
      <c r="GR12">
        <v>0</v>
      </c>
      <c r="GS12">
        <v>1.6080563999999999E-2</v>
      </c>
      <c r="GT12">
        <v>0</v>
      </c>
      <c r="GU12">
        <v>7.758830999999999E-3</v>
      </c>
      <c r="GV12">
        <v>3.7249299999999978E-4</v>
      </c>
      <c r="GW12">
        <v>6.985640999999999E-3</v>
      </c>
      <c r="GX12">
        <v>0</v>
      </c>
      <c r="GY12">
        <v>3.0431859999999998E-3</v>
      </c>
      <c r="GZ12">
        <v>0</v>
      </c>
      <c r="HA12">
        <v>0</v>
      </c>
      <c r="HB12">
        <v>4.992654E-3</v>
      </c>
      <c r="HC12">
        <v>1.6764449999999995E-3</v>
      </c>
      <c r="HD12">
        <v>1.412071E-3</v>
      </c>
      <c r="HE12">
        <v>0</v>
      </c>
      <c r="HF12">
        <v>4.4803129999999997E-3</v>
      </c>
      <c r="HG12">
        <v>0</v>
      </c>
      <c r="HH12">
        <v>0</v>
      </c>
      <c r="HI12">
        <v>8.1940639999999992E-3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1.3621916999999999E-2</v>
      </c>
      <c r="HP12">
        <v>0</v>
      </c>
      <c r="HQ12">
        <v>0</v>
      </c>
      <c r="HR12">
        <v>8.9270500000000006E-3</v>
      </c>
      <c r="HS12">
        <v>0</v>
      </c>
      <c r="HT12">
        <v>3.2883899999999995E-3</v>
      </c>
      <c r="HU12">
        <v>0</v>
      </c>
      <c r="HV12">
        <v>0</v>
      </c>
      <c r="HW12">
        <v>2.6546419999999996E-3</v>
      </c>
      <c r="HX12">
        <v>0</v>
      </c>
      <c r="HY12">
        <v>1.9033640999999997E-2</v>
      </c>
      <c r="HZ12">
        <v>6.2277600932118208E-3</v>
      </c>
      <c r="IA12">
        <v>0</v>
      </c>
      <c r="IB12">
        <v>8.5662680000000001E-3</v>
      </c>
      <c r="IC12">
        <v>0</v>
      </c>
      <c r="ID12">
        <v>0</v>
      </c>
      <c r="IE12">
        <v>1.5413771999999997E-2</v>
      </c>
      <c r="IF12">
        <v>0</v>
      </c>
      <c r="IG12">
        <v>0</v>
      </c>
      <c r="IH12">
        <v>0</v>
      </c>
      <c r="II12">
        <v>0</v>
      </c>
      <c r="IJ12">
        <v>3.3062939999999996E-3</v>
      </c>
      <c r="IK12">
        <v>1.5490069999999998E-3</v>
      </c>
      <c r="IL12">
        <v>4.495967E-3</v>
      </c>
      <c r="IM12">
        <v>0</v>
      </c>
      <c r="IN12">
        <v>0</v>
      </c>
      <c r="IO12">
        <v>0</v>
      </c>
      <c r="IP12">
        <v>0</v>
      </c>
      <c r="IQ12">
        <v>9.2921647999999996E-2</v>
      </c>
      <c r="IR12">
        <v>0</v>
      </c>
      <c r="IS12">
        <v>1.5859867E-2</v>
      </c>
      <c r="IT12">
        <v>0</v>
      </c>
      <c r="IU12">
        <v>2.2884977000000001E-2</v>
      </c>
      <c r="IV12">
        <v>1.8182222086769975E-2</v>
      </c>
      <c r="IW12">
        <v>1.8026885999999999E-2</v>
      </c>
    </row>
    <row r="13" spans="1:257">
      <c r="A13" s="1">
        <v>45772</v>
      </c>
      <c r="B13">
        <v>8.4714359999999989E-3</v>
      </c>
      <c r="C13">
        <v>0</v>
      </c>
      <c r="D13">
        <v>9.7400999999999998E-5</v>
      </c>
      <c r="E13">
        <v>6.0284480000000005E-3</v>
      </c>
      <c r="F13">
        <v>0</v>
      </c>
      <c r="G13">
        <v>3.529332E-3</v>
      </c>
      <c r="H13">
        <v>0</v>
      </c>
      <c r="I13">
        <v>0</v>
      </c>
      <c r="J13">
        <v>7.3667530000000002E-3</v>
      </c>
      <c r="K13">
        <v>3.6082410000000003E-3</v>
      </c>
      <c r="L13">
        <v>0</v>
      </c>
      <c r="M13">
        <v>1.0564747999999999E-2</v>
      </c>
      <c r="N13">
        <v>0</v>
      </c>
      <c r="O13">
        <v>0</v>
      </c>
      <c r="P13">
        <v>3.0160849999999995E-3</v>
      </c>
      <c r="Q13">
        <v>5.7948189999999997E-3</v>
      </c>
      <c r="R13">
        <v>0</v>
      </c>
      <c r="S13">
        <v>0</v>
      </c>
      <c r="T13">
        <v>2.9280930000000001E-3</v>
      </c>
      <c r="U13">
        <v>8.0911179999999978E-3</v>
      </c>
      <c r="V13">
        <v>0</v>
      </c>
      <c r="W13">
        <v>0</v>
      </c>
      <c r="X13">
        <v>8.9887779999999994E-3</v>
      </c>
      <c r="Y13">
        <v>0</v>
      </c>
      <c r="Z13">
        <v>0</v>
      </c>
      <c r="AA13">
        <v>0</v>
      </c>
      <c r="AB13">
        <v>4.1050489999999995E-3</v>
      </c>
      <c r="AC13">
        <v>3.4361400000000003E-3</v>
      </c>
      <c r="AD13">
        <v>6.6911639999999994E-3</v>
      </c>
      <c r="AE13">
        <v>1.023525E-3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8.8861839999999984E-3</v>
      </c>
      <c r="AL13">
        <v>0</v>
      </c>
      <c r="AM13">
        <v>0</v>
      </c>
      <c r="AN13">
        <v>0</v>
      </c>
      <c r="AO13">
        <v>5.2317879999999994E-3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6.5182380000000009E-3</v>
      </c>
      <c r="AW13">
        <v>9.7515659999999997E-3</v>
      </c>
      <c r="AX13">
        <v>0</v>
      </c>
      <c r="AY13">
        <v>0</v>
      </c>
      <c r="AZ13">
        <v>7.996132999999999E-3</v>
      </c>
      <c r="BA13">
        <v>9.6543899999999979E-4</v>
      </c>
      <c r="BB13">
        <v>0</v>
      </c>
      <c r="BC13">
        <v>0</v>
      </c>
      <c r="BD13">
        <v>6.9154269999999983E-3</v>
      </c>
      <c r="BE13">
        <v>1.0343729999999999E-2</v>
      </c>
      <c r="BF13">
        <v>8.1131140000000011E-3</v>
      </c>
      <c r="BG13">
        <v>0</v>
      </c>
      <c r="BH13">
        <v>0</v>
      </c>
      <c r="BI13">
        <v>2.8779379999999996E-3</v>
      </c>
      <c r="BJ13">
        <v>0</v>
      </c>
      <c r="BK13">
        <v>0</v>
      </c>
      <c r="BL13">
        <v>2.6248029999999998E-3</v>
      </c>
      <c r="BM13">
        <v>9.5029179999999991E-3</v>
      </c>
      <c r="BN13">
        <v>0</v>
      </c>
      <c r="BO13">
        <v>0</v>
      </c>
      <c r="BP13">
        <v>0</v>
      </c>
      <c r="BQ13">
        <v>2.8886399999999979E-4</v>
      </c>
      <c r="BR13">
        <v>0</v>
      </c>
      <c r="BS13">
        <v>0</v>
      </c>
      <c r="BT13">
        <v>4.7880330000000006E-3</v>
      </c>
      <c r="BU13">
        <v>0</v>
      </c>
      <c r="BV13">
        <v>0</v>
      </c>
      <c r="BW13">
        <v>9.6346399999999999E-3</v>
      </c>
      <c r="BX13">
        <v>0</v>
      </c>
      <c r="BY13">
        <v>0</v>
      </c>
      <c r="BZ13">
        <v>3.6784499999999989E-4</v>
      </c>
      <c r="CA13">
        <v>4.9737099999999992E-4</v>
      </c>
      <c r="CB13">
        <v>6.2906630000000002E-3</v>
      </c>
      <c r="CC13">
        <v>1.3164600000000002E-4</v>
      </c>
      <c r="CD13">
        <v>0</v>
      </c>
      <c r="CE13">
        <v>7.8242799999999994E-4</v>
      </c>
      <c r="CF13">
        <v>1.7205799999999998E-3</v>
      </c>
      <c r="CG13">
        <v>0</v>
      </c>
      <c r="CH13">
        <v>0</v>
      </c>
      <c r="CI13">
        <v>0</v>
      </c>
      <c r="CJ13">
        <v>1.8365788999999997E-2</v>
      </c>
      <c r="CK13">
        <v>0</v>
      </c>
      <c r="CL13">
        <v>7.9950550000000009E-3</v>
      </c>
      <c r="CM13">
        <v>0</v>
      </c>
      <c r="CN13">
        <v>3.3040169999999998E-3</v>
      </c>
      <c r="CO13">
        <v>6.1319299999999972E-4</v>
      </c>
      <c r="CP13">
        <v>4.1763649999999996E-3</v>
      </c>
      <c r="CQ13">
        <v>0</v>
      </c>
      <c r="CR13">
        <v>0</v>
      </c>
      <c r="CS13">
        <v>0</v>
      </c>
      <c r="CT13">
        <v>8.579026E-3</v>
      </c>
      <c r="CU13">
        <v>0</v>
      </c>
      <c r="CV13">
        <v>0</v>
      </c>
      <c r="CW13">
        <v>0</v>
      </c>
      <c r="CX13">
        <v>8.8774590000000007E-3</v>
      </c>
      <c r="CY13">
        <v>0</v>
      </c>
      <c r="CZ13">
        <v>0</v>
      </c>
      <c r="DA13">
        <v>1.3580388999999998E-2</v>
      </c>
      <c r="DB13">
        <v>0</v>
      </c>
      <c r="DC13">
        <v>0</v>
      </c>
      <c r="DD13">
        <v>0</v>
      </c>
      <c r="DE13">
        <v>8.1410760000000006E-3</v>
      </c>
      <c r="DF13">
        <v>0</v>
      </c>
      <c r="DG13">
        <v>2.0829601999999999E-2</v>
      </c>
      <c r="DH13">
        <v>3.7527900768624641E-3</v>
      </c>
      <c r="DI13">
        <v>0</v>
      </c>
      <c r="DJ13">
        <v>1.463457E-2</v>
      </c>
      <c r="DK13">
        <v>1.6107180000000001E-3</v>
      </c>
      <c r="DL13">
        <v>1.3920237999999998E-2</v>
      </c>
      <c r="DM13">
        <v>0</v>
      </c>
      <c r="DN13">
        <v>7.5092749999999993E-3</v>
      </c>
      <c r="DO13">
        <v>0</v>
      </c>
      <c r="DP13">
        <v>2.0266669999999998E-3</v>
      </c>
      <c r="DQ13">
        <v>0</v>
      </c>
      <c r="DR13">
        <v>9.2703609999999978E-3</v>
      </c>
      <c r="DS13">
        <v>0</v>
      </c>
      <c r="DT13">
        <v>0</v>
      </c>
      <c r="DU13">
        <v>0</v>
      </c>
      <c r="DV13">
        <v>0</v>
      </c>
      <c r="DW13">
        <v>7.8800420000000003E-3</v>
      </c>
      <c r="DX13">
        <v>0</v>
      </c>
      <c r="DY13">
        <v>2.2596629999999999E-3</v>
      </c>
      <c r="DZ13">
        <v>8.4520159999999997E-3</v>
      </c>
      <c r="EA13">
        <v>5.2822919999999992E-3</v>
      </c>
      <c r="EB13">
        <v>3.1947009999999999E-3</v>
      </c>
      <c r="EC13">
        <v>0</v>
      </c>
      <c r="ED13">
        <v>0</v>
      </c>
      <c r="EE13">
        <v>0</v>
      </c>
      <c r="EF13">
        <v>1.4763842999999999E-2</v>
      </c>
      <c r="EG13">
        <v>0</v>
      </c>
      <c r="EH13">
        <v>5.9626300000000009E-4</v>
      </c>
      <c r="EI13">
        <v>2.9816900000000004E-4</v>
      </c>
      <c r="EJ13">
        <v>0</v>
      </c>
      <c r="EK13">
        <v>1.8256659999999997E-3</v>
      </c>
      <c r="EL13">
        <v>0</v>
      </c>
      <c r="EM13">
        <v>2.0235420000000001E-3</v>
      </c>
      <c r="EN13">
        <v>0</v>
      </c>
      <c r="EO13">
        <v>0</v>
      </c>
      <c r="EP13">
        <v>0</v>
      </c>
      <c r="EQ13">
        <v>6.7572389999999982E-3</v>
      </c>
      <c r="ER13">
        <v>0</v>
      </c>
      <c r="ES13">
        <v>7.476337999999999E-3</v>
      </c>
      <c r="ET13">
        <v>4.9004019999999999E-3</v>
      </c>
      <c r="EU13">
        <v>0</v>
      </c>
      <c r="EV13">
        <v>3.8388380000000002E-3</v>
      </c>
      <c r="EW13">
        <v>5.494657E-3</v>
      </c>
      <c r="EX13">
        <v>0</v>
      </c>
      <c r="EY13">
        <v>2.4661360000000003E-3</v>
      </c>
      <c r="EZ13">
        <v>0</v>
      </c>
      <c r="FA13">
        <v>1.758543E-3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4.3843400000000013E-4</v>
      </c>
      <c r="FH13">
        <v>0</v>
      </c>
      <c r="FI13">
        <v>0</v>
      </c>
      <c r="FJ13">
        <v>0</v>
      </c>
      <c r="FK13">
        <v>1.8794999999999997E-3</v>
      </c>
      <c r="FL13">
        <v>0</v>
      </c>
      <c r="FM13">
        <v>1.0052635000000001E-2</v>
      </c>
      <c r="FN13">
        <v>2.3082917999999997E-2</v>
      </c>
      <c r="FO13">
        <v>7.5599702837307343E-3</v>
      </c>
      <c r="FP13">
        <v>1.5438229999999997E-3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1.7048040000000003E-3</v>
      </c>
      <c r="FW13">
        <v>1.7505750000000003E-3</v>
      </c>
      <c r="FX13">
        <v>0</v>
      </c>
      <c r="FY13">
        <v>3.1274519999999997E-3</v>
      </c>
      <c r="FZ13">
        <v>1.254949E-3</v>
      </c>
      <c r="GA13">
        <v>1.0821942000000001E-2</v>
      </c>
      <c r="GB13">
        <v>0</v>
      </c>
      <c r="GC13">
        <v>3.8384080000000002E-3</v>
      </c>
      <c r="GD13">
        <v>0</v>
      </c>
      <c r="GE13">
        <v>2.8244399999999975E-4</v>
      </c>
      <c r="GF13">
        <v>0</v>
      </c>
      <c r="GG13">
        <v>0</v>
      </c>
      <c r="GH13">
        <v>5.9527759999999999E-3</v>
      </c>
      <c r="GI13">
        <v>0</v>
      </c>
      <c r="GJ13">
        <v>0</v>
      </c>
      <c r="GK13">
        <v>1.5863439999999999E-3</v>
      </c>
      <c r="GL13">
        <v>0</v>
      </c>
      <c r="GM13">
        <v>0</v>
      </c>
      <c r="GN13">
        <v>0</v>
      </c>
      <c r="GO13">
        <v>8.6561139999999995E-3</v>
      </c>
      <c r="GP13">
        <v>0</v>
      </c>
      <c r="GQ13">
        <v>0</v>
      </c>
      <c r="GR13">
        <v>1.6099782E-2</v>
      </c>
      <c r="GS13">
        <v>0</v>
      </c>
      <c r="GT13">
        <v>7.7780489999999987E-3</v>
      </c>
      <c r="GU13">
        <v>3.9171099999999988E-4</v>
      </c>
      <c r="GV13">
        <v>7.0048589999999987E-3</v>
      </c>
      <c r="GW13">
        <v>0</v>
      </c>
      <c r="GX13">
        <v>3.0624039999999999E-3</v>
      </c>
      <c r="GY13">
        <v>0</v>
      </c>
      <c r="GZ13">
        <v>0</v>
      </c>
      <c r="HA13">
        <v>5.0118720000000005E-3</v>
      </c>
      <c r="HB13">
        <v>1.6956629999999996E-3</v>
      </c>
      <c r="HC13">
        <v>1.4312890000000001E-3</v>
      </c>
      <c r="HD13">
        <v>0</v>
      </c>
      <c r="HE13">
        <v>4.4995309999999993E-3</v>
      </c>
      <c r="HF13">
        <v>0</v>
      </c>
      <c r="HG13">
        <v>0</v>
      </c>
      <c r="HH13">
        <v>8.2132819999999988E-3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1.3641134999999999E-2</v>
      </c>
      <c r="HO13">
        <v>0</v>
      </c>
      <c r="HP13">
        <v>0</v>
      </c>
      <c r="HQ13">
        <v>8.9462680000000003E-3</v>
      </c>
      <c r="HR13">
        <v>0</v>
      </c>
      <c r="HS13">
        <v>3.3076079999999996E-3</v>
      </c>
      <c r="HT13">
        <v>0</v>
      </c>
      <c r="HU13">
        <v>0</v>
      </c>
      <c r="HV13">
        <v>2.6738599999999997E-3</v>
      </c>
      <c r="HW13">
        <v>0</v>
      </c>
      <c r="HX13">
        <v>1.9052858999999998E-2</v>
      </c>
      <c r="HY13">
        <v>4.6711884741805704E-3</v>
      </c>
      <c r="HZ13">
        <v>0</v>
      </c>
      <c r="IA13">
        <v>8.5854859999999998E-3</v>
      </c>
      <c r="IB13">
        <v>0</v>
      </c>
      <c r="IC13">
        <v>0</v>
      </c>
      <c r="ID13">
        <v>1.5432989999999997E-2</v>
      </c>
      <c r="IE13">
        <v>0</v>
      </c>
      <c r="IF13">
        <v>0</v>
      </c>
      <c r="IG13">
        <v>0</v>
      </c>
      <c r="IH13">
        <v>0</v>
      </c>
      <c r="II13">
        <v>3.3255119999999997E-3</v>
      </c>
      <c r="IJ13">
        <v>1.5682249999999999E-3</v>
      </c>
      <c r="IK13">
        <v>4.5151849999999997E-3</v>
      </c>
      <c r="IL13">
        <v>0</v>
      </c>
      <c r="IM13">
        <v>0</v>
      </c>
      <c r="IN13">
        <v>0</v>
      </c>
      <c r="IO13">
        <v>0</v>
      </c>
      <c r="IP13">
        <v>9.2940865999999997E-2</v>
      </c>
      <c r="IQ13">
        <v>0</v>
      </c>
      <c r="IR13">
        <v>1.5879084999999998E-2</v>
      </c>
      <c r="IS13">
        <v>0</v>
      </c>
      <c r="IT13">
        <v>2.2904194999999999E-2</v>
      </c>
      <c r="IU13">
        <v>1.6706785154629835E-2</v>
      </c>
      <c r="IV13">
        <v>1.8046104E-2</v>
      </c>
      <c r="IW13">
        <v>5.1601229999999991E-3</v>
      </c>
    </row>
    <row r="14" spans="1:257">
      <c r="A14" s="1">
        <v>45775</v>
      </c>
      <c r="B14">
        <v>0</v>
      </c>
      <c r="C14">
        <v>0</v>
      </c>
      <c r="D14">
        <v>5.6007510000000002E-3</v>
      </c>
      <c r="E14">
        <v>0</v>
      </c>
      <c r="F14">
        <v>3.1016350000000002E-3</v>
      </c>
      <c r="G14">
        <v>0</v>
      </c>
      <c r="H14">
        <v>0</v>
      </c>
      <c r="I14">
        <v>6.9390560000000007E-3</v>
      </c>
      <c r="J14">
        <v>4.0337825758958385E-3</v>
      </c>
      <c r="K14">
        <v>0</v>
      </c>
      <c r="L14">
        <v>1.0137050999999999E-2</v>
      </c>
      <c r="M14">
        <v>1.1554516848502219E-3</v>
      </c>
      <c r="N14">
        <v>0</v>
      </c>
      <c r="O14">
        <v>2.5883879999999996E-3</v>
      </c>
      <c r="P14">
        <v>5.3671219999999993E-3</v>
      </c>
      <c r="Q14">
        <v>0</v>
      </c>
      <c r="R14">
        <v>0</v>
      </c>
      <c r="S14">
        <v>2.5003960000000002E-3</v>
      </c>
      <c r="T14">
        <v>7.6634209999999984E-3</v>
      </c>
      <c r="U14">
        <v>0</v>
      </c>
      <c r="V14">
        <v>0</v>
      </c>
      <c r="W14">
        <v>8.5610809999999999E-3</v>
      </c>
      <c r="X14">
        <v>0</v>
      </c>
      <c r="Y14">
        <v>0</v>
      </c>
      <c r="Z14">
        <v>0</v>
      </c>
      <c r="AA14">
        <v>3.6773520000000001E-3</v>
      </c>
      <c r="AB14">
        <v>3.0084430000000004E-3</v>
      </c>
      <c r="AC14">
        <v>6.263467E-3</v>
      </c>
      <c r="AD14">
        <v>1.1878362852486104E-3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8.4584869999999989E-3</v>
      </c>
      <c r="AK14">
        <v>0</v>
      </c>
      <c r="AL14">
        <v>0</v>
      </c>
      <c r="AM14">
        <v>0</v>
      </c>
      <c r="AN14">
        <v>4.8040909999999999E-3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6.0905410000000005E-3</v>
      </c>
      <c r="AV14">
        <v>9.8490119140829131E-3</v>
      </c>
      <c r="AW14">
        <v>0</v>
      </c>
      <c r="AX14">
        <v>0</v>
      </c>
      <c r="AY14">
        <v>7.5684359999999996E-3</v>
      </c>
      <c r="AZ14">
        <v>1.6343432125396451E-3</v>
      </c>
      <c r="BA14">
        <v>0</v>
      </c>
      <c r="BB14">
        <v>0</v>
      </c>
      <c r="BC14">
        <v>6.4877299999999988E-3</v>
      </c>
      <c r="BD14">
        <v>1.059475715639426E-2</v>
      </c>
      <c r="BE14">
        <v>9.6897645592571944E-3</v>
      </c>
      <c r="BF14">
        <v>0</v>
      </c>
      <c r="BG14">
        <v>0</v>
      </c>
      <c r="BH14">
        <v>2.4502409999999997E-3</v>
      </c>
      <c r="BI14">
        <v>0</v>
      </c>
      <c r="BJ14">
        <v>0</v>
      </c>
      <c r="BK14">
        <v>2.1971059999999999E-3</v>
      </c>
      <c r="BL14">
        <v>9.0752209999999996E-3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4.3603360000000002E-3</v>
      </c>
      <c r="BT14">
        <v>0</v>
      </c>
      <c r="BU14">
        <v>0</v>
      </c>
      <c r="BV14">
        <v>9.2069430000000004E-3</v>
      </c>
      <c r="BW14">
        <v>0</v>
      </c>
      <c r="BX14">
        <v>0</v>
      </c>
      <c r="BY14">
        <v>0</v>
      </c>
      <c r="BZ14">
        <v>6.9674000000000038E-5</v>
      </c>
      <c r="CA14">
        <v>5.8629659999999998E-3</v>
      </c>
      <c r="CB14">
        <v>1.4109539046567904E-4</v>
      </c>
      <c r="CC14">
        <v>0</v>
      </c>
      <c r="CD14">
        <v>3.5473100000000006E-4</v>
      </c>
      <c r="CE14">
        <v>1.2928829999999999E-3</v>
      </c>
      <c r="CF14">
        <v>0</v>
      </c>
      <c r="CG14">
        <v>0</v>
      </c>
      <c r="CH14">
        <v>0</v>
      </c>
      <c r="CI14">
        <v>1.7938091999999996E-2</v>
      </c>
      <c r="CJ14">
        <v>3.2066055802495623E-3</v>
      </c>
      <c r="CK14">
        <v>7.5673580000000015E-3</v>
      </c>
      <c r="CL14">
        <v>0</v>
      </c>
      <c r="CM14">
        <v>2.8763199999999999E-3</v>
      </c>
      <c r="CN14">
        <v>1.8549599999999984E-4</v>
      </c>
      <c r="CO14">
        <v>3.7486680000000001E-3</v>
      </c>
      <c r="CP14">
        <v>0</v>
      </c>
      <c r="CQ14">
        <v>0</v>
      </c>
      <c r="CR14">
        <v>0</v>
      </c>
      <c r="CS14">
        <v>8.1513290000000006E-3</v>
      </c>
      <c r="CT14">
        <v>0</v>
      </c>
      <c r="CU14">
        <v>0</v>
      </c>
      <c r="CV14">
        <v>0</v>
      </c>
      <c r="CW14">
        <v>8.4497620000000013E-3</v>
      </c>
      <c r="CX14">
        <v>0</v>
      </c>
      <c r="CY14">
        <v>0</v>
      </c>
      <c r="CZ14">
        <v>1.3152691999999999E-2</v>
      </c>
      <c r="DA14">
        <v>0</v>
      </c>
      <c r="DB14">
        <v>0</v>
      </c>
      <c r="DC14">
        <v>0</v>
      </c>
      <c r="DD14">
        <v>7.7133790000000011E-3</v>
      </c>
      <c r="DE14">
        <v>0</v>
      </c>
      <c r="DF14">
        <v>2.0401904999999998E-2</v>
      </c>
      <c r="DG14">
        <v>8.089894217920425E-3</v>
      </c>
      <c r="DH14">
        <v>0</v>
      </c>
      <c r="DI14">
        <v>1.4206873E-2</v>
      </c>
      <c r="DJ14">
        <v>4.846509516733934E-3</v>
      </c>
      <c r="DK14">
        <v>1.3492540999999999E-2</v>
      </c>
      <c r="DL14">
        <v>2.7363494535303933E-3</v>
      </c>
      <c r="DM14">
        <v>7.0815779999999998E-3</v>
      </c>
      <c r="DN14">
        <v>0</v>
      </c>
      <c r="DO14">
        <v>1.5989699999999999E-3</v>
      </c>
      <c r="DP14">
        <v>0</v>
      </c>
      <c r="DQ14">
        <v>8.8426639999999983E-3</v>
      </c>
      <c r="DR14">
        <v>0</v>
      </c>
      <c r="DS14">
        <v>0</v>
      </c>
      <c r="DT14">
        <v>0</v>
      </c>
      <c r="DU14">
        <v>0</v>
      </c>
      <c r="DV14">
        <v>7.4523450000000008E-3</v>
      </c>
      <c r="DW14">
        <v>0</v>
      </c>
      <c r="DX14">
        <v>1.831966E-3</v>
      </c>
      <c r="DY14">
        <v>8.0243190000000002E-3</v>
      </c>
      <c r="DZ14">
        <v>6.1274726892009438E-3</v>
      </c>
      <c r="EA14">
        <v>2.8142431400364444E-3</v>
      </c>
      <c r="EB14">
        <v>0</v>
      </c>
      <c r="EC14">
        <v>0</v>
      </c>
      <c r="ED14">
        <v>0</v>
      </c>
      <c r="EE14">
        <v>1.4336145999999999E-2</v>
      </c>
      <c r="EF14">
        <v>0</v>
      </c>
      <c r="EG14">
        <v>1.685660000000002E-4</v>
      </c>
      <c r="EH14">
        <v>0</v>
      </c>
      <c r="EI14">
        <v>0</v>
      </c>
      <c r="EJ14">
        <v>1.3979689999999998E-3</v>
      </c>
      <c r="EK14">
        <v>0</v>
      </c>
      <c r="EL14">
        <v>1.5958450000000002E-3</v>
      </c>
      <c r="EM14">
        <v>0</v>
      </c>
      <c r="EN14">
        <v>0</v>
      </c>
      <c r="EO14">
        <v>0</v>
      </c>
      <c r="EP14">
        <v>6.3295419999999988E-3</v>
      </c>
      <c r="EQ14">
        <v>0</v>
      </c>
      <c r="ER14">
        <v>7.0486409999999996E-3</v>
      </c>
      <c r="ES14">
        <v>5.3683168552129627E-3</v>
      </c>
      <c r="ET14">
        <v>0</v>
      </c>
      <c r="EU14">
        <v>3.4111410000000003E-3</v>
      </c>
      <c r="EV14">
        <v>5.0669599999999997E-3</v>
      </c>
      <c r="EW14">
        <v>0</v>
      </c>
      <c r="EX14">
        <v>2.0384390000000004E-3</v>
      </c>
      <c r="EY14">
        <v>0</v>
      </c>
      <c r="EZ14">
        <v>1.3308460000000001E-3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1.0737000000000246E-5</v>
      </c>
      <c r="FG14">
        <v>0</v>
      </c>
      <c r="FH14">
        <v>0</v>
      </c>
      <c r="FI14">
        <v>0</v>
      </c>
      <c r="FJ14">
        <v>1.4518029999999998E-3</v>
      </c>
      <c r="FK14">
        <v>0</v>
      </c>
      <c r="FL14">
        <v>9.6249380000000013E-3</v>
      </c>
      <c r="FM14">
        <v>2.4547010729784012E-2</v>
      </c>
      <c r="FN14">
        <v>1.1720737889615864E-2</v>
      </c>
      <c r="FO14">
        <v>1.138590392101902E-3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1.2771070000000004E-3</v>
      </c>
      <c r="FV14">
        <v>1.3228780000000004E-3</v>
      </c>
      <c r="FW14">
        <v>0</v>
      </c>
      <c r="FX14">
        <v>2.6997549999999999E-3</v>
      </c>
      <c r="FY14">
        <v>8.2725200000000011E-4</v>
      </c>
      <c r="FZ14">
        <v>1.0394245000000002E-2</v>
      </c>
      <c r="GA14">
        <v>0</v>
      </c>
      <c r="GB14">
        <v>3.4107110000000003E-3</v>
      </c>
      <c r="GC14">
        <v>0</v>
      </c>
      <c r="GD14">
        <v>0</v>
      </c>
      <c r="GE14">
        <v>0</v>
      </c>
      <c r="GF14">
        <v>0</v>
      </c>
      <c r="GG14">
        <v>5.5250789999999996E-3</v>
      </c>
      <c r="GH14">
        <v>0</v>
      </c>
      <c r="GI14">
        <v>0</v>
      </c>
      <c r="GJ14">
        <v>1.1586470000000001E-3</v>
      </c>
      <c r="GK14">
        <v>0</v>
      </c>
      <c r="GL14">
        <v>0</v>
      </c>
      <c r="GM14">
        <v>0</v>
      </c>
      <c r="GN14">
        <v>8.228417E-3</v>
      </c>
      <c r="GO14">
        <v>0</v>
      </c>
      <c r="GP14">
        <v>0</v>
      </c>
      <c r="GQ14">
        <v>1.5672085000000002E-2</v>
      </c>
      <c r="GR14">
        <v>0</v>
      </c>
      <c r="GS14">
        <v>7.3503519999999992E-3</v>
      </c>
      <c r="GT14">
        <v>9.762885779948105E-4</v>
      </c>
      <c r="GU14">
        <v>6.5771619999999992E-3</v>
      </c>
      <c r="GV14">
        <v>0</v>
      </c>
      <c r="GW14">
        <v>2.634707E-3</v>
      </c>
      <c r="GX14">
        <v>0</v>
      </c>
      <c r="GY14">
        <v>0</v>
      </c>
      <c r="GZ14">
        <v>4.5841750000000002E-3</v>
      </c>
      <c r="HA14">
        <v>1.2679659999999997E-3</v>
      </c>
      <c r="HB14">
        <v>1.0035920000000002E-3</v>
      </c>
      <c r="HC14">
        <v>0</v>
      </c>
      <c r="HD14">
        <v>4.0718339999999999E-3</v>
      </c>
      <c r="HE14">
        <v>0</v>
      </c>
      <c r="HF14">
        <v>0</v>
      </c>
      <c r="HG14">
        <v>7.7855849999999994E-3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1.3213437999999999E-2</v>
      </c>
      <c r="HN14">
        <v>0</v>
      </c>
      <c r="HO14">
        <v>0</v>
      </c>
      <c r="HP14">
        <v>8.5185710000000008E-3</v>
      </c>
      <c r="HQ14">
        <v>0</v>
      </c>
      <c r="HR14">
        <v>2.8799109999999998E-3</v>
      </c>
      <c r="HS14">
        <v>0</v>
      </c>
      <c r="HT14">
        <v>0</v>
      </c>
      <c r="HU14">
        <v>2.2461629999999998E-3</v>
      </c>
      <c r="HV14">
        <v>0</v>
      </c>
      <c r="HW14">
        <v>1.8625162000000001E-2</v>
      </c>
      <c r="HX14">
        <v>9.1473342341293479E-3</v>
      </c>
      <c r="HY14">
        <v>0</v>
      </c>
      <c r="HZ14">
        <v>8.1577890000000004E-3</v>
      </c>
      <c r="IA14">
        <v>0</v>
      </c>
      <c r="IB14">
        <v>0</v>
      </c>
      <c r="IC14">
        <v>1.5005292999999998E-2</v>
      </c>
      <c r="ID14">
        <v>2.9058399232437483E-3</v>
      </c>
      <c r="IE14">
        <v>0</v>
      </c>
      <c r="IF14">
        <v>0</v>
      </c>
      <c r="IG14">
        <v>0</v>
      </c>
      <c r="IH14">
        <v>2.8978149999999998E-3</v>
      </c>
      <c r="II14">
        <v>1.140528E-3</v>
      </c>
      <c r="IJ14">
        <v>4.0874880000000002E-3</v>
      </c>
      <c r="IK14">
        <v>0</v>
      </c>
      <c r="IL14">
        <v>0</v>
      </c>
      <c r="IM14">
        <v>0</v>
      </c>
      <c r="IN14">
        <v>0</v>
      </c>
      <c r="IO14">
        <v>9.2513168999999992E-2</v>
      </c>
      <c r="IP14">
        <v>0</v>
      </c>
      <c r="IQ14">
        <v>1.5451387999999998E-2</v>
      </c>
      <c r="IR14">
        <v>0</v>
      </c>
      <c r="IS14">
        <v>2.2476497999999998E-2</v>
      </c>
      <c r="IT14">
        <v>2.0881538989954464E-2</v>
      </c>
      <c r="IU14">
        <v>2.1209803908006065E-2</v>
      </c>
      <c r="IV14">
        <v>9.7150538431186144E-3</v>
      </c>
      <c r="IW14">
        <v>0</v>
      </c>
    </row>
    <row r="15" spans="1:257">
      <c r="A15" s="1">
        <v>45776</v>
      </c>
      <c r="B15">
        <v>0</v>
      </c>
      <c r="C15">
        <v>5.5629690333642004E-3</v>
      </c>
      <c r="D15">
        <v>0</v>
      </c>
      <c r="E15">
        <v>2.7171251369953338E-3</v>
      </c>
      <c r="F15">
        <v>0</v>
      </c>
      <c r="G15">
        <v>0</v>
      </c>
      <c r="H15">
        <v>6.5545461369953349E-3</v>
      </c>
      <c r="I15">
        <v>4.6523033214756343E-3</v>
      </c>
      <c r="J15">
        <v>0</v>
      </c>
      <c r="K15">
        <v>9.7525411369953335E-3</v>
      </c>
      <c r="L15">
        <v>1.2014925308469675E-3</v>
      </c>
      <c r="M15">
        <v>0</v>
      </c>
      <c r="N15">
        <v>2.2038781369953333E-3</v>
      </c>
      <c r="O15">
        <v>5.9354289949319194E-3</v>
      </c>
      <c r="P15">
        <v>0</v>
      </c>
      <c r="Q15">
        <v>0</v>
      </c>
      <c r="R15">
        <v>2.1158861369953339E-3</v>
      </c>
      <c r="S15">
        <v>8.2134557256810289E-3</v>
      </c>
      <c r="T15">
        <v>0</v>
      </c>
      <c r="U15">
        <v>0</v>
      </c>
      <c r="V15">
        <v>8.176571136995334E-3</v>
      </c>
      <c r="W15">
        <v>0</v>
      </c>
      <c r="X15">
        <v>0</v>
      </c>
      <c r="Y15">
        <v>0</v>
      </c>
      <c r="Z15">
        <v>3.2928421369953337E-3</v>
      </c>
      <c r="AA15">
        <v>3.8028824093846786E-3</v>
      </c>
      <c r="AB15">
        <v>6.9190019026983416E-3</v>
      </c>
      <c r="AC15">
        <v>1.9272956573363935E-3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8.073977136995333E-3</v>
      </c>
      <c r="AJ15">
        <v>0</v>
      </c>
      <c r="AK15">
        <v>0</v>
      </c>
      <c r="AL15">
        <v>0</v>
      </c>
      <c r="AM15">
        <v>4.419581136995334E-3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5.7060311369953338E-3</v>
      </c>
      <c r="AU15">
        <v>1.0619427137920089E-2</v>
      </c>
      <c r="AV15">
        <v>0</v>
      </c>
      <c r="AW15">
        <v>0</v>
      </c>
      <c r="AX15">
        <v>7.1839261369953337E-3</v>
      </c>
      <c r="AY15">
        <v>2.1401973031685787E-3</v>
      </c>
      <c r="AZ15">
        <v>0</v>
      </c>
      <c r="BA15">
        <v>0</v>
      </c>
      <c r="BB15">
        <v>6.103220136995333E-3</v>
      </c>
      <c r="BC15">
        <v>1.1294070730968228E-2</v>
      </c>
      <c r="BD15">
        <v>9.7753703084029579E-3</v>
      </c>
      <c r="BE15">
        <v>3.2947037891681123E-4</v>
      </c>
      <c r="BF15">
        <v>0</v>
      </c>
      <c r="BG15">
        <v>2.0657311369953334E-3</v>
      </c>
      <c r="BH15">
        <v>0</v>
      </c>
      <c r="BI15">
        <v>0</v>
      </c>
      <c r="BJ15">
        <v>1.8125961369953336E-3</v>
      </c>
      <c r="BK15">
        <v>9.5622750394697524E-3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3.9758261369953335E-3</v>
      </c>
      <c r="BS15">
        <v>0</v>
      </c>
      <c r="BT15">
        <v>0</v>
      </c>
      <c r="BU15">
        <v>9.0014557738910903E-3</v>
      </c>
      <c r="BV15">
        <v>0</v>
      </c>
      <c r="BW15">
        <v>0</v>
      </c>
      <c r="BX15">
        <v>0</v>
      </c>
      <c r="BY15">
        <v>8.8051975009894234E-5</v>
      </c>
      <c r="BZ15">
        <v>5.9082411241483486E-3</v>
      </c>
      <c r="CA15">
        <v>9.5224929999423742E-4</v>
      </c>
      <c r="CB15">
        <v>0</v>
      </c>
      <c r="CC15">
        <v>0</v>
      </c>
      <c r="CD15">
        <v>1.3973525765514211E-3</v>
      </c>
      <c r="CE15">
        <v>0</v>
      </c>
      <c r="CF15">
        <v>0</v>
      </c>
      <c r="CG15">
        <v>0</v>
      </c>
      <c r="CH15">
        <v>1.755358213699533E-2</v>
      </c>
      <c r="CI15">
        <v>1.8561654535358275E-3</v>
      </c>
      <c r="CJ15">
        <v>7.2036897624086181E-3</v>
      </c>
      <c r="CK15">
        <v>0</v>
      </c>
      <c r="CL15">
        <v>2.4918101369953336E-3</v>
      </c>
      <c r="CM15">
        <v>8.1359446495132544E-4</v>
      </c>
      <c r="CN15">
        <v>3.8179945239253362E-3</v>
      </c>
      <c r="CO15">
        <v>0</v>
      </c>
      <c r="CP15">
        <v>0</v>
      </c>
      <c r="CQ15">
        <v>0</v>
      </c>
      <c r="CR15">
        <v>7.7668191369953347E-3</v>
      </c>
      <c r="CS15">
        <v>0</v>
      </c>
      <c r="CT15">
        <v>0</v>
      </c>
      <c r="CU15">
        <v>0</v>
      </c>
      <c r="CV15">
        <v>8.0652521369953354E-3</v>
      </c>
      <c r="CW15">
        <v>0</v>
      </c>
      <c r="CX15">
        <v>0</v>
      </c>
      <c r="CY15">
        <v>1.2768182136995333E-2</v>
      </c>
      <c r="CZ15">
        <v>0</v>
      </c>
      <c r="DA15">
        <v>0</v>
      </c>
      <c r="DB15">
        <v>0</v>
      </c>
      <c r="DC15">
        <v>7.3288691369953352E-3</v>
      </c>
      <c r="DD15">
        <v>0</v>
      </c>
      <c r="DE15">
        <v>2.0017395136995332E-2</v>
      </c>
      <c r="DF15">
        <v>6.2984016759179192E-3</v>
      </c>
      <c r="DG15">
        <v>0</v>
      </c>
      <c r="DH15">
        <v>1.3822363136995334E-2</v>
      </c>
      <c r="DI15">
        <v>4.1640028540945217E-3</v>
      </c>
      <c r="DJ15">
        <v>1.3769011870962506E-2</v>
      </c>
      <c r="DK15">
        <v>2.1817168843867381E-3</v>
      </c>
      <c r="DL15">
        <v>6.9772141368912074E-3</v>
      </c>
      <c r="DM15">
        <v>0</v>
      </c>
      <c r="DN15">
        <v>1.2144601369953336E-3</v>
      </c>
      <c r="DO15">
        <v>0</v>
      </c>
      <c r="DP15">
        <v>8.4581541369953325E-3</v>
      </c>
      <c r="DQ15">
        <v>0</v>
      </c>
      <c r="DR15">
        <v>0</v>
      </c>
      <c r="DS15">
        <v>0</v>
      </c>
      <c r="DT15">
        <v>0</v>
      </c>
      <c r="DU15">
        <v>7.067835136995335E-3</v>
      </c>
      <c r="DV15">
        <v>0</v>
      </c>
      <c r="DW15">
        <v>1.4474561369953337E-3</v>
      </c>
      <c r="DX15">
        <v>8.4355486873210327E-3</v>
      </c>
      <c r="DY15">
        <v>6.5517181925551574E-3</v>
      </c>
      <c r="DZ15">
        <v>3.8059076910208081E-3</v>
      </c>
      <c r="EA15">
        <v>0</v>
      </c>
      <c r="EB15">
        <v>0</v>
      </c>
      <c r="EC15">
        <v>0</v>
      </c>
      <c r="ED15">
        <v>1.3951636136995333E-2</v>
      </c>
      <c r="EE15">
        <v>0</v>
      </c>
      <c r="EF15">
        <v>0</v>
      </c>
      <c r="EG15">
        <v>0</v>
      </c>
      <c r="EH15">
        <v>0</v>
      </c>
      <c r="EI15">
        <v>1.0134591369953335E-3</v>
      </c>
      <c r="EJ15">
        <v>0</v>
      </c>
      <c r="EK15">
        <v>1.2113351369953339E-3</v>
      </c>
      <c r="EL15">
        <v>0</v>
      </c>
      <c r="EM15">
        <v>0</v>
      </c>
      <c r="EN15">
        <v>0</v>
      </c>
      <c r="EO15">
        <v>5.9450321369953329E-3</v>
      </c>
      <c r="EP15">
        <v>0</v>
      </c>
      <c r="EQ15">
        <v>6.6641311369953337E-3</v>
      </c>
      <c r="ER15">
        <v>5.9672205564272078E-3</v>
      </c>
      <c r="ES15">
        <v>0</v>
      </c>
      <c r="ET15">
        <v>3.026631136995334E-3</v>
      </c>
      <c r="EU15">
        <v>5.8061184853285264E-3</v>
      </c>
      <c r="EV15">
        <v>0</v>
      </c>
      <c r="EW15">
        <v>1.6539291369953341E-3</v>
      </c>
      <c r="EX15">
        <v>0</v>
      </c>
      <c r="EY15">
        <v>9.4633613699533379E-4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1.0672931369953335E-3</v>
      </c>
      <c r="FJ15">
        <v>0</v>
      </c>
      <c r="FK15">
        <v>9.2404281369953354E-3</v>
      </c>
      <c r="FL15">
        <v>2.4684726015176434E-2</v>
      </c>
      <c r="FM15">
        <v>9.525874448844323E-3</v>
      </c>
      <c r="FN15">
        <v>2.1417246083378022E-3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8.925971369953341E-4</v>
      </c>
      <c r="FU15">
        <v>1.6188866099017219E-3</v>
      </c>
      <c r="FV15">
        <v>0</v>
      </c>
      <c r="FW15">
        <v>2.3152451369953335E-3</v>
      </c>
      <c r="FX15">
        <v>1.4186852769764698E-3</v>
      </c>
      <c r="FY15">
        <v>1.0596837484755579E-2</v>
      </c>
      <c r="FZ15">
        <v>0</v>
      </c>
      <c r="GA15">
        <v>3.026201136995334E-3</v>
      </c>
      <c r="GB15">
        <v>0</v>
      </c>
      <c r="GC15">
        <v>0</v>
      </c>
      <c r="GD15">
        <v>0</v>
      </c>
      <c r="GE15">
        <v>0</v>
      </c>
      <c r="GF15">
        <v>5.1405691369953328E-3</v>
      </c>
      <c r="GG15">
        <v>0</v>
      </c>
      <c r="GH15">
        <v>0</v>
      </c>
      <c r="GI15">
        <v>7.7413713699533374E-4</v>
      </c>
      <c r="GJ15">
        <v>0</v>
      </c>
      <c r="GK15">
        <v>0</v>
      </c>
      <c r="GL15">
        <v>0</v>
      </c>
      <c r="GM15">
        <v>7.8439071369953341E-3</v>
      </c>
      <c r="GN15">
        <v>0</v>
      </c>
      <c r="GO15">
        <v>0</v>
      </c>
      <c r="GP15">
        <v>1.5392561567375148E-2</v>
      </c>
      <c r="GQ15">
        <v>0</v>
      </c>
      <c r="GR15">
        <v>6.9658421369953333E-3</v>
      </c>
      <c r="GS15">
        <v>1.5211823501806792E-3</v>
      </c>
      <c r="GT15">
        <v>6.6004959480295061E-3</v>
      </c>
      <c r="GU15">
        <v>0</v>
      </c>
      <c r="GV15">
        <v>2.2501971369953337E-3</v>
      </c>
      <c r="GW15">
        <v>0</v>
      </c>
      <c r="GX15">
        <v>0</v>
      </c>
      <c r="GY15">
        <v>4.1996651369953335E-3</v>
      </c>
      <c r="GZ15">
        <v>2.2507147331743459E-3</v>
      </c>
      <c r="HA15">
        <v>1.2977024053692368E-3</v>
      </c>
      <c r="HB15">
        <v>0</v>
      </c>
      <c r="HC15">
        <v>3.6873241369953336E-3</v>
      </c>
      <c r="HD15">
        <v>0</v>
      </c>
      <c r="HE15">
        <v>0</v>
      </c>
      <c r="HF15">
        <v>7.4010751369953335E-3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1.2828928136995333E-2</v>
      </c>
      <c r="HM15">
        <v>0</v>
      </c>
      <c r="HN15">
        <v>0</v>
      </c>
      <c r="HO15">
        <v>8.1340611369953349E-3</v>
      </c>
      <c r="HP15">
        <v>0</v>
      </c>
      <c r="HQ15">
        <v>2.4954011369953334E-3</v>
      </c>
      <c r="HR15">
        <v>0</v>
      </c>
      <c r="HS15">
        <v>0</v>
      </c>
      <c r="HT15">
        <v>1.8616531369953335E-3</v>
      </c>
      <c r="HU15">
        <v>0</v>
      </c>
      <c r="HV15">
        <v>1.8240652136995331E-2</v>
      </c>
      <c r="HW15">
        <v>7.6739002426326718E-3</v>
      </c>
      <c r="HX15">
        <v>0</v>
      </c>
      <c r="HY15">
        <v>7.7732791369953345E-3</v>
      </c>
      <c r="HZ15">
        <v>0</v>
      </c>
      <c r="IA15">
        <v>0</v>
      </c>
      <c r="IB15">
        <v>1.4658981050892327E-2</v>
      </c>
      <c r="IC15">
        <v>2.0804063950447919E-3</v>
      </c>
      <c r="ID15">
        <v>0</v>
      </c>
      <c r="IE15">
        <v>0</v>
      </c>
      <c r="IF15">
        <v>0</v>
      </c>
      <c r="IG15">
        <v>2.5133051369953334E-3</v>
      </c>
      <c r="IH15">
        <v>1.7730900801384778E-3</v>
      </c>
      <c r="II15">
        <v>4.3551348467639663E-3</v>
      </c>
      <c r="IJ15">
        <v>0</v>
      </c>
      <c r="IK15">
        <v>0</v>
      </c>
      <c r="IL15">
        <v>0</v>
      </c>
      <c r="IM15">
        <v>0</v>
      </c>
      <c r="IN15">
        <v>9.2128659136995333E-2</v>
      </c>
      <c r="IO15">
        <v>0</v>
      </c>
      <c r="IP15">
        <v>1.5066878136995332E-2</v>
      </c>
      <c r="IQ15">
        <v>0</v>
      </c>
      <c r="IR15">
        <v>2.2091988136995332E-2</v>
      </c>
      <c r="IS15">
        <v>1.8718669134255187E-2</v>
      </c>
      <c r="IT15">
        <v>2.0560672625077402E-2</v>
      </c>
      <c r="IU15">
        <v>8.421841209474196E-3</v>
      </c>
      <c r="IV15">
        <v>0</v>
      </c>
      <c r="IW15">
        <v>2.7771941369953341E-3</v>
      </c>
    </row>
    <row r="16" spans="1:257">
      <c r="A16" s="1">
        <v>45777</v>
      </c>
      <c r="B16">
        <v>5.5310770000000006E-3</v>
      </c>
      <c r="C16">
        <v>0</v>
      </c>
      <c r="D16">
        <v>3.0319610000000001E-3</v>
      </c>
      <c r="E16">
        <v>0</v>
      </c>
      <c r="F16">
        <v>0</v>
      </c>
      <c r="G16">
        <v>6.8693820000000003E-3</v>
      </c>
      <c r="H16">
        <v>4.0071385842940527E-3</v>
      </c>
      <c r="I16">
        <v>0</v>
      </c>
      <c r="J16">
        <v>1.0067376999999999E-2</v>
      </c>
      <c r="K16">
        <v>6.510396369567269E-4</v>
      </c>
      <c r="L16">
        <v>0</v>
      </c>
      <c r="M16">
        <v>2.5187139999999996E-3</v>
      </c>
      <c r="N16">
        <v>5.2974479999999997E-3</v>
      </c>
      <c r="O16">
        <v>0</v>
      </c>
      <c r="P16">
        <v>0</v>
      </c>
      <c r="Q16">
        <v>2.4307220000000002E-3</v>
      </c>
      <c r="R16">
        <v>7.5937469999999979E-3</v>
      </c>
      <c r="S16">
        <v>0</v>
      </c>
      <c r="T16">
        <v>0</v>
      </c>
      <c r="U16">
        <v>8.4914069999999994E-3</v>
      </c>
      <c r="V16">
        <v>0</v>
      </c>
      <c r="W16">
        <v>0</v>
      </c>
      <c r="X16">
        <v>0</v>
      </c>
      <c r="Y16">
        <v>3.607678E-3</v>
      </c>
      <c r="Z16">
        <v>3.0611190227021632E-3</v>
      </c>
      <c r="AA16">
        <v>6.1937929999999995E-3</v>
      </c>
      <c r="AB16">
        <v>1.2621226713935248E-3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8.3888129999999984E-3</v>
      </c>
      <c r="AI16">
        <v>0</v>
      </c>
      <c r="AJ16">
        <v>0</v>
      </c>
      <c r="AK16">
        <v>0</v>
      </c>
      <c r="AL16">
        <v>4.7344169999999994E-3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6.0208670000000009E-3</v>
      </c>
      <c r="AT16">
        <v>9.9491327742974554E-3</v>
      </c>
      <c r="AU16">
        <v>0</v>
      </c>
      <c r="AV16">
        <v>0</v>
      </c>
      <c r="AW16">
        <v>7.4987619999999991E-3</v>
      </c>
      <c r="AX16">
        <v>1.5136722886665839E-3</v>
      </c>
      <c r="AY16">
        <v>0</v>
      </c>
      <c r="AZ16">
        <v>0</v>
      </c>
      <c r="BA16">
        <v>6.4180559999999984E-3</v>
      </c>
      <c r="BB16">
        <v>1.0635539519672301E-2</v>
      </c>
      <c r="BC16">
        <v>9.2183717438094909E-3</v>
      </c>
      <c r="BD16">
        <v>0</v>
      </c>
      <c r="BE16">
        <v>0</v>
      </c>
      <c r="BF16">
        <v>2.3805669999999997E-3</v>
      </c>
      <c r="BG16">
        <v>0</v>
      </c>
      <c r="BH16">
        <v>0</v>
      </c>
      <c r="BI16">
        <v>2.1274319999999998E-3</v>
      </c>
      <c r="BJ16">
        <v>9.0055469999999992E-3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4.2906620000000006E-3</v>
      </c>
      <c r="BR16">
        <v>0</v>
      </c>
      <c r="BS16">
        <v>0</v>
      </c>
      <c r="BT16">
        <v>9.1372689999999999E-3</v>
      </c>
      <c r="BU16">
        <v>0</v>
      </c>
      <c r="BV16">
        <v>0</v>
      </c>
      <c r="BW16">
        <v>0</v>
      </c>
      <c r="BX16">
        <v>0</v>
      </c>
      <c r="BY16">
        <v>5.7932920000000002E-3</v>
      </c>
      <c r="BZ16">
        <v>2.752150735084581E-4</v>
      </c>
      <c r="CA16">
        <v>0</v>
      </c>
      <c r="CB16">
        <v>2.8505700000000002E-4</v>
      </c>
      <c r="CC16">
        <v>1.2232089999999998E-3</v>
      </c>
      <c r="CD16">
        <v>0</v>
      </c>
      <c r="CE16">
        <v>0</v>
      </c>
      <c r="CF16">
        <v>0</v>
      </c>
      <c r="CG16">
        <v>1.7868417999999997E-2</v>
      </c>
      <c r="CH16">
        <v>1.5367482469125528E-3</v>
      </c>
      <c r="CI16">
        <v>7.497684000000001E-3</v>
      </c>
      <c r="CJ16">
        <v>0</v>
      </c>
      <c r="CK16">
        <v>2.8066459999999999E-3</v>
      </c>
      <c r="CL16">
        <v>1.158219999999998E-4</v>
      </c>
      <c r="CM16">
        <v>3.6789940000000001E-3</v>
      </c>
      <c r="CN16">
        <v>0</v>
      </c>
      <c r="CO16">
        <v>0</v>
      </c>
      <c r="CP16">
        <v>0</v>
      </c>
      <c r="CQ16">
        <v>8.0816550000000001E-3</v>
      </c>
      <c r="CR16">
        <v>0</v>
      </c>
      <c r="CS16">
        <v>0</v>
      </c>
      <c r="CT16">
        <v>0</v>
      </c>
      <c r="CU16">
        <v>8.3800880000000008E-3</v>
      </c>
      <c r="CV16">
        <v>0</v>
      </c>
      <c r="CW16">
        <v>0</v>
      </c>
      <c r="CX16">
        <v>1.3083017999999998E-2</v>
      </c>
      <c r="CY16">
        <v>0</v>
      </c>
      <c r="CZ16">
        <v>0</v>
      </c>
      <c r="DA16">
        <v>0</v>
      </c>
      <c r="DB16">
        <v>7.6437050000000006E-3</v>
      </c>
      <c r="DC16">
        <v>0</v>
      </c>
      <c r="DD16">
        <v>2.0332230999999999E-2</v>
      </c>
      <c r="DE16">
        <v>6.0519527731084915E-3</v>
      </c>
      <c r="DF16">
        <v>0</v>
      </c>
      <c r="DG16">
        <v>1.4137199E-2</v>
      </c>
      <c r="DH16">
        <v>3.7340818382990406E-3</v>
      </c>
      <c r="DI16">
        <v>1.3422866999999998E-2</v>
      </c>
      <c r="DJ16">
        <v>1.7306402068588303E-3</v>
      </c>
      <c r="DK16">
        <v>7.0119039999999994E-3</v>
      </c>
      <c r="DL16">
        <v>0</v>
      </c>
      <c r="DM16">
        <v>1.5292959999999999E-3</v>
      </c>
      <c r="DN16">
        <v>0</v>
      </c>
      <c r="DO16">
        <v>8.7729899999999979E-3</v>
      </c>
      <c r="DP16">
        <v>0</v>
      </c>
      <c r="DQ16">
        <v>0</v>
      </c>
      <c r="DR16">
        <v>0</v>
      </c>
      <c r="DS16">
        <v>0</v>
      </c>
      <c r="DT16">
        <v>7.3826710000000004E-3</v>
      </c>
      <c r="DU16">
        <v>0</v>
      </c>
      <c r="DV16">
        <v>1.7622919999999999E-3</v>
      </c>
      <c r="DW16">
        <v>7.9546449999999998E-3</v>
      </c>
      <c r="DX16">
        <v>5.9386946123128111E-3</v>
      </c>
      <c r="DY16">
        <v>3.0990095416297296E-3</v>
      </c>
      <c r="DZ16">
        <v>0</v>
      </c>
      <c r="EA16">
        <v>0</v>
      </c>
      <c r="EB16">
        <v>0</v>
      </c>
      <c r="EC16">
        <v>1.4266471999999999E-2</v>
      </c>
      <c r="ED16">
        <v>0</v>
      </c>
      <c r="EE16">
        <v>9.8892000000000164E-5</v>
      </c>
      <c r="EF16">
        <v>0</v>
      </c>
      <c r="EG16">
        <v>0</v>
      </c>
      <c r="EH16">
        <v>1.3282949999999997E-3</v>
      </c>
      <c r="EI16">
        <v>0</v>
      </c>
      <c r="EJ16">
        <v>1.5261710000000002E-3</v>
      </c>
      <c r="EK16">
        <v>0</v>
      </c>
      <c r="EL16">
        <v>0</v>
      </c>
      <c r="EM16">
        <v>0</v>
      </c>
      <c r="EN16">
        <v>6.2598679999999983E-3</v>
      </c>
      <c r="EO16">
        <v>0</v>
      </c>
      <c r="EP16">
        <v>6.9789669999999991E-3</v>
      </c>
      <c r="EQ16">
        <v>5.3253012894064877E-3</v>
      </c>
      <c r="ER16">
        <v>0</v>
      </c>
      <c r="ES16">
        <v>3.3414670000000003E-3</v>
      </c>
      <c r="ET16">
        <v>5.0564709917245085E-3</v>
      </c>
      <c r="EU16">
        <v>0</v>
      </c>
      <c r="EV16">
        <v>1.9687650000000004E-3</v>
      </c>
      <c r="EW16">
        <v>0</v>
      </c>
      <c r="EX16">
        <v>1.2611720000000001E-3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1.3821289999999997E-3</v>
      </c>
      <c r="FI16">
        <v>0</v>
      </c>
      <c r="FJ16">
        <v>9.5552640000000008E-3</v>
      </c>
      <c r="FK16">
        <v>2.411910637893561E-2</v>
      </c>
      <c r="FL16">
        <v>9.3461597691584068E-3</v>
      </c>
      <c r="FM16">
        <v>1.4329289021264772E-3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1.2074330000000004E-3</v>
      </c>
      <c r="FT16">
        <v>1.2532040000000004E-3</v>
      </c>
      <c r="FU16">
        <v>0</v>
      </c>
      <c r="FV16">
        <v>2.6300809999999998E-3</v>
      </c>
      <c r="FW16">
        <v>7.5757800000000007E-4</v>
      </c>
      <c r="FX16">
        <v>1.0324571000000001E-2</v>
      </c>
      <c r="FY16">
        <v>0</v>
      </c>
      <c r="FZ16">
        <v>3.3410370000000003E-3</v>
      </c>
      <c r="GA16">
        <v>0</v>
      </c>
      <c r="GB16">
        <v>0</v>
      </c>
      <c r="GC16">
        <v>0</v>
      </c>
      <c r="GD16">
        <v>0</v>
      </c>
      <c r="GE16">
        <v>5.455405E-3</v>
      </c>
      <c r="GF16">
        <v>0</v>
      </c>
      <c r="GG16">
        <v>0</v>
      </c>
      <c r="GH16">
        <v>1.088973E-3</v>
      </c>
      <c r="GI16">
        <v>0</v>
      </c>
      <c r="GJ16">
        <v>0</v>
      </c>
      <c r="GK16">
        <v>0</v>
      </c>
      <c r="GL16">
        <v>8.1587429999999996E-3</v>
      </c>
      <c r="GM16">
        <v>0</v>
      </c>
      <c r="GN16">
        <v>0</v>
      </c>
      <c r="GO16">
        <v>1.5602411E-2</v>
      </c>
      <c r="GP16">
        <v>0</v>
      </c>
      <c r="GQ16">
        <v>7.2806779999999988E-3</v>
      </c>
      <c r="GR16">
        <v>8.8819855834089976E-4</v>
      </c>
      <c r="GS16">
        <v>6.5074879999999988E-3</v>
      </c>
      <c r="GT16">
        <v>0</v>
      </c>
      <c r="GU16">
        <v>2.565033E-3</v>
      </c>
      <c r="GV16">
        <v>0</v>
      </c>
      <c r="GW16">
        <v>0</v>
      </c>
      <c r="GX16">
        <v>4.5145010000000006E-3</v>
      </c>
      <c r="GY16">
        <v>1.5358078230870049E-3</v>
      </c>
      <c r="GZ16">
        <v>9.3391800000000016E-4</v>
      </c>
      <c r="HA16">
        <v>0</v>
      </c>
      <c r="HB16">
        <v>4.0021599999999994E-3</v>
      </c>
      <c r="HC16">
        <v>0</v>
      </c>
      <c r="HD16">
        <v>0</v>
      </c>
      <c r="HE16">
        <v>7.7159109999999989E-3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1.3143763999999999E-2</v>
      </c>
      <c r="HL16">
        <v>0</v>
      </c>
      <c r="HM16">
        <v>0</v>
      </c>
      <c r="HN16">
        <v>8.4488970000000004E-3</v>
      </c>
      <c r="HO16">
        <v>0</v>
      </c>
      <c r="HP16">
        <v>2.8102369999999997E-3</v>
      </c>
      <c r="HQ16">
        <v>0</v>
      </c>
      <c r="HR16">
        <v>0</v>
      </c>
      <c r="HS16">
        <v>2.1764889999999998E-3</v>
      </c>
      <c r="HT16">
        <v>0</v>
      </c>
      <c r="HU16">
        <v>1.8555487999999998E-2</v>
      </c>
      <c r="HV16">
        <v>7.3748313061505893E-3</v>
      </c>
      <c r="HW16">
        <v>0</v>
      </c>
      <c r="HX16">
        <v>8.0881149999999999E-3</v>
      </c>
      <c r="HY16">
        <v>0</v>
      </c>
      <c r="HZ16">
        <v>0</v>
      </c>
      <c r="IA16">
        <v>1.4935618999999997E-2</v>
      </c>
      <c r="IB16">
        <v>1.6741313918042617E-3</v>
      </c>
      <c r="IC16">
        <v>0</v>
      </c>
      <c r="ID16">
        <v>0</v>
      </c>
      <c r="IE16">
        <v>0</v>
      </c>
      <c r="IF16">
        <v>2.8281409999999997E-3</v>
      </c>
      <c r="IG16">
        <v>1.070854E-3</v>
      </c>
      <c r="IH16">
        <v>4.0178139999999998E-3</v>
      </c>
      <c r="II16">
        <v>0</v>
      </c>
      <c r="IJ16">
        <v>0</v>
      </c>
      <c r="IK16">
        <v>0</v>
      </c>
      <c r="IL16">
        <v>0</v>
      </c>
      <c r="IM16">
        <v>9.2443495000000001E-2</v>
      </c>
      <c r="IN16">
        <v>0</v>
      </c>
      <c r="IO16">
        <v>1.5381713999999998E-2</v>
      </c>
      <c r="IP16">
        <v>0</v>
      </c>
      <c r="IQ16">
        <v>2.2406823999999999E-2</v>
      </c>
      <c r="IR16">
        <v>1.8533661392895143E-2</v>
      </c>
      <c r="IS16">
        <v>2.012522994164738E-2</v>
      </c>
      <c r="IT16">
        <v>8.0929562095546255E-3</v>
      </c>
      <c r="IU16">
        <v>0</v>
      </c>
      <c r="IV16">
        <v>3.0920300000000004E-3</v>
      </c>
      <c r="IW16">
        <v>0</v>
      </c>
    </row>
    <row r="17" spans="1:257">
      <c r="A17" s="1">
        <v>45778</v>
      </c>
      <c r="B17">
        <v>0</v>
      </c>
      <c r="C17">
        <v>2.8259520000000001E-3</v>
      </c>
      <c r="D17">
        <v>0</v>
      </c>
      <c r="E17">
        <v>0</v>
      </c>
      <c r="F17">
        <v>6.6633730000000002E-3</v>
      </c>
      <c r="G17">
        <v>4.4206031170535148E-3</v>
      </c>
      <c r="H17">
        <v>0</v>
      </c>
      <c r="I17">
        <v>9.8613679999999988E-3</v>
      </c>
      <c r="J17">
        <v>9.0415547001537039E-4</v>
      </c>
      <c r="K17">
        <v>0</v>
      </c>
      <c r="L17">
        <v>2.3127049999999995E-3</v>
      </c>
      <c r="M17">
        <v>5.7930235426283351E-3</v>
      </c>
      <c r="N17">
        <v>0</v>
      </c>
      <c r="O17">
        <v>0</v>
      </c>
      <c r="P17">
        <v>2.2247130000000001E-3</v>
      </c>
      <c r="Q17">
        <v>8.0728562543965453E-3</v>
      </c>
      <c r="R17">
        <v>0</v>
      </c>
      <c r="S17">
        <v>0</v>
      </c>
      <c r="T17">
        <v>8.2853979999999994E-3</v>
      </c>
      <c r="U17">
        <v>0</v>
      </c>
      <c r="V17">
        <v>0</v>
      </c>
      <c r="W17">
        <v>0</v>
      </c>
      <c r="X17">
        <v>3.401669E-3</v>
      </c>
      <c r="Y17">
        <v>3.6381266489339289E-3</v>
      </c>
      <c r="Z17">
        <v>6.767975083032055E-3</v>
      </c>
      <c r="AA17">
        <v>1.709461496539991E-3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8.1828039999999984E-3</v>
      </c>
      <c r="AH17">
        <v>0</v>
      </c>
      <c r="AI17">
        <v>0</v>
      </c>
      <c r="AJ17">
        <v>0</v>
      </c>
      <c r="AK17">
        <v>4.5284079999999994E-3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5.8148580000000009E-3</v>
      </c>
      <c r="AS17">
        <v>1.0405142175615698E-2</v>
      </c>
      <c r="AT17">
        <v>0</v>
      </c>
      <c r="AU17">
        <v>0</v>
      </c>
      <c r="AV17">
        <v>7.292752999999999E-3</v>
      </c>
      <c r="AW17">
        <v>1.895579466077554E-3</v>
      </c>
      <c r="AX17">
        <v>0</v>
      </c>
      <c r="AY17">
        <v>0</v>
      </c>
      <c r="AZ17">
        <v>6.2120469999999983E-3</v>
      </c>
      <c r="BA17">
        <v>1.1071633711715524E-2</v>
      </c>
      <c r="BB17">
        <v>9.4825695044228921E-3</v>
      </c>
      <c r="BC17">
        <v>8.245157962927371E-5</v>
      </c>
      <c r="BD17">
        <v>0</v>
      </c>
      <c r="BE17">
        <v>2.1745579999999996E-3</v>
      </c>
      <c r="BF17">
        <v>0</v>
      </c>
      <c r="BG17">
        <v>0</v>
      </c>
      <c r="BH17">
        <v>1.9214229999999998E-3</v>
      </c>
      <c r="BI17">
        <v>9.4279004066169843E-3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4.0846530000000006E-3</v>
      </c>
      <c r="BQ17">
        <v>0</v>
      </c>
      <c r="BR17">
        <v>0</v>
      </c>
      <c r="BS17">
        <v>8.9355300218755453E-3</v>
      </c>
      <c r="BT17">
        <v>0</v>
      </c>
      <c r="BU17">
        <v>0</v>
      </c>
      <c r="BV17">
        <v>0</v>
      </c>
      <c r="BW17">
        <v>0</v>
      </c>
      <c r="BX17">
        <v>5.817530708627042E-3</v>
      </c>
      <c r="BY17">
        <v>7.4263517288420777E-4</v>
      </c>
      <c r="BZ17">
        <v>0</v>
      </c>
      <c r="CA17">
        <v>7.9047999999999966E-5</v>
      </c>
      <c r="CB17">
        <v>1.3007915435721395E-3</v>
      </c>
      <c r="CC17">
        <v>0</v>
      </c>
      <c r="CD17">
        <v>0</v>
      </c>
      <c r="CE17">
        <v>0</v>
      </c>
      <c r="CF17">
        <v>1.7662408999999997E-2</v>
      </c>
      <c r="CG17">
        <v>1.3987168828483814E-3</v>
      </c>
      <c r="CH17">
        <v>7.2916750000000009E-3</v>
      </c>
      <c r="CI17">
        <v>0</v>
      </c>
      <c r="CJ17">
        <v>2.6006369999999998E-3</v>
      </c>
      <c r="CK17">
        <v>6.6527938760464495E-4</v>
      </c>
      <c r="CL17">
        <v>3.7249069339609616E-3</v>
      </c>
      <c r="CM17">
        <v>0</v>
      </c>
      <c r="CN17">
        <v>0</v>
      </c>
      <c r="CO17">
        <v>0</v>
      </c>
      <c r="CP17">
        <v>7.875646E-3</v>
      </c>
      <c r="CQ17">
        <v>0</v>
      </c>
      <c r="CR17">
        <v>0</v>
      </c>
      <c r="CS17">
        <v>0</v>
      </c>
      <c r="CT17">
        <v>8.1740790000000008E-3</v>
      </c>
      <c r="CU17">
        <v>0</v>
      </c>
      <c r="CV17">
        <v>0</v>
      </c>
      <c r="CW17">
        <v>1.2877008999999998E-2</v>
      </c>
      <c r="CX17">
        <v>0</v>
      </c>
      <c r="CY17">
        <v>0</v>
      </c>
      <c r="CZ17">
        <v>0</v>
      </c>
      <c r="DA17">
        <v>7.4376960000000006E-3</v>
      </c>
      <c r="DB17">
        <v>0</v>
      </c>
      <c r="DC17">
        <v>2.0126221999999999E-2</v>
      </c>
      <c r="DD17">
        <v>5.7903848772936535E-3</v>
      </c>
      <c r="DE17">
        <v>0</v>
      </c>
      <c r="DF17">
        <v>1.393119E-2</v>
      </c>
      <c r="DG17">
        <v>3.7831352304489941E-3</v>
      </c>
      <c r="DH17">
        <v>1.3655450701399081E-2</v>
      </c>
      <c r="DI17">
        <v>1.8155104803218207E-3</v>
      </c>
      <c r="DJ17">
        <v>6.9012936287970172E-3</v>
      </c>
      <c r="DK17">
        <v>0</v>
      </c>
      <c r="DL17">
        <v>1.3232869999999998E-3</v>
      </c>
      <c r="DM17">
        <v>0</v>
      </c>
      <c r="DN17">
        <v>8.5669809999999978E-3</v>
      </c>
      <c r="DO17">
        <v>0</v>
      </c>
      <c r="DP17">
        <v>0</v>
      </c>
      <c r="DQ17">
        <v>0</v>
      </c>
      <c r="DR17">
        <v>0</v>
      </c>
      <c r="DS17">
        <v>7.1766620000000003E-3</v>
      </c>
      <c r="DT17">
        <v>0</v>
      </c>
      <c r="DU17">
        <v>1.5562829999999999E-3</v>
      </c>
      <c r="DV17">
        <v>8.3086683256442216E-3</v>
      </c>
      <c r="DW17">
        <v>6.2977436407067539E-3</v>
      </c>
      <c r="DX17">
        <v>3.6169897509074692E-3</v>
      </c>
      <c r="DY17">
        <v>0</v>
      </c>
      <c r="DZ17">
        <v>0</v>
      </c>
      <c r="EA17">
        <v>0</v>
      </c>
      <c r="EB17">
        <v>1.4060462999999999E-2</v>
      </c>
      <c r="EC17">
        <v>0</v>
      </c>
      <c r="ED17">
        <v>0</v>
      </c>
      <c r="EE17">
        <v>0</v>
      </c>
      <c r="EF17">
        <v>0</v>
      </c>
      <c r="EG17">
        <v>1.1222859999999997E-3</v>
      </c>
      <c r="EH17">
        <v>0</v>
      </c>
      <c r="EI17">
        <v>1.3201620000000002E-3</v>
      </c>
      <c r="EJ17">
        <v>0</v>
      </c>
      <c r="EK17">
        <v>0</v>
      </c>
      <c r="EL17">
        <v>0</v>
      </c>
      <c r="EM17">
        <v>6.0538589999999982E-3</v>
      </c>
      <c r="EN17">
        <v>0</v>
      </c>
      <c r="EO17">
        <v>6.7729579999999991E-3</v>
      </c>
      <c r="EP17">
        <v>5.7332711881040721E-3</v>
      </c>
      <c r="EQ17">
        <v>0</v>
      </c>
      <c r="ER17">
        <v>3.1354580000000003E-3</v>
      </c>
      <c r="ES17">
        <v>5.6468265399186451E-3</v>
      </c>
      <c r="ET17">
        <v>0</v>
      </c>
      <c r="EU17">
        <v>1.7627560000000003E-3</v>
      </c>
      <c r="EV17">
        <v>0</v>
      </c>
      <c r="EW17">
        <v>1.055163E-3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1.1761199999999997E-3</v>
      </c>
      <c r="FH17">
        <v>0</v>
      </c>
      <c r="FI17">
        <v>9.3492550000000008E-3</v>
      </c>
      <c r="FJ17">
        <v>2.4397899754845284E-2</v>
      </c>
      <c r="FK17">
        <v>8.9716097421597956E-3</v>
      </c>
      <c r="FL17">
        <v>1.9541217061353625E-3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1.0014240000000003E-3</v>
      </c>
      <c r="FS17">
        <v>1.5033943837631175E-3</v>
      </c>
      <c r="FT17">
        <v>0</v>
      </c>
      <c r="FU17">
        <v>2.4240719999999998E-3</v>
      </c>
      <c r="FV17">
        <v>1.2739940863312818E-3</v>
      </c>
      <c r="FW17">
        <v>1.0490578252427185E-2</v>
      </c>
      <c r="FX17">
        <v>0</v>
      </c>
      <c r="FY17">
        <v>3.1350280000000002E-3</v>
      </c>
      <c r="FZ17">
        <v>0</v>
      </c>
      <c r="GA17">
        <v>0</v>
      </c>
      <c r="GB17">
        <v>0</v>
      </c>
      <c r="GC17">
        <v>0</v>
      </c>
      <c r="GD17">
        <v>5.2493959999999999E-3</v>
      </c>
      <c r="GE17">
        <v>0</v>
      </c>
      <c r="GF17">
        <v>0</v>
      </c>
      <c r="GG17">
        <v>8.8296399999999997E-4</v>
      </c>
      <c r="GH17">
        <v>0</v>
      </c>
      <c r="GI17">
        <v>0</v>
      </c>
      <c r="GJ17">
        <v>0</v>
      </c>
      <c r="GK17">
        <v>7.9527339999999995E-3</v>
      </c>
      <c r="GL17">
        <v>0</v>
      </c>
      <c r="GM17">
        <v>0</v>
      </c>
      <c r="GN17">
        <v>1.5396402E-2</v>
      </c>
      <c r="GO17">
        <v>0</v>
      </c>
      <c r="GP17">
        <v>7.0746689999999987E-3</v>
      </c>
      <c r="GQ17">
        <v>1.2810405514177958E-3</v>
      </c>
      <c r="GR17">
        <v>6.5119541382277907E-3</v>
      </c>
      <c r="GS17">
        <v>0</v>
      </c>
      <c r="GT17">
        <v>2.3590239999999999E-3</v>
      </c>
      <c r="GU17">
        <v>0</v>
      </c>
      <c r="GV17">
        <v>0</v>
      </c>
      <c r="GW17">
        <v>4.3084920000000006E-3</v>
      </c>
      <c r="GX17">
        <v>2.0673469952064922E-3</v>
      </c>
      <c r="GY17">
        <v>1.1823977925647493E-3</v>
      </c>
      <c r="GZ17">
        <v>0</v>
      </c>
      <c r="HA17">
        <v>3.7961509999999998E-3</v>
      </c>
      <c r="HB17">
        <v>0</v>
      </c>
      <c r="HC17">
        <v>0</v>
      </c>
      <c r="HD17">
        <v>7.5099019999999989E-3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1.2937754999999999E-2</v>
      </c>
      <c r="HK17">
        <v>0</v>
      </c>
      <c r="HL17">
        <v>0</v>
      </c>
      <c r="HM17">
        <v>8.2428880000000003E-3</v>
      </c>
      <c r="HN17">
        <v>0</v>
      </c>
      <c r="HO17">
        <v>2.6042279999999997E-3</v>
      </c>
      <c r="HP17">
        <v>0</v>
      </c>
      <c r="HQ17">
        <v>0</v>
      </c>
      <c r="HR17">
        <v>1.9704799999999997E-3</v>
      </c>
      <c r="HS17">
        <v>0</v>
      </c>
      <c r="HT17">
        <v>1.8349478999999998E-2</v>
      </c>
      <c r="HU17">
        <v>7.2023499879421988E-3</v>
      </c>
      <c r="HV17">
        <v>0</v>
      </c>
      <c r="HW17">
        <v>7.8821059999999998E-3</v>
      </c>
      <c r="HX17">
        <v>0</v>
      </c>
      <c r="HY17">
        <v>0</v>
      </c>
      <c r="HZ17">
        <v>1.4729609999999997E-2</v>
      </c>
      <c r="IA17">
        <v>1.6831516979690503E-3</v>
      </c>
      <c r="IB17">
        <v>0</v>
      </c>
      <c r="IC17">
        <v>0</v>
      </c>
      <c r="ID17">
        <v>0</v>
      </c>
      <c r="IE17">
        <v>2.6221319999999997E-3</v>
      </c>
      <c r="IF17">
        <v>1.6243338312988708E-3</v>
      </c>
      <c r="IG17">
        <v>4.2424458195708097E-3</v>
      </c>
      <c r="IH17">
        <v>0</v>
      </c>
      <c r="II17">
        <v>0</v>
      </c>
      <c r="IJ17">
        <v>0</v>
      </c>
      <c r="IK17">
        <v>0</v>
      </c>
      <c r="IL17">
        <v>9.2237485999999994E-2</v>
      </c>
      <c r="IM17">
        <v>0</v>
      </c>
      <c r="IN17">
        <v>1.5175704999999998E-2</v>
      </c>
      <c r="IO17">
        <v>0</v>
      </c>
      <c r="IP17">
        <v>2.2200814999999999E-2</v>
      </c>
      <c r="IQ17">
        <v>1.8168072605878653E-2</v>
      </c>
      <c r="IR17">
        <v>2.0183631607409273E-2</v>
      </c>
      <c r="IS17">
        <v>7.9709539743864823E-3</v>
      </c>
      <c r="IT17">
        <v>0</v>
      </c>
      <c r="IU17">
        <v>2.8860210000000003E-3</v>
      </c>
      <c r="IV17">
        <v>0</v>
      </c>
      <c r="IW17">
        <v>3.382712E-3</v>
      </c>
    </row>
    <row r="18" spans="1:257">
      <c r="A18" s="1">
        <v>45779</v>
      </c>
      <c r="B18">
        <v>2.933069E-3</v>
      </c>
      <c r="C18">
        <v>0</v>
      </c>
      <c r="D18">
        <v>0</v>
      </c>
      <c r="E18">
        <v>6.7704900000000005E-3</v>
      </c>
      <c r="F18">
        <v>3.8569875856608758E-3</v>
      </c>
      <c r="G18">
        <v>0</v>
      </c>
      <c r="H18">
        <v>9.9684849999999992E-3</v>
      </c>
      <c r="I18">
        <v>5.6580364447784883E-4</v>
      </c>
      <c r="J18">
        <v>0</v>
      </c>
      <c r="K18">
        <v>2.4198219999999994E-3</v>
      </c>
      <c r="L18">
        <v>5.1985559999999991E-3</v>
      </c>
      <c r="M18">
        <v>0</v>
      </c>
      <c r="N18">
        <v>0</v>
      </c>
      <c r="O18">
        <v>2.33183E-3</v>
      </c>
      <c r="P18">
        <v>7.4948549999999982E-3</v>
      </c>
      <c r="Q18">
        <v>0</v>
      </c>
      <c r="R18">
        <v>0</v>
      </c>
      <c r="S18">
        <v>8.3925149999999997E-3</v>
      </c>
      <c r="T18">
        <v>0</v>
      </c>
      <c r="U18">
        <v>0</v>
      </c>
      <c r="V18">
        <v>0</v>
      </c>
      <c r="W18">
        <v>3.5087859999999998E-3</v>
      </c>
      <c r="X18">
        <v>2.8447598107248428E-3</v>
      </c>
      <c r="Y18">
        <v>6.0949009999999998E-3</v>
      </c>
      <c r="Z18">
        <v>1.0982581228352298E-3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8.2899209999999987E-3</v>
      </c>
      <c r="AG18">
        <v>0</v>
      </c>
      <c r="AH18">
        <v>0</v>
      </c>
      <c r="AI18">
        <v>0</v>
      </c>
      <c r="AJ18">
        <v>4.6355249999999997E-3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5.9219750000000003E-3</v>
      </c>
      <c r="AR18">
        <v>9.7817580600402659E-3</v>
      </c>
      <c r="AS18">
        <v>0</v>
      </c>
      <c r="AT18">
        <v>0</v>
      </c>
      <c r="AU18">
        <v>7.3998699999999994E-3</v>
      </c>
      <c r="AV18">
        <v>1.3762968592801982E-3</v>
      </c>
      <c r="AW18">
        <v>0</v>
      </c>
      <c r="AX18">
        <v>0</v>
      </c>
      <c r="AY18">
        <v>6.3191639999999986E-3</v>
      </c>
      <c r="AZ18">
        <v>1.0476227209008432E-2</v>
      </c>
      <c r="BA18">
        <v>9.1286493825807526E-3</v>
      </c>
      <c r="BB18">
        <v>0</v>
      </c>
      <c r="BC18">
        <v>0</v>
      </c>
      <c r="BD18">
        <v>2.2816749999999995E-3</v>
      </c>
      <c r="BE18">
        <v>0</v>
      </c>
      <c r="BF18">
        <v>0</v>
      </c>
      <c r="BG18">
        <v>2.0285399999999997E-3</v>
      </c>
      <c r="BH18">
        <v>8.9066549999999994E-3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4.19177E-3</v>
      </c>
      <c r="BP18">
        <v>0</v>
      </c>
      <c r="BQ18">
        <v>0</v>
      </c>
      <c r="BR18">
        <v>9.0383770000000002E-3</v>
      </c>
      <c r="BS18">
        <v>0</v>
      </c>
      <c r="BT18">
        <v>0</v>
      </c>
      <c r="BU18">
        <v>0</v>
      </c>
      <c r="BV18">
        <v>0</v>
      </c>
      <c r="BW18">
        <v>5.6943999999999996E-3</v>
      </c>
      <c r="BX18">
        <v>1.03220892202206E-4</v>
      </c>
      <c r="BY18">
        <v>0</v>
      </c>
      <c r="BZ18">
        <v>1.8616499999999985E-4</v>
      </c>
      <c r="CA18">
        <v>1.1243169999999997E-3</v>
      </c>
      <c r="CB18">
        <v>0</v>
      </c>
      <c r="CC18">
        <v>0</v>
      </c>
      <c r="CD18">
        <v>0</v>
      </c>
      <c r="CE18">
        <v>1.7769525999999997E-2</v>
      </c>
      <c r="CF18">
        <v>1.6098629161842217E-3</v>
      </c>
      <c r="CG18">
        <v>7.3987920000000013E-3</v>
      </c>
      <c r="CH18">
        <v>0</v>
      </c>
      <c r="CI18">
        <v>2.7077539999999997E-3</v>
      </c>
      <c r="CJ18">
        <v>1.6929999999999636E-5</v>
      </c>
      <c r="CK18">
        <v>3.5801019999999999E-3</v>
      </c>
      <c r="CL18">
        <v>0</v>
      </c>
      <c r="CM18">
        <v>0</v>
      </c>
      <c r="CN18">
        <v>0</v>
      </c>
      <c r="CO18">
        <v>7.9827630000000004E-3</v>
      </c>
      <c r="CP18">
        <v>0</v>
      </c>
      <c r="CQ18">
        <v>0</v>
      </c>
      <c r="CR18">
        <v>0</v>
      </c>
      <c r="CS18">
        <v>8.2811960000000011E-3</v>
      </c>
      <c r="CT18">
        <v>0</v>
      </c>
      <c r="CU18">
        <v>0</v>
      </c>
      <c r="CV18">
        <v>1.2984125999999999E-2</v>
      </c>
      <c r="CW18">
        <v>0</v>
      </c>
      <c r="CX18">
        <v>0</v>
      </c>
      <c r="CY18">
        <v>0</v>
      </c>
      <c r="CZ18">
        <v>7.5448130000000009E-3</v>
      </c>
      <c r="DA18">
        <v>0</v>
      </c>
      <c r="DB18">
        <v>2.0233338999999999E-2</v>
      </c>
      <c r="DC18">
        <v>6.1750795393528089E-3</v>
      </c>
      <c r="DD18">
        <v>0</v>
      </c>
      <c r="DE18">
        <v>1.4038307E-2</v>
      </c>
      <c r="DF18">
        <v>3.7314577699091318E-3</v>
      </c>
      <c r="DG18">
        <v>1.3323974999999998E-2</v>
      </c>
      <c r="DH18">
        <v>1.7135161576446196E-3</v>
      </c>
      <c r="DI18">
        <v>6.9130119999999996E-3</v>
      </c>
      <c r="DJ18">
        <v>0</v>
      </c>
      <c r="DK18">
        <v>1.4304039999999997E-3</v>
      </c>
      <c r="DL18">
        <v>0</v>
      </c>
      <c r="DM18">
        <v>8.6740979999999981E-3</v>
      </c>
      <c r="DN18">
        <v>0</v>
      </c>
      <c r="DO18">
        <v>0</v>
      </c>
      <c r="DP18">
        <v>0</v>
      </c>
      <c r="DQ18">
        <v>0</v>
      </c>
      <c r="DR18">
        <v>7.2837790000000006E-3</v>
      </c>
      <c r="DS18">
        <v>0</v>
      </c>
      <c r="DT18">
        <v>1.6633999999999998E-3</v>
      </c>
      <c r="DU18">
        <v>7.855753E-3</v>
      </c>
      <c r="DV18">
        <v>5.810572995940717E-3</v>
      </c>
      <c r="DW18">
        <v>2.9065467824580288E-3</v>
      </c>
      <c r="DX18">
        <v>0</v>
      </c>
      <c r="DY18">
        <v>0</v>
      </c>
      <c r="DZ18">
        <v>0</v>
      </c>
      <c r="EA18">
        <v>1.4167579999999999E-2</v>
      </c>
      <c r="EB18">
        <v>0</v>
      </c>
      <c r="EC18">
        <v>0</v>
      </c>
      <c r="ED18">
        <v>0</v>
      </c>
      <c r="EE18">
        <v>0</v>
      </c>
      <c r="EF18">
        <v>1.2294029999999996E-3</v>
      </c>
      <c r="EG18">
        <v>0</v>
      </c>
      <c r="EH18">
        <v>1.427279E-3</v>
      </c>
      <c r="EI18">
        <v>0</v>
      </c>
      <c r="EJ18">
        <v>0</v>
      </c>
      <c r="EK18">
        <v>0</v>
      </c>
      <c r="EL18">
        <v>6.1609759999999986E-3</v>
      </c>
      <c r="EM18">
        <v>0</v>
      </c>
      <c r="EN18">
        <v>6.8800749999999994E-3</v>
      </c>
      <c r="EO18">
        <v>5.1773747191884321E-3</v>
      </c>
      <c r="EP18">
        <v>0</v>
      </c>
      <c r="EQ18">
        <v>3.2425750000000001E-3</v>
      </c>
      <c r="ER18">
        <v>4.8983939999999995E-3</v>
      </c>
      <c r="ES18">
        <v>0</v>
      </c>
      <c r="ET18">
        <v>1.8698730000000002E-3</v>
      </c>
      <c r="EU18">
        <v>0</v>
      </c>
      <c r="EV18">
        <v>1.1622799999999999E-3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1.2832369999999996E-3</v>
      </c>
      <c r="FG18">
        <v>0</v>
      </c>
      <c r="FH18">
        <v>9.4563720000000011E-3</v>
      </c>
      <c r="FI18">
        <v>2.4023475179914287E-2</v>
      </c>
      <c r="FJ18">
        <v>9.5150258258042339E-3</v>
      </c>
      <c r="FK18">
        <v>1.2391655673521509E-3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1.1085410000000002E-3</v>
      </c>
      <c r="FR18">
        <v>1.1543120000000002E-3</v>
      </c>
      <c r="FS18">
        <v>0</v>
      </c>
      <c r="FT18">
        <v>2.5311889999999997E-3</v>
      </c>
      <c r="FU18">
        <v>6.5868599999999991E-4</v>
      </c>
      <c r="FV18">
        <v>1.0225679000000001E-2</v>
      </c>
      <c r="FW18">
        <v>0</v>
      </c>
      <c r="FX18">
        <v>3.2421450000000001E-3</v>
      </c>
      <c r="FY18">
        <v>0</v>
      </c>
      <c r="FZ18">
        <v>0</v>
      </c>
      <c r="GA18">
        <v>0</v>
      </c>
      <c r="GB18">
        <v>0</v>
      </c>
      <c r="GC18">
        <v>5.3565129999999994E-3</v>
      </c>
      <c r="GD18">
        <v>0</v>
      </c>
      <c r="GE18">
        <v>0</v>
      </c>
      <c r="GF18">
        <v>9.9008099999999986E-4</v>
      </c>
      <c r="GG18">
        <v>0</v>
      </c>
      <c r="GH18">
        <v>0</v>
      </c>
      <c r="GI18">
        <v>0</v>
      </c>
      <c r="GJ18">
        <v>8.0598509999999998E-3</v>
      </c>
      <c r="GK18">
        <v>0</v>
      </c>
      <c r="GL18">
        <v>0</v>
      </c>
      <c r="GM18">
        <v>1.5503519E-2</v>
      </c>
      <c r="GN18">
        <v>0</v>
      </c>
      <c r="GO18">
        <v>7.181785999999999E-3</v>
      </c>
      <c r="GP18">
        <v>7.4639631646664139E-4</v>
      </c>
      <c r="GQ18">
        <v>6.408595999999999E-3</v>
      </c>
      <c r="GR18">
        <v>0</v>
      </c>
      <c r="GS18">
        <v>2.4661409999999998E-3</v>
      </c>
      <c r="GT18">
        <v>0</v>
      </c>
      <c r="GU18">
        <v>0</v>
      </c>
      <c r="GV18">
        <v>4.415609E-3</v>
      </c>
      <c r="GW18">
        <v>1.3378559008727581E-3</v>
      </c>
      <c r="GX18">
        <v>8.35026E-4</v>
      </c>
      <c r="GY18">
        <v>0</v>
      </c>
      <c r="GZ18">
        <v>3.9032679999999997E-3</v>
      </c>
      <c r="HA18">
        <v>0</v>
      </c>
      <c r="HB18">
        <v>0</v>
      </c>
      <c r="HC18">
        <v>7.6170189999999992E-3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1.3044871999999999E-2</v>
      </c>
      <c r="HJ18">
        <v>0</v>
      </c>
      <c r="HK18">
        <v>0</v>
      </c>
      <c r="HL18">
        <v>8.3500050000000006E-3</v>
      </c>
      <c r="HM18">
        <v>0</v>
      </c>
      <c r="HN18">
        <v>2.7113449999999996E-3</v>
      </c>
      <c r="HO18">
        <v>0</v>
      </c>
      <c r="HP18">
        <v>0</v>
      </c>
      <c r="HQ18">
        <v>2.0775969999999996E-3</v>
      </c>
      <c r="HR18">
        <v>0</v>
      </c>
      <c r="HS18">
        <v>1.8456595999999999E-2</v>
      </c>
      <c r="HT18">
        <v>7.4618925742375893E-3</v>
      </c>
      <c r="HU18">
        <v>0</v>
      </c>
      <c r="HV18">
        <v>7.9892230000000002E-3</v>
      </c>
      <c r="HW18">
        <v>0</v>
      </c>
      <c r="HX18">
        <v>0</v>
      </c>
      <c r="HY18">
        <v>1.4836726999999997E-2</v>
      </c>
      <c r="HZ18">
        <v>1.687714177775825E-3</v>
      </c>
      <c r="IA18">
        <v>0</v>
      </c>
      <c r="IB18">
        <v>0</v>
      </c>
      <c r="IC18">
        <v>0</v>
      </c>
      <c r="ID18">
        <v>2.7292489999999996E-3</v>
      </c>
      <c r="IE18">
        <v>9.7196199999999983E-4</v>
      </c>
      <c r="IF18">
        <v>3.918922E-3</v>
      </c>
      <c r="IG18">
        <v>0</v>
      </c>
      <c r="IH18">
        <v>0</v>
      </c>
      <c r="II18">
        <v>0</v>
      </c>
      <c r="IJ18">
        <v>0</v>
      </c>
      <c r="IK18">
        <v>9.2344602999999997E-2</v>
      </c>
      <c r="IL18">
        <v>0</v>
      </c>
      <c r="IM18">
        <v>1.5282821999999998E-2</v>
      </c>
      <c r="IN18">
        <v>0</v>
      </c>
      <c r="IO18">
        <v>2.2307931999999999E-2</v>
      </c>
      <c r="IP18">
        <v>1.8698899612522801E-2</v>
      </c>
      <c r="IQ18">
        <v>2.0118821350899735E-2</v>
      </c>
      <c r="IR18">
        <v>8.1595817024071836E-3</v>
      </c>
      <c r="IS18">
        <v>0</v>
      </c>
      <c r="IT18">
        <v>2.9931380000000002E-3</v>
      </c>
      <c r="IU18">
        <v>0</v>
      </c>
      <c r="IV18">
        <v>3.4898289999999998E-3</v>
      </c>
      <c r="IW18">
        <v>1.1917300999999998E-2</v>
      </c>
    </row>
    <row r="19" spans="1:257">
      <c r="A19" s="1">
        <v>45782</v>
      </c>
      <c r="B19">
        <v>0</v>
      </c>
      <c r="C19">
        <v>0</v>
      </c>
      <c r="D19">
        <v>7.315213000000001E-3</v>
      </c>
      <c r="E19">
        <v>3.5567010000000002E-3</v>
      </c>
      <c r="F19">
        <v>0</v>
      </c>
      <c r="G19">
        <v>1.0513208E-2</v>
      </c>
      <c r="H19">
        <v>0</v>
      </c>
      <c r="I19">
        <v>0</v>
      </c>
      <c r="J19">
        <v>2.9645449999999994E-3</v>
      </c>
      <c r="K19">
        <v>5.7432789999999987E-3</v>
      </c>
      <c r="L19">
        <v>0</v>
      </c>
      <c r="M19">
        <v>0</v>
      </c>
      <c r="N19">
        <v>2.876553E-3</v>
      </c>
      <c r="O19">
        <v>8.0395779999999986E-3</v>
      </c>
      <c r="P19">
        <v>0</v>
      </c>
      <c r="Q19">
        <v>0</v>
      </c>
      <c r="R19">
        <v>8.9372380000000001E-3</v>
      </c>
      <c r="S19">
        <v>0</v>
      </c>
      <c r="T19">
        <v>0</v>
      </c>
      <c r="U19">
        <v>0</v>
      </c>
      <c r="V19">
        <v>4.0535090000000003E-3</v>
      </c>
      <c r="W19">
        <v>3.3846000000000002E-3</v>
      </c>
      <c r="X19">
        <v>6.6396240000000002E-3</v>
      </c>
      <c r="Y19">
        <v>9.7198499999999986E-4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8.8346439999999991E-3</v>
      </c>
      <c r="AF19">
        <v>0</v>
      </c>
      <c r="AG19">
        <v>0</v>
      </c>
      <c r="AH19">
        <v>0</v>
      </c>
      <c r="AI19">
        <v>5.1802480000000001E-3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6.4666979999999999E-3</v>
      </c>
      <c r="AQ19">
        <v>9.7000260000000005E-3</v>
      </c>
      <c r="AR19">
        <v>0</v>
      </c>
      <c r="AS19">
        <v>0</v>
      </c>
      <c r="AT19">
        <v>7.9445929999999998E-3</v>
      </c>
      <c r="AU19">
        <v>9.138989999999997E-4</v>
      </c>
      <c r="AV19">
        <v>0</v>
      </c>
      <c r="AW19">
        <v>0</v>
      </c>
      <c r="AX19">
        <v>6.8638869999999991E-3</v>
      </c>
      <c r="AY19">
        <v>1.029219E-2</v>
      </c>
      <c r="AZ19">
        <v>8.0615740000000019E-3</v>
      </c>
      <c r="BA19">
        <v>0</v>
      </c>
      <c r="BB19">
        <v>0</v>
      </c>
      <c r="BC19">
        <v>2.8263979999999995E-3</v>
      </c>
      <c r="BD19">
        <v>0</v>
      </c>
      <c r="BE19">
        <v>0</v>
      </c>
      <c r="BF19">
        <v>2.5732629999999997E-3</v>
      </c>
      <c r="BG19">
        <v>9.4513779999999999E-3</v>
      </c>
      <c r="BH19">
        <v>0</v>
      </c>
      <c r="BI19">
        <v>0</v>
      </c>
      <c r="BJ19">
        <v>0</v>
      </c>
      <c r="BK19">
        <v>2.3732399999999969E-4</v>
      </c>
      <c r="BL19">
        <v>0</v>
      </c>
      <c r="BM19">
        <v>0</v>
      </c>
      <c r="BN19">
        <v>4.7364929999999996E-3</v>
      </c>
      <c r="BO19">
        <v>0</v>
      </c>
      <c r="BP19">
        <v>0</v>
      </c>
      <c r="BQ19">
        <v>9.5831000000000006E-3</v>
      </c>
      <c r="BR19">
        <v>0</v>
      </c>
      <c r="BS19">
        <v>0</v>
      </c>
      <c r="BT19">
        <v>3.163049999999998E-4</v>
      </c>
      <c r="BU19">
        <v>4.4583099999999983E-4</v>
      </c>
      <c r="BV19">
        <v>6.2391229999999992E-3</v>
      </c>
      <c r="BW19">
        <v>8.0105999999999927E-5</v>
      </c>
      <c r="BX19">
        <v>0</v>
      </c>
      <c r="BY19">
        <v>7.3088799999999985E-4</v>
      </c>
      <c r="BZ19">
        <v>1.6690399999999997E-3</v>
      </c>
      <c r="CA19">
        <v>0</v>
      </c>
      <c r="CB19">
        <v>0</v>
      </c>
      <c r="CC19">
        <v>0</v>
      </c>
      <c r="CD19">
        <v>1.8314248999999998E-2</v>
      </c>
      <c r="CE19">
        <v>1.0139631432702909E-3</v>
      </c>
      <c r="CF19">
        <v>7.9435150000000017E-3</v>
      </c>
      <c r="CG19">
        <v>0</v>
      </c>
      <c r="CH19">
        <v>3.2524769999999997E-3</v>
      </c>
      <c r="CI19">
        <v>5.6165299999999963E-4</v>
      </c>
      <c r="CJ19">
        <v>4.1248250000000004E-3</v>
      </c>
      <c r="CK19">
        <v>0</v>
      </c>
      <c r="CL19">
        <v>0</v>
      </c>
      <c r="CM19">
        <v>0</v>
      </c>
      <c r="CN19">
        <v>8.5274860000000008E-3</v>
      </c>
      <c r="CO19">
        <v>0</v>
      </c>
      <c r="CP19">
        <v>0</v>
      </c>
      <c r="CQ19">
        <v>0</v>
      </c>
      <c r="CR19">
        <v>8.8259190000000015E-3</v>
      </c>
      <c r="CS19">
        <v>0</v>
      </c>
      <c r="CT19">
        <v>0</v>
      </c>
      <c r="CU19">
        <v>1.3528848999999999E-2</v>
      </c>
      <c r="CV19">
        <v>0</v>
      </c>
      <c r="CW19">
        <v>0</v>
      </c>
      <c r="CX19">
        <v>0</v>
      </c>
      <c r="CY19">
        <v>8.0895360000000013E-3</v>
      </c>
      <c r="CZ19">
        <v>0</v>
      </c>
      <c r="DA19">
        <v>2.0778062E-2</v>
      </c>
      <c r="DB19">
        <v>6.0128422570516673E-3</v>
      </c>
      <c r="DC19">
        <v>0</v>
      </c>
      <c r="DD19">
        <v>1.458303E-2</v>
      </c>
      <c r="DE19">
        <v>2.4788158966159287E-3</v>
      </c>
      <c r="DF19">
        <v>1.3868697999999999E-2</v>
      </c>
      <c r="DG19">
        <v>3.3514274780849923E-4</v>
      </c>
      <c r="DH19">
        <v>7.4577350000000001E-3</v>
      </c>
      <c r="DI19">
        <v>0</v>
      </c>
      <c r="DJ19">
        <v>1.9751269999999997E-3</v>
      </c>
      <c r="DK19">
        <v>0</v>
      </c>
      <c r="DL19">
        <v>9.2188209999999986E-3</v>
      </c>
      <c r="DM19">
        <v>0</v>
      </c>
      <c r="DN19">
        <v>0</v>
      </c>
      <c r="DO19">
        <v>0</v>
      </c>
      <c r="DP19">
        <v>0</v>
      </c>
      <c r="DQ19">
        <v>7.8285020000000011E-3</v>
      </c>
      <c r="DR19">
        <v>0</v>
      </c>
      <c r="DS19">
        <v>2.2081229999999998E-3</v>
      </c>
      <c r="DT19">
        <v>8.4004760000000005E-3</v>
      </c>
      <c r="DU19">
        <v>5.230752E-3</v>
      </c>
      <c r="DV19">
        <v>3.1431609999999998E-3</v>
      </c>
      <c r="DW19">
        <v>0</v>
      </c>
      <c r="DX19">
        <v>0</v>
      </c>
      <c r="DY19">
        <v>0</v>
      </c>
      <c r="DZ19">
        <v>1.4712302999999999E-2</v>
      </c>
      <c r="EA19">
        <v>0</v>
      </c>
      <c r="EB19">
        <v>5.44723E-4</v>
      </c>
      <c r="EC19">
        <v>2.4662899999999995E-4</v>
      </c>
      <c r="ED19">
        <v>0</v>
      </c>
      <c r="EE19">
        <v>1.7741259999999996E-3</v>
      </c>
      <c r="EF19">
        <v>0</v>
      </c>
      <c r="EG19">
        <v>1.972002E-3</v>
      </c>
      <c r="EH19">
        <v>0</v>
      </c>
      <c r="EI19">
        <v>0</v>
      </c>
      <c r="EJ19">
        <v>0</v>
      </c>
      <c r="EK19">
        <v>6.705698999999999E-3</v>
      </c>
      <c r="EL19">
        <v>0</v>
      </c>
      <c r="EM19">
        <v>7.4247979999999998E-3</v>
      </c>
      <c r="EN19">
        <v>4.8488620000000007E-3</v>
      </c>
      <c r="EO19">
        <v>0</v>
      </c>
      <c r="EP19">
        <v>3.7872980000000001E-3</v>
      </c>
      <c r="EQ19">
        <v>5.4431169999999991E-3</v>
      </c>
      <c r="ER19">
        <v>0</v>
      </c>
      <c r="ES19">
        <v>2.4145960000000002E-3</v>
      </c>
      <c r="ET19">
        <v>0</v>
      </c>
      <c r="EU19">
        <v>1.7070029999999999E-3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3.8689400000000004E-4</v>
      </c>
      <c r="FB19">
        <v>0</v>
      </c>
      <c r="FC19">
        <v>0</v>
      </c>
      <c r="FD19">
        <v>0</v>
      </c>
      <c r="FE19">
        <v>1.8279599999999996E-3</v>
      </c>
      <c r="FF19">
        <v>0</v>
      </c>
      <c r="FG19">
        <v>1.0001095000000002E-2</v>
      </c>
      <c r="FH19">
        <v>2.3031377999999998E-2</v>
      </c>
      <c r="FI19">
        <v>9.7494008792191732E-3</v>
      </c>
      <c r="FJ19">
        <v>1.4922829999999996E-3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1.6532640000000002E-3</v>
      </c>
      <c r="FQ19">
        <v>1.6990350000000002E-3</v>
      </c>
      <c r="FR19">
        <v>0</v>
      </c>
      <c r="FS19">
        <v>3.0759119999999997E-3</v>
      </c>
      <c r="FT19">
        <v>1.2034089999999999E-3</v>
      </c>
      <c r="FU19">
        <v>1.0770402000000002E-2</v>
      </c>
      <c r="FV19">
        <v>0</v>
      </c>
      <c r="FW19">
        <v>3.7868680000000001E-3</v>
      </c>
      <c r="FX19">
        <v>0</v>
      </c>
      <c r="FY19">
        <v>2.3090399999999966E-4</v>
      </c>
      <c r="FZ19">
        <v>0</v>
      </c>
      <c r="GA19">
        <v>0</v>
      </c>
      <c r="GB19">
        <v>5.9012359999999989E-3</v>
      </c>
      <c r="GC19">
        <v>0</v>
      </c>
      <c r="GD19">
        <v>0</v>
      </c>
      <c r="GE19">
        <v>1.5348039999999999E-3</v>
      </c>
      <c r="GF19">
        <v>0</v>
      </c>
      <c r="GG19">
        <v>0</v>
      </c>
      <c r="GH19">
        <v>0</v>
      </c>
      <c r="GI19">
        <v>8.6045740000000003E-3</v>
      </c>
      <c r="GJ19">
        <v>0</v>
      </c>
      <c r="GK19">
        <v>0</v>
      </c>
      <c r="GL19">
        <v>1.6048242000000001E-2</v>
      </c>
      <c r="GM19">
        <v>0</v>
      </c>
      <c r="GN19">
        <v>7.7265089999999995E-3</v>
      </c>
      <c r="GO19">
        <v>3.4017099999999979E-4</v>
      </c>
      <c r="GP19">
        <v>6.9533189999999995E-3</v>
      </c>
      <c r="GQ19">
        <v>0</v>
      </c>
      <c r="GR19">
        <v>3.0108639999999998E-3</v>
      </c>
      <c r="GS19">
        <v>0</v>
      </c>
      <c r="GT19">
        <v>0</v>
      </c>
      <c r="GU19">
        <v>4.9603319999999996E-3</v>
      </c>
      <c r="GV19">
        <v>1.6441229999999995E-3</v>
      </c>
      <c r="GW19">
        <v>1.379749E-3</v>
      </c>
      <c r="GX19">
        <v>0</v>
      </c>
      <c r="GY19">
        <v>4.4479910000000001E-3</v>
      </c>
      <c r="GZ19">
        <v>0</v>
      </c>
      <c r="HA19">
        <v>0</v>
      </c>
      <c r="HB19">
        <v>8.1617419999999996E-3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1.3589594999999999E-2</v>
      </c>
      <c r="HI19">
        <v>0</v>
      </c>
      <c r="HJ19">
        <v>0</v>
      </c>
      <c r="HK19">
        <v>8.8947280000000011E-3</v>
      </c>
      <c r="HL19">
        <v>0</v>
      </c>
      <c r="HM19">
        <v>3.2560679999999995E-3</v>
      </c>
      <c r="HN19">
        <v>0</v>
      </c>
      <c r="HO19">
        <v>0</v>
      </c>
      <c r="HP19">
        <v>2.6223199999999996E-3</v>
      </c>
      <c r="HQ19">
        <v>0</v>
      </c>
      <c r="HR19">
        <v>1.9001318999999999E-2</v>
      </c>
      <c r="HS19">
        <v>6.9869258783978238E-3</v>
      </c>
      <c r="HT19">
        <v>0</v>
      </c>
      <c r="HU19">
        <v>8.5339460000000006E-3</v>
      </c>
      <c r="HV19">
        <v>0</v>
      </c>
      <c r="HW19">
        <v>0</v>
      </c>
      <c r="HX19">
        <v>1.5381449999999998E-2</v>
      </c>
      <c r="HY19">
        <v>5.7560440077201601E-4</v>
      </c>
      <c r="HZ19">
        <v>0</v>
      </c>
      <c r="IA19">
        <v>0</v>
      </c>
      <c r="IB19">
        <v>0</v>
      </c>
      <c r="IC19">
        <v>3.2739719999999996E-3</v>
      </c>
      <c r="ID19">
        <v>1.5166849999999998E-3</v>
      </c>
      <c r="IE19">
        <v>4.4636450000000005E-3</v>
      </c>
      <c r="IF19">
        <v>0</v>
      </c>
      <c r="IG19">
        <v>0</v>
      </c>
      <c r="IH19">
        <v>0</v>
      </c>
      <c r="II19">
        <v>0</v>
      </c>
      <c r="IJ19">
        <v>9.2889325999999994E-2</v>
      </c>
      <c r="IK19">
        <v>0</v>
      </c>
      <c r="IL19">
        <v>1.5827544999999998E-2</v>
      </c>
      <c r="IM19">
        <v>0</v>
      </c>
      <c r="IN19">
        <v>2.2852654999999999E-2</v>
      </c>
      <c r="IO19">
        <v>1.8901817140017638E-2</v>
      </c>
      <c r="IP19">
        <v>1.8833363309303651E-2</v>
      </c>
      <c r="IQ19">
        <v>7.5074132949371607E-3</v>
      </c>
      <c r="IR19">
        <v>0</v>
      </c>
      <c r="IS19">
        <v>3.5378610000000002E-3</v>
      </c>
      <c r="IT19">
        <v>0</v>
      </c>
      <c r="IU19">
        <v>4.0345520000000003E-3</v>
      </c>
      <c r="IV19">
        <v>1.2462023999999999E-2</v>
      </c>
      <c r="IW19">
        <v>0</v>
      </c>
    </row>
    <row r="20" spans="1:257">
      <c r="A20" s="1">
        <v>45783</v>
      </c>
      <c r="B20">
        <v>0</v>
      </c>
      <c r="C20">
        <v>5.487253000000001E-3</v>
      </c>
      <c r="D20">
        <v>4.9953615867227383E-3</v>
      </c>
      <c r="E20">
        <v>0</v>
      </c>
      <c r="F20">
        <v>9.0082245565282042E-3</v>
      </c>
      <c r="G20">
        <v>1.5349559210013364E-3</v>
      </c>
      <c r="H20">
        <v>0</v>
      </c>
      <c r="I20">
        <v>2.10327550615492E-3</v>
      </c>
      <c r="J20">
        <v>6.2915404750933561E-3</v>
      </c>
      <c r="K20">
        <v>0</v>
      </c>
      <c r="L20">
        <v>0</v>
      </c>
      <c r="M20">
        <v>1.0485930000000004E-3</v>
      </c>
      <c r="N20">
        <v>8.5698312063331346E-3</v>
      </c>
      <c r="O20">
        <v>0</v>
      </c>
      <c r="P20">
        <v>0</v>
      </c>
      <c r="Q20">
        <v>8.185648219869477E-3</v>
      </c>
      <c r="R20">
        <v>0</v>
      </c>
      <c r="S20">
        <v>0</v>
      </c>
      <c r="T20">
        <v>0</v>
      </c>
      <c r="U20">
        <v>2.2255490000000003E-3</v>
      </c>
      <c r="V20">
        <v>4.1557266944565394E-3</v>
      </c>
      <c r="W20">
        <v>7.2738531009465552E-3</v>
      </c>
      <c r="X20">
        <v>2.2723808776190825E-3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7.0066839999999991E-3</v>
      </c>
      <c r="AE20">
        <v>0</v>
      </c>
      <c r="AF20">
        <v>0</v>
      </c>
      <c r="AG20">
        <v>0</v>
      </c>
      <c r="AH20">
        <v>3.3522880000000001E-3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4.6387380000000008E-3</v>
      </c>
      <c r="AP20">
        <v>1.096503118433299E-2</v>
      </c>
      <c r="AQ20">
        <v>0</v>
      </c>
      <c r="AR20">
        <v>0</v>
      </c>
      <c r="AS20">
        <v>6.4860751140711683E-3</v>
      </c>
      <c r="AT20">
        <v>2.4813672532413731E-3</v>
      </c>
      <c r="AU20">
        <v>0</v>
      </c>
      <c r="AV20">
        <v>0</v>
      </c>
      <c r="AW20">
        <v>5.638882076397211E-3</v>
      </c>
      <c r="AX20">
        <v>1.1638483099832161E-2</v>
      </c>
      <c r="AY20">
        <v>1.0109496814072905E-2</v>
      </c>
      <c r="AZ20">
        <v>6.7028935343047468E-4</v>
      </c>
      <c r="BA20">
        <v>0</v>
      </c>
      <c r="BB20">
        <v>2.3032889422571301E-3</v>
      </c>
      <c r="BC20">
        <v>0</v>
      </c>
      <c r="BD20">
        <v>0</v>
      </c>
      <c r="BE20">
        <v>2.001963430707012E-3</v>
      </c>
      <c r="BF20">
        <v>9.919560474536071E-3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2.9085330000000005E-3</v>
      </c>
      <c r="BN20">
        <v>0</v>
      </c>
      <c r="BO20">
        <v>0</v>
      </c>
      <c r="BP20">
        <v>9.3687471491836361E-3</v>
      </c>
      <c r="BQ20">
        <v>0</v>
      </c>
      <c r="BR20">
        <v>0</v>
      </c>
      <c r="BS20">
        <v>0</v>
      </c>
      <c r="BT20">
        <v>4.5210891225165302E-4</v>
      </c>
      <c r="BU20">
        <v>6.271909447339347E-3</v>
      </c>
      <c r="BV20">
        <v>1.2985361347477168E-3</v>
      </c>
      <c r="BW20">
        <v>0</v>
      </c>
      <c r="BX20">
        <v>1.2836641669149943E-4</v>
      </c>
      <c r="BY20">
        <v>1.7601656494029695E-3</v>
      </c>
      <c r="BZ20">
        <v>0</v>
      </c>
      <c r="CA20">
        <v>0</v>
      </c>
      <c r="CB20">
        <v>0</v>
      </c>
      <c r="CC20">
        <v>1.6956581880673303E-2</v>
      </c>
      <c r="CD20">
        <v>2.1662235494391687E-3</v>
      </c>
      <c r="CE20">
        <v>7.5732665607141812E-3</v>
      </c>
      <c r="CF20">
        <v>0</v>
      </c>
      <c r="CG20">
        <v>1.4245170000000001E-3</v>
      </c>
      <c r="CH20">
        <v>1.1688420689731178E-3</v>
      </c>
      <c r="CI20">
        <v>4.1813153488797859E-3</v>
      </c>
      <c r="CJ20">
        <v>0</v>
      </c>
      <c r="CK20">
        <v>0</v>
      </c>
      <c r="CL20">
        <v>0</v>
      </c>
      <c r="CM20">
        <v>6.6995260000000008E-3</v>
      </c>
      <c r="CN20">
        <v>0</v>
      </c>
      <c r="CO20">
        <v>0</v>
      </c>
      <c r="CP20">
        <v>0</v>
      </c>
      <c r="CQ20">
        <v>7.2515257880261955E-3</v>
      </c>
      <c r="CR20">
        <v>2.9659869002392615E-4</v>
      </c>
      <c r="CS20">
        <v>0</v>
      </c>
      <c r="CT20">
        <v>1.1991795235007336E-2</v>
      </c>
      <c r="CU20">
        <v>0</v>
      </c>
      <c r="CV20">
        <v>0</v>
      </c>
      <c r="CW20">
        <v>0</v>
      </c>
      <c r="CX20">
        <v>6.2615760000000013E-3</v>
      </c>
      <c r="CY20">
        <v>0</v>
      </c>
      <c r="CZ20">
        <v>1.8950102E-2</v>
      </c>
      <c r="DA20">
        <v>6.6010676470722035E-3</v>
      </c>
      <c r="DB20">
        <v>0</v>
      </c>
      <c r="DC20">
        <v>1.4069922504117897E-2</v>
      </c>
      <c r="DD20">
        <v>4.4852556455019666E-3</v>
      </c>
      <c r="DE20">
        <v>1.4129339843277449E-2</v>
      </c>
      <c r="DF20">
        <v>2.5051128706130433E-3</v>
      </c>
      <c r="DG20">
        <v>7.3430444666461852E-3</v>
      </c>
      <c r="DH20">
        <v>0</v>
      </c>
      <c r="DI20">
        <v>1.0470571274462191E-3</v>
      </c>
      <c r="DJ20">
        <v>0</v>
      </c>
      <c r="DK20">
        <v>7.3908609999999986E-3</v>
      </c>
      <c r="DL20">
        <v>0</v>
      </c>
      <c r="DM20">
        <v>0</v>
      </c>
      <c r="DN20">
        <v>0</v>
      </c>
      <c r="DO20">
        <v>0</v>
      </c>
      <c r="DP20">
        <v>7.2985279815364146E-3</v>
      </c>
      <c r="DQ20">
        <v>0</v>
      </c>
      <c r="DR20">
        <v>3.801630000000002E-4</v>
      </c>
      <c r="DS20">
        <v>8.7939296440161709E-3</v>
      </c>
      <c r="DT20">
        <v>6.8915203667427793E-3</v>
      </c>
      <c r="DU20">
        <v>4.1552199194325439E-3</v>
      </c>
      <c r="DV20">
        <v>0</v>
      </c>
      <c r="DW20">
        <v>0</v>
      </c>
      <c r="DX20">
        <v>0</v>
      </c>
      <c r="DY20">
        <v>1.3597605271610299E-2</v>
      </c>
      <c r="DZ20">
        <v>0</v>
      </c>
      <c r="EA20">
        <v>0</v>
      </c>
      <c r="EB20">
        <v>2.9965448855031837E-4</v>
      </c>
      <c r="EC20">
        <v>0</v>
      </c>
      <c r="ED20">
        <v>8.7129168963082397E-4</v>
      </c>
      <c r="EE20">
        <v>0</v>
      </c>
      <c r="EF20">
        <v>1.1936063166743576E-3</v>
      </c>
      <c r="EG20">
        <v>0</v>
      </c>
      <c r="EH20">
        <v>0</v>
      </c>
      <c r="EI20">
        <v>0</v>
      </c>
      <c r="EJ20">
        <v>5.8396693651978551E-3</v>
      </c>
      <c r="EK20">
        <v>0</v>
      </c>
      <c r="EL20">
        <v>5.5968379999999998E-3</v>
      </c>
      <c r="EM20">
        <v>6.3099500361736977E-3</v>
      </c>
      <c r="EN20">
        <v>0</v>
      </c>
      <c r="EO20">
        <v>2.8417159497337616E-3</v>
      </c>
      <c r="EP20">
        <v>6.1597614774944612E-3</v>
      </c>
      <c r="EQ20">
        <v>0</v>
      </c>
      <c r="ER20">
        <v>5.8663600000000062E-4</v>
      </c>
      <c r="ES20">
        <v>0</v>
      </c>
      <c r="ET20">
        <v>1.150058963072647E-3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8.9036646783272454E-3</v>
      </c>
      <c r="FG20">
        <v>2.5019725886866379E-2</v>
      </c>
      <c r="FH20">
        <v>9.8217798448368386E-3</v>
      </c>
      <c r="FI20">
        <v>2.4912290705825933E-3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1.9789322980298617E-3</v>
      </c>
      <c r="FQ20">
        <v>0</v>
      </c>
      <c r="FR20">
        <v>2.5584896580872858E-3</v>
      </c>
      <c r="FS20">
        <v>1.7744626251413108E-3</v>
      </c>
      <c r="FT20">
        <v>1.0958232863091128E-2</v>
      </c>
      <c r="FU20">
        <v>3.326917365699812E-4</v>
      </c>
      <c r="FV20">
        <v>3.3573458901175186E-3</v>
      </c>
      <c r="FW20">
        <v>0</v>
      </c>
      <c r="FX20">
        <v>0</v>
      </c>
      <c r="FY20">
        <v>0</v>
      </c>
      <c r="FZ20">
        <v>0</v>
      </c>
      <c r="GA20">
        <v>4.7727387950931687E-3</v>
      </c>
      <c r="GB20">
        <v>0</v>
      </c>
      <c r="GC20">
        <v>0</v>
      </c>
      <c r="GD20">
        <v>1.0074726282584608E-3</v>
      </c>
      <c r="GE20">
        <v>0</v>
      </c>
      <c r="GF20">
        <v>0</v>
      </c>
      <c r="GG20">
        <v>0</v>
      </c>
      <c r="GH20">
        <v>7.9056071186925578E-3</v>
      </c>
      <c r="GI20">
        <v>0</v>
      </c>
      <c r="GJ20">
        <v>0</v>
      </c>
      <c r="GK20">
        <v>1.5760922628899828E-2</v>
      </c>
      <c r="GL20">
        <v>0</v>
      </c>
      <c r="GM20">
        <v>6.7722154763265466E-3</v>
      </c>
      <c r="GN20">
        <v>1.8630066129524375E-3</v>
      </c>
      <c r="GO20">
        <v>6.9644812806286798E-3</v>
      </c>
      <c r="GP20">
        <v>0</v>
      </c>
      <c r="GQ20">
        <v>1.5313756250859797E-3</v>
      </c>
      <c r="GR20">
        <v>0</v>
      </c>
      <c r="GS20">
        <v>0</v>
      </c>
      <c r="GT20">
        <v>3.1323720000000005E-3</v>
      </c>
      <c r="GU20">
        <v>2.6008382968516399E-3</v>
      </c>
      <c r="GV20">
        <v>1.6577755190415764E-3</v>
      </c>
      <c r="GW20">
        <v>0</v>
      </c>
      <c r="GX20">
        <v>2.6200310000000001E-3</v>
      </c>
      <c r="GY20">
        <v>0</v>
      </c>
      <c r="GZ20">
        <v>0</v>
      </c>
      <c r="HA20">
        <v>7.0823659951426404E-3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1.1761634999999999E-2</v>
      </c>
      <c r="HH20">
        <v>0</v>
      </c>
      <c r="HI20">
        <v>0</v>
      </c>
      <c r="HJ20">
        <v>7.066768000000001E-3</v>
      </c>
      <c r="HK20">
        <v>0</v>
      </c>
      <c r="HL20">
        <v>1.428108E-3</v>
      </c>
      <c r="HM20">
        <v>0</v>
      </c>
      <c r="HN20">
        <v>0</v>
      </c>
      <c r="HO20">
        <v>7.9436000000000003E-4</v>
      </c>
      <c r="HP20">
        <v>0</v>
      </c>
      <c r="HQ20">
        <v>1.7173358999999999E-2</v>
      </c>
      <c r="HR20">
        <v>7.9818969373049407E-3</v>
      </c>
      <c r="HS20">
        <v>0</v>
      </c>
      <c r="HT20">
        <v>6.7059860000000006E-3</v>
      </c>
      <c r="HU20">
        <v>0</v>
      </c>
      <c r="HV20">
        <v>0</v>
      </c>
      <c r="HW20">
        <v>1.5028307082934926E-2</v>
      </c>
      <c r="HX20">
        <v>2.3992637042292986E-3</v>
      </c>
      <c r="HY20">
        <v>0</v>
      </c>
      <c r="HZ20">
        <v>0</v>
      </c>
      <c r="IA20">
        <v>0</v>
      </c>
      <c r="IB20">
        <v>1.446012E-3</v>
      </c>
      <c r="IC20">
        <v>2.1282731931776019E-3</v>
      </c>
      <c r="ID20">
        <v>4.7155903099059156E-3</v>
      </c>
      <c r="IE20">
        <v>0</v>
      </c>
      <c r="IF20">
        <v>0</v>
      </c>
      <c r="IG20">
        <v>0</v>
      </c>
      <c r="IH20">
        <v>0</v>
      </c>
      <c r="II20">
        <v>9.1061366000000005E-2</v>
      </c>
      <c r="IJ20">
        <v>0</v>
      </c>
      <c r="IK20">
        <v>1.3999584999999998E-2</v>
      </c>
      <c r="IL20">
        <v>0</v>
      </c>
      <c r="IM20">
        <v>2.1024694999999999E-2</v>
      </c>
      <c r="IN20">
        <v>1.9015110748991385E-2</v>
      </c>
      <c r="IO20">
        <v>2.0882484794376942E-2</v>
      </c>
      <c r="IP20">
        <v>8.7328584493549452E-3</v>
      </c>
      <c r="IQ20">
        <v>0</v>
      </c>
      <c r="IR20">
        <v>3.1470720582353236E-3</v>
      </c>
      <c r="IS20">
        <v>0</v>
      </c>
      <c r="IT20">
        <v>3.8155292624147165E-3</v>
      </c>
      <c r="IU20">
        <v>1.322927099231444E-2</v>
      </c>
      <c r="IV20">
        <v>0</v>
      </c>
      <c r="IW20">
        <v>0</v>
      </c>
    </row>
    <row r="21" spans="1:257">
      <c r="A21" s="1">
        <v>45784</v>
      </c>
      <c r="B21">
        <v>5.1070900000000008E-3</v>
      </c>
      <c r="C21">
        <v>5.0914745546319605E-3</v>
      </c>
      <c r="D21">
        <v>0</v>
      </c>
      <c r="E21">
        <v>8.9312708564303379E-3</v>
      </c>
      <c r="F21">
        <v>1.6695488564500767E-3</v>
      </c>
      <c r="G21">
        <v>0</v>
      </c>
      <c r="H21">
        <v>2.0641678999695082E-3</v>
      </c>
      <c r="I21">
        <v>6.3353039041774018E-3</v>
      </c>
      <c r="J21">
        <v>0</v>
      </c>
      <c r="K21">
        <v>0</v>
      </c>
      <c r="L21">
        <v>6.6843000000000024E-4</v>
      </c>
      <c r="M21">
        <v>8.6125358691265079E-3</v>
      </c>
      <c r="N21">
        <v>0</v>
      </c>
      <c r="O21">
        <v>0</v>
      </c>
      <c r="P21">
        <v>8.1529890505214822E-3</v>
      </c>
      <c r="Q21">
        <v>0</v>
      </c>
      <c r="R21">
        <v>0</v>
      </c>
      <c r="S21">
        <v>0</v>
      </c>
      <c r="T21">
        <v>2.1076515589587876E-3</v>
      </c>
      <c r="U21">
        <v>4.2125931144369761E-3</v>
      </c>
      <c r="V21">
        <v>7.3226708539944636E-3</v>
      </c>
      <c r="W21">
        <v>2.3603648013021399E-3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6.6265209999999989E-3</v>
      </c>
      <c r="AD21">
        <v>0</v>
      </c>
      <c r="AE21">
        <v>0</v>
      </c>
      <c r="AF21">
        <v>0</v>
      </c>
      <c r="AG21">
        <v>2.9721249999999999E-3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4.2585750000000006E-3</v>
      </c>
      <c r="AO21">
        <v>1.1050934370908346E-2</v>
      </c>
      <c r="AP21">
        <v>0</v>
      </c>
      <c r="AQ21">
        <v>0</v>
      </c>
      <c r="AR21">
        <v>6.4118532793546335E-3</v>
      </c>
      <c r="AS21">
        <v>2.5850532542447758E-3</v>
      </c>
      <c r="AT21">
        <v>0</v>
      </c>
      <c r="AU21">
        <v>0</v>
      </c>
      <c r="AV21">
        <v>5.5783892489627016E-3</v>
      </c>
      <c r="AW21">
        <v>1.1729165474563553E-2</v>
      </c>
      <c r="AX21">
        <v>1.0241430344029879E-2</v>
      </c>
      <c r="AY21">
        <v>7.7538293170736862E-4</v>
      </c>
      <c r="AZ21">
        <v>0</v>
      </c>
      <c r="BA21">
        <v>2.2840629179911752E-3</v>
      </c>
      <c r="BB21">
        <v>0</v>
      </c>
      <c r="BC21">
        <v>0</v>
      </c>
      <c r="BD21">
        <v>1.9799041252501299E-3</v>
      </c>
      <c r="BE21">
        <v>9.9586157916128123E-3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2.5960749629699454E-3</v>
      </c>
      <c r="BM21">
        <v>0</v>
      </c>
      <c r="BN21">
        <v>0</v>
      </c>
      <c r="BO21">
        <v>9.3676739339568042E-3</v>
      </c>
      <c r="BP21">
        <v>0</v>
      </c>
      <c r="BQ21">
        <v>0</v>
      </c>
      <c r="BR21">
        <v>0</v>
      </c>
      <c r="BS21">
        <v>4.6400731676972742E-4</v>
      </c>
      <c r="BT21">
        <v>6.2853663772070613E-3</v>
      </c>
      <c r="BU21">
        <v>1.3817010185387339E-3</v>
      </c>
      <c r="BV21">
        <v>0</v>
      </c>
      <c r="BW21">
        <v>1.0447146470986442E-4</v>
      </c>
      <c r="BX21">
        <v>1.7770525358862862E-3</v>
      </c>
      <c r="BY21">
        <v>0</v>
      </c>
      <c r="BZ21">
        <v>0</v>
      </c>
      <c r="CA21">
        <v>0</v>
      </c>
      <c r="CB21">
        <v>1.6888289399493665E-2</v>
      </c>
      <c r="CC21">
        <v>2.3946827368534224E-3</v>
      </c>
      <c r="CD21">
        <v>7.5630277229539657E-3</v>
      </c>
      <c r="CE21">
        <v>0</v>
      </c>
      <c r="CF21">
        <v>1.0443539999999999E-3</v>
      </c>
      <c r="CG21">
        <v>1.2160700481936046E-3</v>
      </c>
      <c r="CH21">
        <v>4.1961659103198958E-3</v>
      </c>
      <c r="CI21">
        <v>0</v>
      </c>
      <c r="CJ21">
        <v>0</v>
      </c>
      <c r="CK21">
        <v>0</v>
      </c>
      <c r="CL21">
        <v>6.439187241297304E-3</v>
      </c>
      <c r="CM21">
        <v>0</v>
      </c>
      <c r="CN21">
        <v>0</v>
      </c>
      <c r="CO21">
        <v>0</v>
      </c>
      <c r="CP21">
        <v>7.1704912557222032E-3</v>
      </c>
      <c r="CQ21">
        <v>4.1088927166980384E-4</v>
      </c>
      <c r="CR21">
        <v>0</v>
      </c>
      <c r="CS21">
        <v>1.1912956013552065E-2</v>
      </c>
      <c r="CT21">
        <v>0</v>
      </c>
      <c r="CU21">
        <v>0</v>
      </c>
      <c r="CV21">
        <v>0</v>
      </c>
      <c r="CW21">
        <v>5.8814130000000011E-3</v>
      </c>
      <c r="CX21">
        <v>0</v>
      </c>
      <c r="CY21">
        <v>1.8569939000000001E-2</v>
      </c>
      <c r="CZ21">
        <v>6.8591727358288442E-3</v>
      </c>
      <c r="DA21">
        <v>0</v>
      </c>
      <c r="DB21">
        <v>1.4051284505091528E-2</v>
      </c>
      <c r="DC21">
        <v>4.6688188321398491E-3</v>
      </c>
      <c r="DD21">
        <v>1.4156193153195858E-2</v>
      </c>
      <c r="DE21">
        <v>2.6800808367541955E-3</v>
      </c>
      <c r="DF21">
        <v>7.3478307320604189E-3</v>
      </c>
      <c r="DG21">
        <v>0</v>
      </c>
      <c r="DH21">
        <v>1.0040221037992724E-3</v>
      </c>
      <c r="DI21">
        <v>0</v>
      </c>
      <c r="DJ21">
        <v>7.0106979999999984E-3</v>
      </c>
      <c r="DK21">
        <v>0</v>
      </c>
      <c r="DL21">
        <v>0</v>
      </c>
      <c r="DM21">
        <v>0</v>
      </c>
      <c r="DN21">
        <v>0</v>
      </c>
      <c r="DO21">
        <v>7.278898343292089E-3</v>
      </c>
      <c r="DP21">
        <v>0</v>
      </c>
      <c r="DQ21">
        <v>0</v>
      </c>
      <c r="DR21">
        <v>8.8285914034584023E-3</v>
      </c>
      <c r="DS21">
        <v>7.0006917931586098E-3</v>
      </c>
      <c r="DT21">
        <v>4.2262515499358628E-3</v>
      </c>
      <c r="DU21">
        <v>0</v>
      </c>
      <c r="DV21">
        <v>0</v>
      </c>
      <c r="DW21">
        <v>0</v>
      </c>
      <c r="DX21">
        <v>1.3543597772747084E-2</v>
      </c>
      <c r="DY21">
        <v>0</v>
      </c>
      <c r="DZ21">
        <v>0</v>
      </c>
      <c r="EA21">
        <v>3.1430133927466903E-4</v>
      </c>
      <c r="EB21">
        <v>0</v>
      </c>
      <c r="EC21">
        <v>8.297403490032159E-4</v>
      </c>
      <c r="ED21">
        <v>0</v>
      </c>
      <c r="EE21">
        <v>1.1593711387121036E-3</v>
      </c>
      <c r="EF21">
        <v>0</v>
      </c>
      <c r="EG21">
        <v>0</v>
      </c>
      <c r="EH21">
        <v>0</v>
      </c>
      <c r="EI21">
        <v>5.8002818944207224E-3</v>
      </c>
      <c r="EJ21">
        <v>0</v>
      </c>
      <c r="EK21">
        <v>5.2166749999999996E-3</v>
      </c>
      <c r="EL21">
        <v>6.4073815887720192E-3</v>
      </c>
      <c r="EM21">
        <v>0</v>
      </c>
      <c r="EN21">
        <v>2.7976513266464095E-3</v>
      </c>
      <c r="EO21">
        <v>6.2134247059005953E-3</v>
      </c>
      <c r="EP21">
        <v>0</v>
      </c>
      <c r="EQ21">
        <v>2.2462603430259019E-4</v>
      </c>
      <c r="ER21">
        <v>0</v>
      </c>
      <c r="ES21">
        <v>1.1288436673290668E-3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8.8506723879997681E-3</v>
      </c>
      <c r="FF21">
        <v>2.5148156807797722E-2</v>
      </c>
      <c r="FG21">
        <v>1.0106998023681573E-2</v>
      </c>
      <c r="FH21">
        <v>2.5614897528886227E-3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2.0069177004705921E-3</v>
      </c>
      <c r="FP21">
        <v>0</v>
      </c>
      <c r="FQ21">
        <v>2.5395979748457664E-3</v>
      </c>
      <c r="FR21">
        <v>1.8195660808811116E-3</v>
      </c>
      <c r="FS21">
        <v>1.0980805372204168E-2</v>
      </c>
      <c r="FT21">
        <v>4.7037936627914454E-4</v>
      </c>
      <c r="FU21">
        <v>3.3436221552143441E-3</v>
      </c>
      <c r="FV21">
        <v>0</v>
      </c>
      <c r="FW21">
        <v>0</v>
      </c>
      <c r="FX21">
        <v>0</v>
      </c>
      <c r="FY21">
        <v>0</v>
      </c>
      <c r="FZ21">
        <v>4.7179199788979099E-3</v>
      </c>
      <c r="GA21">
        <v>0</v>
      </c>
      <c r="GB21">
        <v>0</v>
      </c>
      <c r="GC21">
        <v>9.879983600446869E-4</v>
      </c>
      <c r="GD21">
        <v>0</v>
      </c>
      <c r="GE21">
        <v>0</v>
      </c>
      <c r="GF21">
        <v>0</v>
      </c>
      <c r="GG21">
        <v>7.8760418253930146E-3</v>
      </c>
      <c r="GH21">
        <v>0</v>
      </c>
      <c r="GI21">
        <v>0</v>
      </c>
      <c r="GJ21">
        <v>1.5755559468145598E-2</v>
      </c>
      <c r="GK21">
        <v>0</v>
      </c>
      <c r="GL21">
        <v>6.7276386766103105E-3</v>
      </c>
      <c r="GM21">
        <v>1.9640685119041209E-3</v>
      </c>
      <c r="GN21">
        <v>6.9766668534835714E-3</v>
      </c>
      <c r="GO21">
        <v>0</v>
      </c>
      <c r="GP21">
        <v>1.4559208652542071E-3</v>
      </c>
      <c r="GQ21">
        <v>0</v>
      </c>
      <c r="GR21">
        <v>0</v>
      </c>
      <c r="GS21">
        <v>2.7705501217017191E-3</v>
      </c>
      <c r="GT21">
        <v>2.6686160908661479E-3</v>
      </c>
      <c r="GU21">
        <v>1.6856509321348319E-3</v>
      </c>
      <c r="GV21">
        <v>0</v>
      </c>
      <c r="GW21">
        <v>2.2398679999999999E-3</v>
      </c>
      <c r="GX21">
        <v>0</v>
      </c>
      <c r="GY21">
        <v>0</v>
      </c>
      <c r="GZ21">
        <v>7.0304351784248563E-3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1.1381472E-2</v>
      </c>
      <c r="HG21">
        <v>0</v>
      </c>
      <c r="HH21">
        <v>0</v>
      </c>
      <c r="HI21">
        <v>6.6866050000000008E-3</v>
      </c>
      <c r="HJ21">
        <v>0</v>
      </c>
      <c r="HK21">
        <v>1.0479449999999998E-3</v>
      </c>
      <c r="HL21">
        <v>0</v>
      </c>
      <c r="HM21">
        <v>0</v>
      </c>
      <c r="HN21">
        <v>4.4136457795601472E-4</v>
      </c>
      <c r="HO21">
        <v>0</v>
      </c>
      <c r="HP21">
        <v>1.6793196E-2</v>
      </c>
      <c r="HQ21">
        <v>8.2186233144106672E-3</v>
      </c>
      <c r="HR21">
        <v>0</v>
      </c>
      <c r="HS21">
        <v>6.3258230000000004E-3</v>
      </c>
      <c r="HT21">
        <v>0</v>
      </c>
      <c r="HU21">
        <v>0</v>
      </c>
      <c r="HV21">
        <v>1.5019073935980018E-2</v>
      </c>
      <c r="HW21">
        <v>2.5924339026614151E-3</v>
      </c>
      <c r="HX21">
        <v>0</v>
      </c>
      <c r="HY21">
        <v>0</v>
      </c>
      <c r="HZ21">
        <v>0</v>
      </c>
      <c r="IA21">
        <v>1.0658489999999998E-3</v>
      </c>
      <c r="IB21">
        <v>2.1757598116086759E-3</v>
      </c>
      <c r="IC21">
        <v>4.7419323215700578E-3</v>
      </c>
      <c r="ID21">
        <v>0</v>
      </c>
      <c r="IE21">
        <v>0</v>
      </c>
      <c r="IF21">
        <v>0</v>
      </c>
      <c r="IG21">
        <v>0</v>
      </c>
      <c r="IH21">
        <v>9.0681203000000002E-2</v>
      </c>
      <c r="II21">
        <v>0</v>
      </c>
      <c r="IJ21">
        <v>1.3619421999999999E-2</v>
      </c>
      <c r="IK21">
        <v>0</v>
      </c>
      <c r="IL21">
        <v>2.0644532E-2</v>
      </c>
      <c r="IM21">
        <v>1.9298178438157881E-2</v>
      </c>
      <c r="IN21">
        <v>2.1063804612245329E-2</v>
      </c>
      <c r="IO21">
        <v>8.9574710177398147E-3</v>
      </c>
      <c r="IP21">
        <v>0</v>
      </c>
      <c r="IQ21">
        <v>3.1356255757032732E-3</v>
      </c>
      <c r="IR21">
        <v>0</v>
      </c>
      <c r="IS21">
        <v>3.8141814889414475E-3</v>
      </c>
      <c r="IT21">
        <v>1.3285909311642859E-2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4.2826249237222919E-3</v>
      </c>
      <c r="C22">
        <v>0</v>
      </c>
      <c r="D22">
        <v>9.8704369999999993E-3</v>
      </c>
      <c r="E22">
        <v>1.0040967727266337E-3</v>
      </c>
      <c r="F22">
        <v>0</v>
      </c>
      <c r="G22">
        <v>2.3217739999999995E-3</v>
      </c>
      <c r="H22">
        <v>5.331371066501743E-3</v>
      </c>
      <c r="I22">
        <v>0</v>
      </c>
      <c r="J22">
        <v>0</v>
      </c>
      <c r="K22">
        <v>2.2337820000000001E-3</v>
      </c>
      <c r="L22">
        <v>7.6046574852658144E-3</v>
      </c>
      <c r="M22">
        <v>0</v>
      </c>
      <c r="N22">
        <v>0</v>
      </c>
      <c r="O22">
        <v>8.2944669999999998E-3</v>
      </c>
      <c r="P22">
        <v>0</v>
      </c>
      <c r="Q22">
        <v>0</v>
      </c>
      <c r="R22">
        <v>0</v>
      </c>
      <c r="S22">
        <v>3.410738E-3</v>
      </c>
      <c r="T22">
        <v>3.2574892357103151E-3</v>
      </c>
      <c r="U22">
        <v>6.337573210458667E-3</v>
      </c>
      <c r="V22">
        <v>1.5212218755292848E-3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8.1918729999999988E-3</v>
      </c>
      <c r="AC22">
        <v>0</v>
      </c>
      <c r="AD22">
        <v>0</v>
      </c>
      <c r="AE22">
        <v>0</v>
      </c>
      <c r="AF22">
        <v>4.5374769999999998E-3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5.8239270000000004E-3</v>
      </c>
      <c r="AN22">
        <v>1.0204037472960824E-2</v>
      </c>
      <c r="AO22">
        <v>0</v>
      </c>
      <c r="AP22">
        <v>0</v>
      </c>
      <c r="AQ22">
        <v>7.3018219999999995E-3</v>
      </c>
      <c r="AR22">
        <v>1.8044249145654141E-3</v>
      </c>
      <c r="AS22">
        <v>0</v>
      </c>
      <c r="AT22">
        <v>0</v>
      </c>
      <c r="AU22">
        <v>6.2211159999999988E-3</v>
      </c>
      <c r="AV22">
        <v>1.090007846323854E-2</v>
      </c>
      <c r="AW22">
        <v>9.5660678511019174E-3</v>
      </c>
      <c r="AX22">
        <v>0</v>
      </c>
      <c r="AY22">
        <v>0</v>
      </c>
      <c r="AZ22">
        <v>2.1836269999999996E-3</v>
      </c>
      <c r="BA22">
        <v>0</v>
      </c>
      <c r="BB22">
        <v>0</v>
      </c>
      <c r="BC22">
        <v>1.9304919999999998E-3</v>
      </c>
      <c r="BD22">
        <v>8.9371379361813021E-3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4.0937220000000002E-3</v>
      </c>
      <c r="BL22">
        <v>0</v>
      </c>
      <c r="BM22">
        <v>0</v>
      </c>
      <c r="BN22">
        <v>8.9403290000000003E-3</v>
      </c>
      <c r="BO22">
        <v>0</v>
      </c>
      <c r="BP22">
        <v>0</v>
      </c>
      <c r="BQ22">
        <v>0</v>
      </c>
      <c r="BR22">
        <v>0</v>
      </c>
      <c r="BS22">
        <v>5.5963519999999998E-3</v>
      </c>
      <c r="BT22">
        <v>5.2459969663154146E-4</v>
      </c>
      <c r="BU22">
        <v>0</v>
      </c>
      <c r="BV22">
        <v>8.811699999999997E-5</v>
      </c>
      <c r="BW22">
        <v>1.0262689999999998E-3</v>
      </c>
      <c r="BX22">
        <v>0</v>
      </c>
      <c r="BY22">
        <v>0</v>
      </c>
      <c r="BZ22">
        <v>0</v>
      </c>
      <c r="CA22">
        <v>1.7671477999999997E-2</v>
      </c>
      <c r="CB22">
        <v>2.0790279933069278E-3</v>
      </c>
      <c r="CC22">
        <v>7.3007440000000014E-3</v>
      </c>
      <c r="CD22">
        <v>0</v>
      </c>
      <c r="CE22">
        <v>2.6097059999999998E-3</v>
      </c>
      <c r="CF22">
        <v>2.2504803200341515E-4</v>
      </c>
      <c r="CG22">
        <v>3.4820540000000001E-3</v>
      </c>
      <c r="CH22">
        <v>0</v>
      </c>
      <c r="CI22">
        <v>0</v>
      </c>
      <c r="CJ22">
        <v>0</v>
      </c>
      <c r="CK22">
        <v>7.8847150000000005E-3</v>
      </c>
      <c r="CL22">
        <v>0</v>
      </c>
      <c r="CM22">
        <v>0</v>
      </c>
      <c r="CN22">
        <v>0</v>
      </c>
      <c r="CO22">
        <v>8.1831480000000012E-3</v>
      </c>
      <c r="CP22">
        <v>0</v>
      </c>
      <c r="CQ22">
        <v>0</v>
      </c>
      <c r="CR22">
        <v>1.2886077999999999E-2</v>
      </c>
      <c r="CS22">
        <v>0</v>
      </c>
      <c r="CT22">
        <v>0</v>
      </c>
      <c r="CU22">
        <v>0</v>
      </c>
      <c r="CV22">
        <v>7.446765000000001E-3</v>
      </c>
      <c r="CW22">
        <v>0</v>
      </c>
      <c r="CX22">
        <v>2.0135291E-2</v>
      </c>
      <c r="CY22">
        <v>6.6539949445369763E-3</v>
      </c>
      <c r="CZ22">
        <v>0</v>
      </c>
      <c r="DA22">
        <v>1.3940259E-2</v>
      </c>
      <c r="DB22">
        <v>4.1858568687213275E-3</v>
      </c>
      <c r="DC22">
        <v>1.3225926999999998E-2</v>
      </c>
      <c r="DD22">
        <v>2.1650883489988232E-3</v>
      </c>
      <c r="DE22">
        <v>6.8149639999999997E-3</v>
      </c>
      <c r="DF22">
        <v>0</v>
      </c>
      <c r="DG22">
        <v>1.3323559999999998E-3</v>
      </c>
      <c r="DH22">
        <v>0</v>
      </c>
      <c r="DI22">
        <v>8.5760499999999983E-3</v>
      </c>
      <c r="DJ22">
        <v>0</v>
      </c>
      <c r="DK22">
        <v>0</v>
      </c>
      <c r="DL22">
        <v>0</v>
      </c>
      <c r="DM22">
        <v>0</v>
      </c>
      <c r="DN22">
        <v>7.1857310000000008E-3</v>
      </c>
      <c r="DO22">
        <v>0</v>
      </c>
      <c r="DP22">
        <v>1.5653519999999999E-3</v>
      </c>
      <c r="DQ22">
        <v>7.7907407330664001E-3</v>
      </c>
      <c r="DR22">
        <v>6.2405051689928426E-3</v>
      </c>
      <c r="DS22">
        <v>3.3239350453740006E-3</v>
      </c>
      <c r="DT22">
        <v>0</v>
      </c>
      <c r="DU22">
        <v>0</v>
      </c>
      <c r="DV22">
        <v>0</v>
      </c>
      <c r="DW22">
        <v>1.4069531999999999E-2</v>
      </c>
      <c r="DX22">
        <v>0</v>
      </c>
      <c r="DY22">
        <v>0</v>
      </c>
      <c r="DZ22">
        <v>0</v>
      </c>
      <c r="EA22">
        <v>0</v>
      </c>
      <c r="EB22">
        <v>1.1313549999999997E-3</v>
      </c>
      <c r="EC22">
        <v>0</v>
      </c>
      <c r="ED22">
        <v>1.3292310000000002E-3</v>
      </c>
      <c r="EE22">
        <v>0</v>
      </c>
      <c r="EF22">
        <v>0</v>
      </c>
      <c r="EG22">
        <v>0</v>
      </c>
      <c r="EH22">
        <v>6.0629279999999987E-3</v>
      </c>
      <c r="EI22">
        <v>0</v>
      </c>
      <c r="EJ22">
        <v>6.7820269999999995E-3</v>
      </c>
      <c r="EK22">
        <v>5.6034457304631217E-3</v>
      </c>
      <c r="EL22">
        <v>0</v>
      </c>
      <c r="EM22">
        <v>3.1445270000000003E-3</v>
      </c>
      <c r="EN22">
        <v>5.2463839716022425E-3</v>
      </c>
      <c r="EO22">
        <v>0</v>
      </c>
      <c r="EP22">
        <v>1.7718250000000003E-3</v>
      </c>
      <c r="EQ22">
        <v>0</v>
      </c>
      <c r="ER22">
        <v>1.064232E-3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1.1851889999999997E-3</v>
      </c>
      <c r="FC22">
        <v>0</v>
      </c>
      <c r="FD22">
        <v>9.3583240000000012E-3</v>
      </c>
      <c r="FE22">
        <v>2.44597416650069E-2</v>
      </c>
      <c r="FF22">
        <v>1.0002858535274944E-2</v>
      </c>
      <c r="FG22">
        <v>1.6563002708382658E-3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1.0104930000000003E-3</v>
      </c>
      <c r="FN22">
        <v>1.0562640000000003E-3</v>
      </c>
      <c r="FO22">
        <v>0</v>
      </c>
      <c r="FP22">
        <v>2.4331409999999998E-3</v>
      </c>
      <c r="FQ22">
        <v>8.2062692038052296E-4</v>
      </c>
      <c r="FR22">
        <v>1.0127631000000002E-2</v>
      </c>
      <c r="FS22">
        <v>0</v>
      </c>
      <c r="FT22">
        <v>3.1440970000000002E-3</v>
      </c>
      <c r="FU22">
        <v>0</v>
      </c>
      <c r="FV22">
        <v>0</v>
      </c>
      <c r="FW22">
        <v>0</v>
      </c>
      <c r="FX22">
        <v>0</v>
      </c>
      <c r="FY22">
        <v>5.2584649999999995E-3</v>
      </c>
      <c r="FZ22">
        <v>0</v>
      </c>
      <c r="GA22">
        <v>0</v>
      </c>
      <c r="GB22">
        <v>8.9203299999999998E-4</v>
      </c>
      <c r="GC22">
        <v>0</v>
      </c>
      <c r="GD22">
        <v>0</v>
      </c>
      <c r="GE22">
        <v>0</v>
      </c>
      <c r="GF22">
        <v>7.9618029999999999E-3</v>
      </c>
      <c r="GG22">
        <v>0</v>
      </c>
      <c r="GH22">
        <v>0</v>
      </c>
      <c r="GI22">
        <v>1.5405471E-2</v>
      </c>
      <c r="GJ22">
        <v>0</v>
      </c>
      <c r="GK22">
        <v>7.0837379999999991E-3</v>
      </c>
      <c r="GL22">
        <v>1.1736613230769149E-3</v>
      </c>
      <c r="GM22">
        <v>6.3105479999999992E-3</v>
      </c>
      <c r="GN22">
        <v>0</v>
      </c>
      <c r="GO22">
        <v>2.3680929999999999E-3</v>
      </c>
      <c r="GP22">
        <v>0</v>
      </c>
      <c r="GQ22">
        <v>0</v>
      </c>
      <c r="GR22">
        <v>4.3175610000000001E-3</v>
      </c>
      <c r="GS22">
        <v>1.7541739998946442E-3</v>
      </c>
      <c r="GT22">
        <v>7.3697800000000011E-4</v>
      </c>
      <c r="GU22">
        <v>0</v>
      </c>
      <c r="GV22">
        <v>3.8052199999999998E-3</v>
      </c>
      <c r="GW22">
        <v>0</v>
      </c>
      <c r="GX22">
        <v>0</v>
      </c>
      <c r="GY22">
        <v>7.5189709999999993E-3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1.2946823999999999E-2</v>
      </c>
      <c r="HF22">
        <v>0</v>
      </c>
      <c r="HG22">
        <v>0</v>
      </c>
      <c r="HH22">
        <v>8.2519570000000007E-3</v>
      </c>
      <c r="HI22">
        <v>0</v>
      </c>
      <c r="HJ22">
        <v>2.6132969999999997E-3</v>
      </c>
      <c r="HK22">
        <v>0</v>
      </c>
      <c r="HL22">
        <v>0</v>
      </c>
      <c r="HM22">
        <v>1.9795489999999997E-3</v>
      </c>
      <c r="HN22">
        <v>0</v>
      </c>
      <c r="HO22">
        <v>1.8358547999999999E-2</v>
      </c>
      <c r="HP22">
        <v>7.9337766717978014E-3</v>
      </c>
      <c r="HQ22">
        <v>0</v>
      </c>
      <c r="HR22">
        <v>7.8911750000000003E-3</v>
      </c>
      <c r="HS22">
        <v>0</v>
      </c>
      <c r="HT22">
        <v>0</v>
      </c>
      <c r="HU22">
        <v>1.4738678999999998E-2</v>
      </c>
      <c r="HV22">
        <v>2.1452729550745101E-3</v>
      </c>
      <c r="HW22">
        <v>0</v>
      </c>
      <c r="HX22">
        <v>0</v>
      </c>
      <c r="HY22">
        <v>0</v>
      </c>
      <c r="HZ22">
        <v>2.6312009999999997E-3</v>
      </c>
      <c r="IA22">
        <v>1.1857016275310345E-3</v>
      </c>
      <c r="IB22">
        <v>3.8208740000000001E-3</v>
      </c>
      <c r="IC22">
        <v>0</v>
      </c>
      <c r="ID22">
        <v>0</v>
      </c>
      <c r="IE22">
        <v>0</v>
      </c>
      <c r="IF22">
        <v>0</v>
      </c>
      <c r="IG22">
        <v>9.2246554999999994E-2</v>
      </c>
      <c r="IH22">
        <v>0</v>
      </c>
      <c r="II22">
        <v>1.5184773999999998E-2</v>
      </c>
      <c r="IJ22">
        <v>0</v>
      </c>
      <c r="IK22">
        <v>2.2209883999999999E-2</v>
      </c>
      <c r="IL22">
        <v>1.9186025041091057E-2</v>
      </c>
      <c r="IM22">
        <v>2.0572482621530802E-2</v>
      </c>
      <c r="IN22">
        <v>8.6274816536350551E-3</v>
      </c>
      <c r="IO22">
        <v>0</v>
      </c>
      <c r="IP22">
        <v>2.8950900000000003E-3</v>
      </c>
      <c r="IQ22">
        <v>0</v>
      </c>
      <c r="IR22">
        <v>3.391781E-3</v>
      </c>
      <c r="IS22">
        <v>1.2329955404288257E-2</v>
      </c>
      <c r="IT22">
        <v>0</v>
      </c>
      <c r="IU22">
        <v>0</v>
      </c>
      <c r="IV22">
        <v>1.439035E-3</v>
      </c>
      <c r="IW22">
        <v>2.892454E-3</v>
      </c>
    </row>
    <row r="23" spans="1:257">
      <c r="A23" s="1">
        <v>45786</v>
      </c>
      <c r="B23">
        <v>0</v>
      </c>
      <c r="C23">
        <v>9.9684849999999992E-3</v>
      </c>
      <c r="D23">
        <v>1.1710857476770781E-3</v>
      </c>
      <c r="E23">
        <v>0</v>
      </c>
      <c r="F23">
        <v>2.4198219999999994E-3</v>
      </c>
      <c r="G23">
        <v>5.1985559999999991E-3</v>
      </c>
      <c r="H23">
        <v>0</v>
      </c>
      <c r="I23">
        <v>0</v>
      </c>
      <c r="J23">
        <v>2.33183E-3</v>
      </c>
      <c r="K23">
        <v>7.4948549999999982E-3</v>
      </c>
      <c r="L23">
        <v>0</v>
      </c>
      <c r="M23">
        <v>0</v>
      </c>
      <c r="N23">
        <v>8.3925149999999997E-3</v>
      </c>
      <c r="O23">
        <v>0</v>
      </c>
      <c r="P23">
        <v>0</v>
      </c>
      <c r="Q23">
        <v>0</v>
      </c>
      <c r="R23">
        <v>3.5087859999999998E-3</v>
      </c>
      <c r="S23">
        <v>3.0087771463289704E-3</v>
      </c>
      <c r="T23">
        <v>6.0949009999999998E-3</v>
      </c>
      <c r="U23">
        <v>1.4389340665957448E-3</v>
      </c>
      <c r="V23">
        <v>0</v>
      </c>
      <c r="W23">
        <v>0</v>
      </c>
      <c r="X23">
        <v>0</v>
      </c>
      <c r="Y23">
        <v>0</v>
      </c>
      <c r="Z23">
        <v>0</v>
      </c>
      <c r="AA23">
        <v>8.2899209999999987E-3</v>
      </c>
      <c r="AB23">
        <v>0</v>
      </c>
      <c r="AC23">
        <v>0</v>
      </c>
      <c r="AD23">
        <v>0</v>
      </c>
      <c r="AE23">
        <v>4.6355249999999997E-3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5.9219750000000003E-3</v>
      </c>
      <c r="AM23">
        <v>1.011062135568805E-2</v>
      </c>
      <c r="AN23">
        <v>0</v>
      </c>
      <c r="AO23">
        <v>0</v>
      </c>
      <c r="AP23">
        <v>7.3998699999999994E-3</v>
      </c>
      <c r="AQ23">
        <v>1.8061157867159294E-3</v>
      </c>
      <c r="AR23">
        <v>0</v>
      </c>
      <c r="AS23">
        <v>0</v>
      </c>
      <c r="AT23">
        <v>6.3191639999999986E-3</v>
      </c>
      <c r="AU23">
        <v>1.0832222653039033E-2</v>
      </c>
      <c r="AV23">
        <v>9.7188336528307474E-3</v>
      </c>
      <c r="AW23">
        <v>9.2189514320107236E-6</v>
      </c>
      <c r="AX23">
        <v>0</v>
      </c>
      <c r="AY23">
        <v>2.2816749999999995E-3</v>
      </c>
      <c r="AZ23">
        <v>0</v>
      </c>
      <c r="BA23">
        <v>0</v>
      </c>
      <c r="BB23">
        <v>2.0285399999999997E-3</v>
      </c>
      <c r="BC23">
        <v>8.9066549999999994E-3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4.19177E-3</v>
      </c>
      <c r="BK23">
        <v>0</v>
      </c>
      <c r="BL23">
        <v>0</v>
      </c>
      <c r="BM23">
        <v>9.0383770000000002E-3</v>
      </c>
      <c r="BN23">
        <v>0</v>
      </c>
      <c r="BO23">
        <v>0</v>
      </c>
      <c r="BP23">
        <v>0</v>
      </c>
      <c r="BQ23">
        <v>0</v>
      </c>
      <c r="BR23">
        <v>5.6943999999999996E-3</v>
      </c>
      <c r="BS23">
        <v>4.1653844346074722E-4</v>
      </c>
      <c r="BT23">
        <v>0</v>
      </c>
      <c r="BU23">
        <v>1.8616499999999985E-4</v>
      </c>
      <c r="BV23">
        <v>1.1243169999999997E-3</v>
      </c>
      <c r="BW23">
        <v>0</v>
      </c>
      <c r="BX23">
        <v>0</v>
      </c>
      <c r="BY23">
        <v>0</v>
      </c>
      <c r="BZ23">
        <v>1.7769525999999997E-2</v>
      </c>
      <c r="CA23">
        <v>2.7480374256495721E-3</v>
      </c>
      <c r="CB23">
        <v>7.3987920000000013E-3</v>
      </c>
      <c r="CC23">
        <v>0</v>
      </c>
      <c r="CD23">
        <v>2.7077539999999997E-3</v>
      </c>
      <c r="CE23">
        <v>1.6929999999999636E-5</v>
      </c>
      <c r="CF23">
        <v>3.5801019999999999E-3</v>
      </c>
      <c r="CG23">
        <v>0</v>
      </c>
      <c r="CH23">
        <v>0</v>
      </c>
      <c r="CI23">
        <v>0</v>
      </c>
      <c r="CJ23">
        <v>7.9827630000000004E-3</v>
      </c>
      <c r="CK23">
        <v>0</v>
      </c>
      <c r="CL23">
        <v>0</v>
      </c>
      <c r="CM23">
        <v>0</v>
      </c>
      <c r="CN23">
        <v>8.2811960000000011E-3</v>
      </c>
      <c r="CO23">
        <v>0</v>
      </c>
      <c r="CP23">
        <v>0</v>
      </c>
      <c r="CQ23">
        <v>1.2984125999999999E-2</v>
      </c>
      <c r="CR23">
        <v>0</v>
      </c>
      <c r="CS23">
        <v>0</v>
      </c>
      <c r="CT23">
        <v>0</v>
      </c>
      <c r="CU23">
        <v>7.5448130000000009E-3</v>
      </c>
      <c r="CV23">
        <v>0</v>
      </c>
      <c r="CW23">
        <v>2.0233338999999999E-2</v>
      </c>
      <c r="CX23">
        <v>7.481558155687967E-3</v>
      </c>
      <c r="CY23">
        <v>0</v>
      </c>
      <c r="CZ23">
        <v>1.4038307E-2</v>
      </c>
      <c r="DA23">
        <v>4.6147511332279775E-3</v>
      </c>
      <c r="DB23">
        <v>1.3323974999999998E-2</v>
      </c>
      <c r="DC23">
        <v>2.5480132002733309E-3</v>
      </c>
      <c r="DD23">
        <v>6.9130119999999996E-3</v>
      </c>
      <c r="DE23">
        <v>0</v>
      </c>
      <c r="DF23">
        <v>1.4304039999999997E-3</v>
      </c>
      <c r="DG23">
        <v>0</v>
      </c>
      <c r="DH23">
        <v>8.6740979999999981E-3</v>
      </c>
      <c r="DI23">
        <v>0</v>
      </c>
      <c r="DJ23">
        <v>0</v>
      </c>
      <c r="DK23">
        <v>0</v>
      </c>
      <c r="DL23">
        <v>0</v>
      </c>
      <c r="DM23">
        <v>7.2837790000000006E-3</v>
      </c>
      <c r="DN23">
        <v>0</v>
      </c>
      <c r="DO23">
        <v>1.6633999999999998E-3</v>
      </c>
      <c r="DP23">
        <v>7.855753E-3</v>
      </c>
      <c r="DQ23">
        <v>6.2715334836945932E-3</v>
      </c>
      <c r="DR23">
        <v>3.1509820847194199E-3</v>
      </c>
      <c r="DS23">
        <v>0</v>
      </c>
      <c r="DT23">
        <v>0</v>
      </c>
      <c r="DU23">
        <v>0</v>
      </c>
      <c r="DV23">
        <v>1.4167579999999999E-2</v>
      </c>
      <c r="DW23">
        <v>0</v>
      </c>
      <c r="DX23">
        <v>0</v>
      </c>
      <c r="DY23">
        <v>0</v>
      </c>
      <c r="DZ23">
        <v>0</v>
      </c>
      <c r="EA23">
        <v>1.2294029999999996E-3</v>
      </c>
      <c r="EB23">
        <v>0</v>
      </c>
      <c r="EC23">
        <v>1.427279E-3</v>
      </c>
      <c r="ED23">
        <v>0</v>
      </c>
      <c r="EE23">
        <v>0</v>
      </c>
      <c r="EF23">
        <v>0</v>
      </c>
      <c r="EG23">
        <v>6.1609759999999986E-3</v>
      </c>
      <c r="EH23">
        <v>0</v>
      </c>
      <c r="EI23">
        <v>6.8800749999999994E-3</v>
      </c>
      <c r="EJ23">
        <v>5.5716862305863427E-3</v>
      </c>
      <c r="EK23">
        <v>0</v>
      </c>
      <c r="EL23">
        <v>3.2425750000000001E-3</v>
      </c>
      <c r="EM23">
        <v>4.980540403488401E-3</v>
      </c>
      <c r="EN23">
        <v>0</v>
      </c>
      <c r="EO23">
        <v>1.8698730000000002E-3</v>
      </c>
      <c r="EP23">
        <v>0</v>
      </c>
      <c r="EQ23">
        <v>1.1622799999999999E-3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1.2832369999999996E-3</v>
      </c>
      <c r="FB23">
        <v>0</v>
      </c>
      <c r="FC23">
        <v>9.4563720000000011E-3</v>
      </c>
      <c r="FD23">
        <v>2.4593774627740962E-2</v>
      </c>
      <c r="FE23">
        <v>1.0975429410014571E-2</v>
      </c>
      <c r="FF23">
        <v>1.4792240842262734E-3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1.1085410000000002E-3</v>
      </c>
      <c r="FM23">
        <v>1.1543120000000002E-3</v>
      </c>
      <c r="FN23">
        <v>0</v>
      </c>
      <c r="FO23">
        <v>2.5311889999999997E-3</v>
      </c>
      <c r="FP23">
        <v>6.5868599999999991E-4</v>
      </c>
      <c r="FQ23">
        <v>1.0225679000000001E-2</v>
      </c>
      <c r="FR23">
        <v>0</v>
      </c>
      <c r="FS23">
        <v>3.2421450000000001E-3</v>
      </c>
      <c r="FT23">
        <v>0</v>
      </c>
      <c r="FU23">
        <v>0</v>
      </c>
      <c r="FV23">
        <v>0</v>
      </c>
      <c r="FW23">
        <v>0</v>
      </c>
      <c r="FX23">
        <v>5.3565129999999994E-3</v>
      </c>
      <c r="FY23">
        <v>0</v>
      </c>
      <c r="FZ23">
        <v>0</v>
      </c>
      <c r="GA23">
        <v>9.9008099999999986E-4</v>
      </c>
      <c r="GB23">
        <v>0</v>
      </c>
      <c r="GC23">
        <v>0</v>
      </c>
      <c r="GD23">
        <v>0</v>
      </c>
      <c r="GE23">
        <v>8.0598509999999998E-3</v>
      </c>
      <c r="GF23">
        <v>0</v>
      </c>
      <c r="GG23">
        <v>0</v>
      </c>
      <c r="GH23">
        <v>1.5503519E-2</v>
      </c>
      <c r="GI23">
        <v>0</v>
      </c>
      <c r="GJ23">
        <v>7.181785999999999E-3</v>
      </c>
      <c r="GK23">
        <v>1.1613178337326092E-3</v>
      </c>
      <c r="GL23">
        <v>6.408595999999999E-3</v>
      </c>
      <c r="GM23">
        <v>0</v>
      </c>
      <c r="GN23">
        <v>2.4661409999999998E-3</v>
      </c>
      <c r="GO23">
        <v>0</v>
      </c>
      <c r="GP23">
        <v>0</v>
      </c>
      <c r="GQ23">
        <v>4.415609E-3</v>
      </c>
      <c r="GR23">
        <v>1.5638186986950003E-3</v>
      </c>
      <c r="GS23">
        <v>8.35026E-4</v>
      </c>
      <c r="GT23">
        <v>0</v>
      </c>
      <c r="GU23">
        <v>3.9032679999999997E-3</v>
      </c>
      <c r="GV23">
        <v>0</v>
      </c>
      <c r="GW23">
        <v>0</v>
      </c>
      <c r="GX23">
        <v>7.6170189999999992E-3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1.3044871999999999E-2</v>
      </c>
      <c r="HE23">
        <v>0</v>
      </c>
      <c r="HF23">
        <v>0</v>
      </c>
      <c r="HG23">
        <v>8.3500050000000006E-3</v>
      </c>
      <c r="HH23">
        <v>0</v>
      </c>
      <c r="HI23">
        <v>2.7113449999999996E-3</v>
      </c>
      <c r="HJ23">
        <v>0</v>
      </c>
      <c r="HK23">
        <v>0</v>
      </c>
      <c r="HL23">
        <v>2.0775969999999996E-3</v>
      </c>
      <c r="HM23">
        <v>0</v>
      </c>
      <c r="HN23">
        <v>1.8456595999999999E-2</v>
      </c>
      <c r="HO23">
        <v>8.6470011256562195E-3</v>
      </c>
      <c r="HP23">
        <v>0</v>
      </c>
      <c r="HQ23">
        <v>7.9892230000000002E-3</v>
      </c>
      <c r="HR23">
        <v>0</v>
      </c>
      <c r="HS23">
        <v>0</v>
      </c>
      <c r="HT23">
        <v>1.4836726999999997E-2</v>
      </c>
      <c r="HU23">
        <v>2.6255479485878495E-3</v>
      </c>
      <c r="HV23">
        <v>0</v>
      </c>
      <c r="HW23">
        <v>0</v>
      </c>
      <c r="HX23">
        <v>0</v>
      </c>
      <c r="HY23">
        <v>2.7292489999999996E-3</v>
      </c>
      <c r="HZ23">
        <v>9.7196199999999983E-4</v>
      </c>
      <c r="IA23">
        <v>3.918922E-3</v>
      </c>
      <c r="IB23">
        <v>0</v>
      </c>
      <c r="IC23">
        <v>0</v>
      </c>
      <c r="ID23">
        <v>0</v>
      </c>
      <c r="IE23">
        <v>0</v>
      </c>
      <c r="IF23">
        <v>9.2344602999999997E-2</v>
      </c>
      <c r="IG23">
        <v>0</v>
      </c>
      <c r="IH23">
        <v>1.5282821999999998E-2</v>
      </c>
      <c r="II23">
        <v>0</v>
      </c>
      <c r="IJ23">
        <v>2.2307931999999999E-2</v>
      </c>
      <c r="IK23">
        <v>2.0147094553101465E-2</v>
      </c>
      <c r="IL23">
        <v>2.0989378782436008E-2</v>
      </c>
      <c r="IM23">
        <v>9.2759183944713455E-3</v>
      </c>
      <c r="IN23">
        <v>0</v>
      </c>
      <c r="IO23">
        <v>2.9931380000000002E-3</v>
      </c>
      <c r="IP23">
        <v>0</v>
      </c>
      <c r="IQ23">
        <v>3.4898289999999998E-3</v>
      </c>
      <c r="IR23">
        <v>1.2080023374925725E-2</v>
      </c>
      <c r="IS23">
        <v>0</v>
      </c>
      <c r="IT23">
        <v>0</v>
      </c>
      <c r="IU23">
        <v>1.5370829999999999E-3</v>
      </c>
      <c r="IV23">
        <v>2.9905019999999999E-3</v>
      </c>
      <c r="IW23">
        <v>0</v>
      </c>
    </row>
    <row r="24" spans="1:257">
      <c r="A24" s="1">
        <v>45789</v>
      </c>
      <c r="B24">
        <v>9.3827974692930419E-3</v>
      </c>
      <c r="C24">
        <v>1.6974653756165147E-3</v>
      </c>
      <c r="D24">
        <v>0</v>
      </c>
      <c r="E24">
        <v>1.8341344692930418E-3</v>
      </c>
      <c r="F24">
        <v>6.1040749979403182E-3</v>
      </c>
      <c r="G24">
        <v>0</v>
      </c>
      <c r="H24">
        <v>0</v>
      </c>
      <c r="I24">
        <v>1.7461424692930424E-3</v>
      </c>
      <c r="J24">
        <v>8.3782861995738405E-3</v>
      </c>
      <c r="K24">
        <v>0</v>
      </c>
      <c r="L24">
        <v>0</v>
      </c>
      <c r="M24">
        <v>7.8068274692930425E-3</v>
      </c>
      <c r="N24">
        <v>0</v>
      </c>
      <c r="O24">
        <v>0</v>
      </c>
      <c r="P24">
        <v>0</v>
      </c>
      <c r="Q24">
        <v>2.9230984692930422E-3</v>
      </c>
      <c r="R24">
        <v>4.0187483170187818E-3</v>
      </c>
      <c r="S24">
        <v>7.1058624261477743E-3</v>
      </c>
      <c r="T24">
        <v>2.2553012717478607E-3</v>
      </c>
      <c r="U24">
        <v>0</v>
      </c>
      <c r="V24">
        <v>0</v>
      </c>
      <c r="W24">
        <v>0</v>
      </c>
      <c r="X24">
        <v>0</v>
      </c>
      <c r="Y24">
        <v>0</v>
      </c>
      <c r="Z24">
        <v>7.7042334692930415E-3</v>
      </c>
      <c r="AA24">
        <v>0</v>
      </c>
      <c r="AB24">
        <v>0</v>
      </c>
      <c r="AC24">
        <v>0</v>
      </c>
      <c r="AD24">
        <v>4.0498374692930425E-3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5.3362874692930422E-3</v>
      </c>
      <c r="AL24">
        <v>1.0939934295791849E-2</v>
      </c>
      <c r="AM24">
        <v>0</v>
      </c>
      <c r="AN24">
        <v>0</v>
      </c>
      <c r="AO24">
        <v>6.8141824692930422E-3</v>
      </c>
      <c r="AP24">
        <v>2.5247892801407014E-3</v>
      </c>
      <c r="AQ24">
        <v>0</v>
      </c>
      <c r="AR24">
        <v>0</v>
      </c>
      <c r="AS24">
        <v>5.7334764692930414E-3</v>
      </c>
      <c r="AT24">
        <v>1.1631800888588723E-2</v>
      </c>
      <c r="AU24">
        <v>1.0261759320391474E-2</v>
      </c>
      <c r="AV24">
        <v>7.1913491261534502E-4</v>
      </c>
      <c r="AW24">
        <v>0</v>
      </c>
      <c r="AX24">
        <v>1.8731189682881524E-3</v>
      </c>
      <c r="AY24">
        <v>0</v>
      </c>
      <c r="AZ24">
        <v>0</v>
      </c>
      <c r="BA24">
        <v>1.5608765484429075E-3</v>
      </c>
      <c r="BB24">
        <v>9.7139541834068178E-3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3.6060824692930424E-3</v>
      </c>
      <c r="BJ24">
        <v>0</v>
      </c>
      <c r="BK24">
        <v>0</v>
      </c>
      <c r="BL24">
        <v>9.0085217159166665E-3</v>
      </c>
      <c r="BM24">
        <v>0</v>
      </c>
      <c r="BN24">
        <v>0</v>
      </c>
      <c r="BO24">
        <v>0</v>
      </c>
      <c r="BP24">
        <v>1.4186439286214755E-4</v>
      </c>
      <c r="BQ24">
        <v>5.9676700778700607E-3</v>
      </c>
      <c r="BR24">
        <v>1.26288829895974E-3</v>
      </c>
      <c r="BS24">
        <v>0</v>
      </c>
      <c r="BT24">
        <v>0</v>
      </c>
      <c r="BU24">
        <v>1.4691422367362388E-3</v>
      </c>
      <c r="BV24">
        <v>0</v>
      </c>
      <c r="BW24">
        <v>0</v>
      </c>
      <c r="BX24">
        <v>0</v>
      </c>
      <c r="BY24">
        <v>1.7183838469293038E-2</v>
      </c>
      <c r="BZ24">
        <v>2.6904088122996044E-3</v>
      </c>
      <c r="CA24">
        <v>7.1777250914021101E-3</v>
      </c>
      <c r="CB24">
        <v>0</v>
      </c>
      <c r="CC24">
        <v>2.1220664692930421E-3</v>
      </c>
      <c r="CD24">
        <v>9.9472584082667707E-4</v>
      </c>
      <c r="CE24">
        <v>3.8824457775518736E-3</v>
      </c>
      <c r="CF24">
        <v>0</v>
      </c>
      <c r="CG24">
        <v>0</v>
      </c>
      <c r="CH24">
        <v>0</v>
      </c>
      <c r="CI24">
        <v>7.3970754692930431E-3</v>
      </c>
      <c r="CJ24">
        <v>0</v>
      </c>
      <c r="CK24">
        <v>0</v>
      </c>
      <c r="CL24">
        <v>0</v>
      </c>
      <c r="CM24">
        <v>7.6955084692930439E-3</v>
      </c>
      <c r="CN24">
        <v>3.8088119866890317E-4</v>
      </c>
      <c r="CO24">
        <v>0</v>
      </c>
      <c r="CP24">
        <v>1.2398438469293041E-2</v>
      </c>
      <c r="CQ24">
        <v>0</v>
      </c>
      <c r="CR24">
        <v>0</v>
      </c>
      <c r="CS24">
        <v>0</v>
      </c>
      <c r="CT24">
        <v>6.9591254692930437E-3</v>
      </c>
      <c r="CU24">
        <v>0</v>
      </c>
      <c r="CV24">
        <v>1.9647651469293041E-2</v>
      </c>
      <c r="CW24">
        <v>7.2394814543205194E-3</v>
      </c>
      <c r="CX24">
        <v>0</v>
      </c>
      <c r="CY24">
        <v>1.3642018248650961E-2</v>
      </c>
      <c r="CZ24">
        <v>4.8364522460075891E-3</v>
      </c>
      <c r="DA24">
        <v>1.3876718030501228E-2</v>
      </c>
      <c r="DB24">
        <v>2.823191249658805E-3</v>
      </c>
      <c r="DC24">
        <v>7.0053961828059645E-3</v>
      </c>
      <c r="DD24">
        <v>0</v>
      </c>
      <c r="DE24">
        <v>8.4471646929304206E-4</v>
      </c>
      <c r="DF24">
        <v>0</v>
      </c>
      <c r="DG24">
        <v>8.0884104692930409E-3</v>
      </c>
      <c r="DH24">
        <v>0</v>
      </c>
      <c r="DI24">
        <v>0</v>
      </c>
      <c r="DJ24">
        <v>0</v>
      </c>
      <c r="DK24">
        <v>0</v>
      </c>
      <c r="DL24">
        <v>6.8668028436103213E-3</v>
      </c>
      <c r="DM24">
        <v>0</v>
      </c>
      <c r="DN24">
        <v>1.0777124692930421E-3</v>
      </c>
      <c r="DO24">
        <v>8.5713945475361115E-3</v>
      </c>
      <c r="DP24">
        <v>6.9560782718524989E-3</v>
      </c>
      <c r="DQ24">
        <v>4.0728214773554736E-3</v>
      </c>
      <c r="DR24">
        <v>0</v>
      </c>
      <c r="DS24">
        <v>0</v>
      </c>
      <c r="DT24">
        <v>0</v>
      </c>
      <c r="DU24">
        <v>1.3581892469293042E-2</v>
      </c>
      <c r="DV24">
        <v>0</v>
      </c>
      <c r="DW24">
        <v>0</v>
      </c>
      <c r="DX24">
        <v>0</v>
      </c>
      <c r="DY24">
        <v>0</v>
      </c>
      <c r="DZ24">
        <v>6.4371546929304193E-4</v>
      </c>
      <c r="EA24">
        <v>0</v>
      </c>
      <c r="EB24">
        <v>8.415914692930424E-4</v>
      </c>
      <c r="EC24">
        <v>0</v>
      </c>
      <c r="ED24">
        <v>0</v>
      </c>
      <c r="EE24">
        <v>0</v>
      </c>
      <c r="EF24">
        <v>5.5752884692930414E-3</v>
      </c>
      <c r="EG24">
        <v>0</v>
      </c>
      <c r="EH24">
        <v>6.2943874692930422E-3</v>
      </c>
      <c r="EI24">
        <v>6.3292730643949198E-3</v>
      </c>
      <c r="EJ24">
        <v>0</v>
      </c>
      <c r="EK24">
        <v>2.6568874692930425E-3</v>
      </c>
      <c r="EL24">
        <v>6.0104408910375768E-3</v>
      </c>
      <c r="EM24">
        <v>0</v>
      </c>
      <c r="EN24">
        <v>1.2841854692930425E-3</v>
      </c>
      <c r="EO24">
        <v>0</v>
      </c>
      <c r="EP24">
        <v>7.1222413241211124E-4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6.9754946929304193E-4</v>
      </c>
      <c r="FA24">
        <v>0</v>
      </c>
      <c r="FB24">
        <v>8.8706844692930439E-3</v>
      </c>
      <c r="FC24">
        <v>2.5158492499572652E-2</v>
      </c>
      <c r="FD24">
        <v>1.0564663028099453E-2</v>
      </c>
      <c r="FE24">
        <v>2.4058600900368891E-3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5.2285346929304257E-4</v>
      </c>
      <c r="FL24">
        <v>1.7306725479699584E-3</v>
      </c>
      <c r="FM24">
        <v>0</v>
      </c>
      <c r="FN24">
        <v>2.1296079326390506E-3</v>
      </c>
      <c r="FO24">
        <v>1.5921604011665154E-3</v>
      </c>
      <c r="FP24">
        <v>1.0689116708005516E-2</v>
      </c>
      <c r="FQ24">
        <v>5.0712534948990856E-4</v>
      </c>
      <c r="FR24">
        <v>2.9483767728016213E-3</v>
      </c>
      <c r="FS24">
        <v>0</v>
      </c>
      <c r="FT24">
        <v>0</v>
      </c>
      <c r="FU24">
        <v>0</v>
      </c>
      <c r="FV24">
        <v>0</v>
      </c>
      <c r="FW24">
        <v>4.7708254692930413E-3</v>
      </c>
      <c r="FX24">
        <v>0</v>
      </c>
      <c r="FY24">
        <v>0</v>
      </c>
      <c r="FZ24">
        <v>5.7634614618790872E-4</v>
      </c>
      <c r="GA24">
        <v>0</v>
      </c>
      <c r="GB24">
        <v>0</v>
      </c>
      <c r="GC24">
        <v>0</v>
      </c>
      <c r="GD24">
        <v>7.4741634692930426E-3</v>
      </c>
      <c r="GE24">
        <v>0</v>
      </c>
      <c r="GF24">
        <v>0</v>
      </c>
      <c r="GG24">
        <v>1.5384167617819093E-2</v>
      </c>
      <c r="GH24">
        <v>0</v>
      </c>
      <c r="GI24">
        <v>6.5960984692930418E-3</v>
      </c>
      <c r="GJ24">
        <v>1.8963177191470347E-3</v>
      </c>
      <c r="GK24">
        <v>6.6553432488014857E-3</v>
      </c>
      <c r="GL24">
        <v>0</v>
      </c>
      <c r="GM24">
        <v>1.8804534692930422E-3</v>
      </c>
      <c r="GN24">
        <v>0</v>
      </c>
      <c r="GO24">
        <v>0</v>
      </c>
      <c r="GP24">
        <v>3.8299214692930424E-3</v>
      </c>
      <c r="GQ24">
        <v>2.5059025059687265E-3</v>
      </c>
      <c r="GR24">
        <v>1.4090919693165809E-3</v>
      </c>
      <c r="GS24">
        <v>0</v>
      </c>
      <c r="GT24">
        <v>3.317580469293042E-3</v>
      </c>
      <c r="GU24">
        <v>0</v>
      </c>
      <c r="GV24">
        <v>0</v>
      </c>
      <c r="GW24">
        <v>7.031331469293042E-3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1.2459184469293042E-2</v>
      </c>
      <c r="HD24">
        <v>0</v>
      </c>
      <c r="HE24">
        <v>0</v>
      </c>
      <c r="HF24">
        <v>7.7643174692930434E-3</v>
      </c>
      <c r="HG24">
        <v>0</v>
      </c>
      <c r="HH24">
        <v>2.1256574692930419E-3</v>
      </c>
      <c r="HI24">
        <v>0</v>
      </c>
      <c r="HJ24">
        <v>0</v>
      </c>
      <c r="HK24">
        <v>1.491909469293042E-3</v>
      </c>
      <c r="HL24">
        <v>0</v>
      </c>
      <c r="HM24">
        <v>1.787090846929304E-2</v>
      </c>
      <c r="HN24">
        <v>8.537936486993386E-3</v>
      </c>
      <c r="HO24">
        <v>0</v>
      </c>
      <c r="HP24">
        <v>7.4035354692930429E-3</v>
      </c>
      <c r="HQ24">
        <v>0</v>
      </c>
      <c r="HR24">
        <v>0</v>
      </c>
      <c r="HS24">
        <v>1.4636640638216231E-2</v>
      </c>
      <c r="HT24">
        <v>2.787477056578576E-3</v>
      </c>
      <c r="HU24">
        <v>0</v>
      </c>
      <c r="HV24">
        <v>0</v>
      </c>
      <c r="HW24">
        <v>0</v>
      </c>
      <c r="HX24">
        <v>2.1435614692930419E-3</v>
      </c>
      <c r="HY24">
        <v>1.955153527092331E-3</v>
      </c>
      <c r="HZ24">
        <v>4.4609984151727147E-3</v>
      </c>
      <c r="IA24">
        <v>0</v>
      </c>
      <c r="IB24">
        <v>0</v>
      </c>
      <c r="IC24">
        <v>0</v>
      </c>
      <c r="ID24">
        <v>0</v>
      </c>
      <c r="IE24">
        <v>9.1758915469293045E-2</v>
      </c>
      <c r="IF24">
        <v>0</v>
      </c>
      <c r="IG24">
        <v>1.4697134469293041E-2</v>
      </c>
      <c r="IH24">
        <v>0</v>
      </c>
      <c r="II24">
        <v>2.172224446929304E-2</v>
      </c>
      <c r="IJ24">
        <v>1.9749707886138231E-2</v>
      </c>
      <c r="IK24">
        <v>2.1225037476584885E-2</v>
      </c>
      <c r="IL24">
        <v>9.2422223145635935E-3</v>
      </c>
      <c r="IM24">
        <v>0</v>
      </c>
      <c r="IN24">
        <v>2.7468774160333089E-3</v>
      </c>
      <c r="IO24">
        <v>0</v>
      </c>
      <c r="IP24">
        <v>3.454245929491465E-3</v>
      </c>
      <c r="IQ24">
        <v>1.3091413720855113E-2</v>
      </c>
      <c r="IR24">
        <v>0</v>
      </c>
      <c r="IS24">
        <v>0</v>
      </c>
      <c r="IT24">
        <v>9.5139546929304221E-4</v>
      </c>
      <c r="IU24">
        <v>3.6744353874049824E-3</v>
      </c>
      <c r="IV24">
        <v>0</v>
      </c>
      <c r="IW24">
        <v>2.9163822469293041E-2</v>
      </c>
    </row>
    <row r="25" spans="1:257">
      <c r="A25" s="1">
        <v>45790</v>
      </c>
      <c r="B25">
        <v>0</v>
      </c>
      <c r="C25">
        <v>0</v>
      </c>
      <c r="D25">
        <v>2.9645449999999994E-3</v>
      </c>
      <c r="E25">
        <v>5.7432789999999987E-3</v>
      </c>
      <c r="F25">
        <v>0</v>
      </c>
      <c r="G25">
        <v>0</v>
      </c>
      <c r="H25">
        <v>2.876553E-3</v>
      </c>
      <c r="I25">
        <v>8.0395779999999986E-3</v>
      </c>
      <c r="J25">
        <v>0</v>
      </c>
      <c r="K25">
        <v>0</v>
      </c>
      <c r="L25">
        <v>8.9372380000000001E-3</v>
      </c>
      <c r="M25">
        <v>0</v>
      </c>
      <c r="N25">
        <v>0</v>
      </c>
      <c r="O25">
        <v>0</v>
      </c>
      <c r="P25">
        <v>4.0535090000000003E-3</v>
      </c>
      <c r="Q25">
        <v>3.3846000000000002E-3</v>
      </c>
      <c r="R25">
        <v>6.6396240000000002E-3</v>
      </c>
      <c r="S25">
        <v>9.7198499999999986E-4</v>
      </c>
      <c r="T25">
        <v>0</v>
      </c>
      <c r="U25">
        <v>0</v>
      </c>
      <c r="V25">
        <v>0</v>
      </c>
      <c r="W25">
        <v>0</v>
      </c>
      <c r="X25">
        <v>0</v>
      </c>
      <c r="Y25">
        <v>8.8346439999999991E-3</v>
      </c>
      <c r="Z25">
        <v>0</v>
      </c>
      <c r="AA25">
        <v>0</v>
      </c>
      <c r="AB25">
        <v>0</v>
      </c>
      <c r="AC25">
        <v>5.1802480000000001E-3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6.4666979999999999E-3</v>
      </c>
      <c r="AK25">
        <v>9.7000260000000005E-3</v>
      </c>
      <c r="AL25">
        <v>0</v>
      </c>
      <c r="AM25">
        <v>0</v>
      </c>
      <c r="AN25">
        <v>7.9445929999999998E-3</v>
      </c>
      <c r="AO25">
        <v>9.138989999999997E-4</v>
      </c>
      <c r="AP25">
        <v>0</v>
      </c>
      <c r="AQ25">
        <v>0</v>
      </c>
      <c r="AR25">
        <v>6.8638869999999991E-3</v>
      </c>
      <c r="AS25">
        <v>1.029219E-2</v>
      </c>
      <c r="AT25">
        <v>8.0615740000000019E-3</v>
      </c>
      <c r="AU25">
        <v>0</v>
      </c>
      <c r="AV25">
        <v>0</v>
      </c>
      <c r="AW25">
        <v>2.8263979999999995E-3</v>
      </c>
      <c r="AX25">
        <v>0</v>
      </c>
      <c r="AY25">
        <v>0</v>
      </c>
      <c r="AZ25">
        <v>2.5732629999999997E-3</v>
      </c>
      <c r="BA25">
        <v>9.4513779999999999E-3</v>
      </c>
      <c r="BB25">
        <v>0</v>
      </c>
      <c r="BC25">
        <v>0</v>
      </c>
      <c r="BD25">
        <v>0</v>
      </c>
      <c r="BE25">
        <v>2.3732399999999969E-4</v>
      </c>
      <c r="BF25">
        <v>0</v>
      </c>
      <c r="BG25">
        <v>0</v>
      </c>
      <c r="BH25">
        <v>4.7364929999999996E-3</v>
      </c>
      <c r="BI25">
        <v>0</v>
      </c>
      <c r="BJ25">
        <v>0</v>
      </c>
      <c r="BK25">
        <v>9.5831000000000006E-3</v>
      </c>
      <c r="BL25">
        <v>0</v>
      </c>
      <c r="BM25">
        <v>0</v>
      </c>
      <c r="BN25">
        <v>3.163049999999998E-4</v>
      </c>
      <c r="BO25">
        <v>4.4583099999999983E-4</v>
      </c>
      <c r="BP25">
        <v>6.2391229999999992E-3</v>
      </c>
      <c r="BQ25">
        <v>8.0105999999999927E-5</v>
      </c>
      <c r="BR25">
        <v>0</v>
      </c>
      <c r="BS25">
        <v>7.3088799999999985E-4</v>
      </c>
      <c r="BT25">
        <v>1.6690399999999997E-3</v>
      </c>
      <c r="BU25">
        <v>0</v>
      </c>
      <c r="BV25">
        <v>0</v>
      </c>
      <c r="BW25">
        <v>0</v>
      </c>
      <c r="BX25">
        <v>1.8314248999999998E-2</v>
      </c>
      <c r="BY25">
        <v>0</v>
      </c>
      <c r="BZ25">
        <v>7.9435150000000017E-3</v>
      </c>
      <c r="CA25">
        <v>0</v>
      </c>
      <c r="CB25">
        <v>3.2524769999999997E-3</v>
      </c>
      <c r="CC25">
        <v>5.6165299999999963E-4</v>
      </c>
      <c r="CD25">
        <v>4.1248250000000004E-3</v>
      </c>
      <c r="CE25">
        <v>0</v>
      </c>
      <c r="CF25">
        <v>0</v>
      </c>
      <c r="CG25">
        <v>0</v>
      </c>
      <c r="CH25">
        <v>8.5274860000000008E-3</v>
      </c>
      <c r="CI25">
        <v>0</v>
      </c>
      <c r="CJ25">
        <v>0</v>
      </c>
      <c r="CK25">
        <v>0</v>
      </c>
      <c r="CL25">
        <v>8.8259190000000015E-3</v>
      </c>
      <c r="CM25">
        <v>0</v>
      </c>
      <c r="CN25">
        <v>0</v>
      </c>
      <c r="CO25">
        <v>1.3528848999999999E-2</v>
      </c>
      <c r="CP25">
        <v>0</v>
      </c>
      <c r="CQ25">
        <v>0</v>
      </c>
      <c r="CR25">
        <v>0</v>
      </c>
      <c r="CS25">
        <v>8.0895360000000013E-3</v>
      </c>
      <c r="CT25">
        <v>0</v>
      </c>
      <c r="CU25">
        <v>2.0778062E-2</v>
      </c>
      <c r="CV25">
        <v>2.4071269999999998E-3</v>
      </c>
      <c r="CW25">
        <v>0</v>
      </c>
      <c r="CX25">
        <v>1.458303E-2</v>
      </c>
      <c r="CY25">
        <v>1.559178E-3</v>
      </c>
      <c r="CZ25">
        <v>1.3868697999999999E-2</v>
      </c>
      <c r="DA25">
        <v>0</v>
      </c>
      <c r="DB25">
        <v>7.4577350000000001E-3</v>
      </c>
      <c r="DC25">
        <v>0</v>
      </c>
      <c r="DD25">
        <v>1.9751269999999997E-3</v>
      </c>
      <c r="DE25">
        <v>0</v>
      </c>
      <c r="DF25">
        <v>9.2188209999999986E-3</v>
      </c>
      <c r="DG25">
        <v>0</v>
      </c>
      <c r="DH25">
        <v>0</v>
      </c>
      <c r="DI25">
        <v>0</v>
      </c>
      <c r="DJ25">
        <v>0</v>
      </c>
      <c r="DK25">
        <v>7.8285020000000011E-3</v>
      </c>
      <c r="DL25">
        <v>0</v>
      </c>
      <c r="DM25">
        <v>2.2081229999999998E-3</v>
      </c>
      <c r="DN25">
        <v>8.4004760000000005E-3</v>
      </c>
      <c r="DO25">
        <v>5.230752E-3</v>
      </c>
      <c r="DP25">
        <v>3.1431609999999998E-3</v>
      </c>
      <c r="DQ25">
        <v>0</v>
      </c>
      <c r="DR25">
        <v>0</v>
      </c>
      <c r="DS25">
        <v>0</v>
      </c>
      <c r="DT25">
        <v>1.4712302999999999E-2</v>
      </c>
      <c r="DU25">
        <v>0</v>
      </c>
      <c r="DV25">
        <v>5.44723E-4</v>
      </c>
      <c r="DW25">
        <v>2.4662899999999995E-4</v>
      </c>
      <c r="DX25">
        <v>0</v>
      </c>
      <c r="DY25">
        <v>1.7741259999999996E-3</v>
      </c>
      <c r="DZ25">
        <v>0</v>
      </c>
      <c r="EA25">
        <v>1.972002E-3</v>
      </c>
      <c r="EB25">
        <v>0</v>
      </c>
      <c r="EC25">
        <v>0</v>
      </c>
      <c r="ED25">
        <v>0</v>
      </c>
      <c r="EE25">
        <v>6.705698999999999E-3</v>
      </c>
      <c r="EF25">
        <v>0</v>
      </c>
      <c r="EG25">
        <v>7.4247979999999998E-3</v>
      </c>
      <c r="EH25">
        <v>4.8488620000000007E-3</v>
      </c>
      <c r="EI25">
        <v>0</v>
      </c>
      <c r="EJ25">
        <v>3.7872980000000001E-3</v>
      </c>
      <c r="EK25">
        <v>5.4431169999999991E-3</v>
      </c>
      <c r="EL25">
        <v>0</v>
      </c>
      <c r="EM25">
        <v>2.4145960000000002E-3</v>
      </c>
      <c r="EN25">
        <v>0</v>
      </c>
      <c r="EO25">
        <v>1.7070029999999999E-3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3.8689400000000004E-4</v>
      </c>
      <c r="EV25">
        <v>0</v>
      </c>
      <c r="EW25">
        <v>0</v>
      </c>
      <c r="EX25">
        <v>0</v>
      </c>
      <c r="EY25">
        <v>1.8279599999999996E-3</v>
      </c>
      <c r="EZ25">
        <v>0</v>
      </c>
      <c r="FA25">
        <v>1.0001095000000002E-2</v>
      </c>
      <c r="FB25">
        <v>2.3031377999999998E-2</v>
      </c>
      <c r="FC25">
        <v>5.1666799999999999E-3</v>
      </c>
      <c r="FD25">
        <v>1.4922829999999996E-3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1.6532640000000002E-3</v>
      </c>
      <c r="FK25">
        <v>1.6990350000000002E-3</v>
      </c>
      <c r="FL25">
        <v>0</v>
      </c>
      <c r="FM25">
        <v>3.0759119999999997E-3</v>
      </c>
      <c r="FN25">
        <v>1.2034089999999999E-3</v>
      </c>
      <c r="FO25">
        <v>1.0770402000000002E-2</v>
      </c>
      <c r="FP25">
        <v>0</v>
      </c>
      <c r="FQ25">
        <v>3.7868680000000001E-3</v>
      </c>
      <c r="FR25">
        <v>0</v>
      </c>
      <c r="FS25">
        <v>2.3090399999999966E-4</v>
      </c>
      <c r="FT25">
        <v>0</v>
      </c>
      <c r="FU25">
        <v>0</v>
      </c>
      <c r="FV25">
        <v>5.9012359999999989E-3</v>
      </c>
      <c r="FW25">
        <v>0</v>
      </c>
      <c r="FX25">
        <v>0</v>
      </c>
      <c r="FY25">
        <v>1.5348039999999999E-3</v>
      </c>
      <c r="FZ25">
        <v>0</v>
      </c>
      <c r="GA25">
        <v>0</v>
      </c>
      <c r="GB25">
        <v>0</v>
      </c>
      <c r="GC25">
        <v>8.6045740000000003E-3</v>
      </c>
      <c r="GD25">
        <v>0</v>
      </c>
      <c r="GE25">
        <v>0</v>
      </c>
      <c r="GF25">
        <v>1.6048242000000001E-2</v>
      </c>
      <c r="GG25">
        <v>0</v>
      </c>
      <c r="GH25">
        <v>7.7265089999999995E-3</v>
      </c>
      <c r="GI25">
        <v>3.4017099999999979E-4</v>
      </c>
      <c r="GJ25">
        <v>6.9533189999999995E-3</v>
      </c>
      <c r="GK25">
        <v>0</v>
      </c>
      <c r="GL25">
        <v>3.0108639999999998E-3</v>
      </c>
      <c r="GM25">
        <v>0</v>
      </c>
      <c r="GN25">
        <v>0</v>
      </c>
      <c r="GO25">
        <v>4.9603319999999996E-3</v>
      </c>
      <c r="GP25">
        <v>1.6441229999999995E-3</v>
      </c>
      <c r="GQ25">
        <v>1.379749E-3</v>
      </c>
      <c r="GR25">
        <v>0</v>
      </c>
      <c r="GS25">
        <v>4.4479910000000001E-3</v>
      </c>
      <c r="GT25">
        <v>0</v>
      </c>
      <c r="GU25">
        <v>0</v>
      </c>
      <c r="GV25">
        <v>8.1617419999999996E-3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1.3589594999999999E-2</v>
      </c>
      <c r="HC25">
        <v>0</v>
      </c>
      <c r="HD25">
        <v>0</v>
      </c>
      <c r="HE25">
        <v>8.8947280000000011E-3</v>
      </c>
      <c r="HF25">
        <v>0</v>
      </c>
      <c r="HG25">
        <v>3.2560679999999995E-3</v>
      </c>
      <c r="HH25">
        <v>0</v>
      </c>
      <c r="HI25">
        <v>0</v>
      </c>
      <c r="HJ25">
        <v>2.6223199999999996E-3</v>
      </c>
      <c r="HK25">
        <v>0</v>
      </c>
      <c r="HL25">
        <v>1.9001318999999999E-2</v>
      </c>
      <c r="HM25">
        <v>4.1515809999999997E-3</v>
      </c>
      <c r="HN25">
        <v>0</v>
      </c>
      <c r="HO25">
        <v>8.5339460000000006E-3</v>
      </c>
      <c r="HP25">
        <v>0</v>
      </c>
      <c r="HQ25">
        <v>0</v>
      </c>
      <c r="HR25">
        <v>1.5381449999999998E-2</v>
      </c>
      <c r="HS25">
        <v>0</v>
      </c>
      <c r="HT25">
        <v>0</v>
      </c>
      <c r="HU25">
        <v>0</v>
      </c>
      <c r="HV25">
        <v>0</v>
      </c>
      <c r="HW25">
        <v>3.2739719999999996E-3</v>
      </c>
      <c r="HX25">
        <v>1.5166849999999998E-3</v>
      </c>
      <c r="HY25">
        <v>4.4636450000000005E-3</v>
      </c>
      <c r="HZ25">
        <v>0</v>
      </c>
      <c r="IA25">
        <v>0</v>
      </c>
      <c r="IB25">
        <v>0</v>
      </c>
      <c r="IC25">
        <v>0</v>
      </c>
      <c r="ID25">
        <v>9.2889325999999994E-2</v>
      </c>
      <c r="IE25">
        <v>0</v>
      </c>
      <c r="IF25">
        <v>1.5827544999999998E-2</v>
      </c>
      <c r="IG25">
        <v>0</v>
      </c>
      <c r="IH25">
        <v>2.2852654999999999E-2</v>
      </c>
      <c r="II25">
        <v>1.4396587999999998E-2</v>
      </c>
      <c r="IJ25">
        <v>1.7994564000000001E-2</v>
      </c>
      <c r="IK25">
        <v>5.1085829999999999E-3</v>
      </c>
      <c r="IL25">
        <v>0</v>
      </c>
      <c r="IM25">
        <v>3.5378610000000002E-3</v>
      </c>
      <c r="IN25">
        <v>0</v>
      </c>
      <c r="IO25">
        <v>4.0345520000000003E-3</v>
      </c>
      <c r="IP25">
        <v>1.2462023999999999E-2</v>
      </c>
      <c r="IQ25">
        <v>0</v>
      </c>
      <c r="IR25">
        <v>0</v>
      </c>
      <c r="IS25">
        <v>2.0818059999999998E-3</v>
      </c>
      <c r="IT25">
        <v>3.5352249999999999E-3</v>
      </c>
      <c r="IU25">
        <v>0</v>
      </c>
      <c r="IV25">
        <v>3.0294233E-2</v>
      </c>
      <c r="IW25">
        <v>4.9836510000000004E-3</v>
      </c>
    </row>
    <row r="26" spans="1:257">
      <c r="A26" s="1">
        <v>45791</v>
      </c>
      <c r="B26">
        <v>0</v>
      </c>
      <c r="C26">
        <v>2.5776509999999994E-3</v>
      </c>
      <c r="D26">
        <v>5.3563849999999991E-3</v>
      </c>
      <c r="E26">
        <v>0</v>
      </c>
      <c r="F26">
        <v>0</v>
      </c>
      <c r="G26">
        <v>2.489659E-3</v>
      </c>
      <c r="H26">
        <v>7.6526839999999981E-3</v>
      </c>
      <c r="I26">
        <v>0</v>
      </c>
      <c r="J26">
        <v>0</v>
      </c>
      <c r="K26">
        <v>8.5503439999999997E-3</v>
      </c>
      <c r="L26">
        <v>0</v>
      </c>
      <c r="M26">
        <v>0</v>
      </c>
      <c r="N26">
        <v>0</v>
      </c>
      <c r="O26">
        <v>3.6666149999999998E-3</v>
      </c>
      <c r="P26">
        <v>2.9977060000000002E-3</v>
      </c>
      <c r="Q26">
        <v>6.2527299999999997E-3</v>
      </c>
      <c r="R26">
        <v>1.02631550910064E-3</v>
      </c>
      <c r="S26">
        <v>0</v>
      </c>
      <c r="T26">
        <v>0</v>
      </c>
      <c r="U26">
        <v>0</v>
      </c>
      <c r="V26">
        <v>0</v>
      </c>
      <c r="W26">
        <v>0</v>
      </c>
      <c r="X26">
        <v>8.4477499999999987E-3</v>
      </c>
      <c r="Y26">
        <v>0</v>
      </c>
      <c r="Z26">
        <v>0</v>
      </c>
      <c r="AA26">
        <v>0</v>
      </c>
      <c r="AB26">
        <v>4.7933539999999997E-3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6.0798040000000003E-3</v>
      </c>
      <c r="AJ26">
        <v>9.7082813681045391E-3</v>
      </c>
      <c r="AK26">
        <v>0</v>
      </c>
      <c r="AL26">
        <v>0</v>
      </c>
      <c r="AM26">
        <v>7.5576989999999993E-3</v>
      </c>
      <c r="AN26">
        <v>1.3159310153550007E-3</v>
      </c>
      <c r="AO26">
        <v>0</v>
      </c>
      <c r="AP26">
        <v>0</v>
      </c>
      <c r="AQ26">
        <v>6.4769929999999986E-3</v>
      </c>
      <c r="AR26">
        <v>1.0406274099336976E-2</v>
      </c>
      <c r="AS26">
        <v>9.0891097728988367E-3</v>
      </c>
      <c r="AT26">
        <v>0</v>
      </c>
      <c r="AU26">
        <v>0</v>
      </c>
      <c r="AV26">
        <v>2.4395039999999995E-3</v>
      </c>
      <c r="AW26">
        <v>0</v>
      </c>
      <c r="AX26">
        <v>0</v>
      </c>
      <c r="AY26">
        <v>2.1863689999999996E-3</v>
      </c>
      <c r="AZ26">
        <v>9.0644839999999994E-3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4.349599E-3</v>
      </c>
      <c r="BH26">
        <v>0</v>
      </c>
      <c r="BI26">
        <v>0</v>
      </c>
      <c r="BJ26">
        <v>9.1962060000000002E-3</v>
      </c>
      <c r="BK26">
        <v>0</v>
      </c>
      <c r="BL26">
        <v>0</v>
      </c>
      <c r="BM26">
        <v>0</v>
      </c>
      <c r="BN26">
        <v>5.8936999999999792E-5</v>
      </c>
      <c r="BO26">
        <v>5.8522289999999996E-3</v>
      </c>
      <c r="BP26">
        <v>2.7725314462010179E-5</v>
      </c>
      <c r="BQ26">
        <v>0</v>
      </c>
      <c r="BR26">
        <v>3.4399399999999981E-4</v>
      </c>
      <c r="BS26">
        <v>1.2821459999999996E-3</v>
      </c>
      <c r="BT26">
        <v>0</v>
      </c>
      <c r="BU26">
        <v>0</v>
      </c>
      <c r="BV26">
        <v>0</v>
      </c>
      <c r="BW26">
        <v>1.7927354999999999E-2</v>
      </c>
      <c r="BX26">
        <v>1.6414893881796201E-3</v>
      </c>
      <c r="BY26">
        <v>7.5566210000000012E-3</v>
      </c>
      <c r="BZ26">
        <v>0</v>
      </c>
      <c r="CA26">
        <v>2.8655829999999997E-3</v>
      </c>
      <c r="CB26">
        <v>1.7475899999999959E-4</v>
      </c>
      <c r="CC26">
        <v>3.7379309999999999E-3</v>
      </c>
      <c r="CD26">
        <v>0</v>
      </c>
      <c r="CE26">
        <v>0</v>
      </c>
      <c r="CF26">
        <v>0</v>
      </c>
      <c r="CG26">
        <v>8.1405920000000003E-3</v>
      </c>
      <c r="CH26">
        <v>0</v>
      </c>
      <c r="CI26">
        <v>0</v>
      </c>
      <c r="CJ26">
        <v>0</v>
      </c>
      <c r="CK26">
        <v>8.439025000000001E-3</v>
      </c>
      <c r="CL26">
        <v>0</v>
      </c>
      <c r="CM26">
        <v>0</v>
      </c>
      <c r="CN26">
        <v>1.3141954999999999E-2</v>
      </c>
      <c r="CO26">
        <v>0</v>
      </c>
      <c r="CP26">
        <v>0</v>
      </c>
      <c r="CQ26">
        <v>0</v>
      </c>
      <c r="CR26">
        <v>7.7026420000000009E-3</v>
      </c>
      <c r="CS26">
        <v>0</v>
      </c>
      <c r="CT26">
        <v>2.0391168000000001E-2</v>
      </c>
      <c r="CU26">
        <v>6.2285632324426453E-3</v>
      </c>
      <c r="CV26">
        <v>0</v>
      </c>
      <c r="CW26">
        <v>1.4196136E-2</v>
      </c>
      <c r="CX26">
        <v>3.7299834835942325E-3</v>
      </c>
      <c r="CY26">
        <v>1.3481803999999998E-2</v>
      </c>
      <c r="CZ26">
        <v>1.7057048187779107E-3</v>
      </c>
      <c r="DA26">
        <v>7.0708409999999996E-3</v>
      </c>
      <c r="DB26">
        <v>0</v>
      </c>
      <c r="DC26">
        <v>1.5882329999999997E-3</v>
      </c>
      <c r="DD26">
        <v>0</v>
      </c>
      <c r="DE26">
        <v>8.8319269999999981E-3</v>
      </c>
      <c r="DF26">
        <v>0</v>
      </c>
      <c r="DG26">
        <v>0</v>
      </c>
      <c r="DH26">
        <v>0</v>
      </c>
      <c r="DI26">
        <v>0</v>
      </c>
      <c r="DJ26">
        <v>7.4416080000000006E-3</v>
      </c>
      <c r="DK26">
        <v>0</v>
      </c>
      <c r="DL26">
        <v>1.8212289999999997E-3</v>
      </c>
      <c r="DM26">
        <v>8.013582E-3</v>
      </c>
      <c r="DN26">
        <v>5.7542514262864143E-3</v>
      </c>
      <c r="DO26">
        <v>2.8221056443639338E-3</v>
      </c>
      <c r="DP26">
        <v>0</v>
      </c>
      <c r="DQ26">
        <v>0</v>
      </c>
      <c r="DR26">
        <v>0</v>
      </c>
      <c r="DS26">
        <v>1.4325408999999999E-2</v>
      </c>
      <c r="DT26">
        <v>0</v>
      </c>
      <c r="DU26">
        <v>1.5782899999999996E-4</v>
      </c>
      <c r="DV26">
        <v>0</v>
      </c>
      <c r="DW26">
        <v>0</v>
      </c>
      <c r="DX26">
        <v>1.3872319999999995E-3</v>
      </c>
      <c r="DY26">
        <v>0</v>
      </c>
      <c r="DZ26">
        <v>1.585108E-3</v>
      </c>
      <c r="EA26">
        <v>0</v>
      </c>
      <c r="EB26">
        <v>0</v>
      </c>
      <c r="EC26">
        <v>0</v>
      </c>
      <c r="ED26">
        <v>6.3188049999999985E-3</v>
      </c>
      <c r="EE26">
        <v>0</v>
      </c>
      <c r="EF26">
        <v>7.0379039999999993E-3</v>
      </c>
      <c r="EG26">
        <v>5.1123976185490343E-3</v>
      </c>
      <c r="EH26">
        <v>0</v>
      </c>
      <c r="EI26">
        <v>3.4004040000000001E-3</v>
      </c>
      <c r="EJ26">
        <v>5.0562229999999994E-3</v>
      </c>
      <c r="EK26">
        <v>0</v>
      </c>
      <c r="EL26">
        <v>2.0277020000000002E-3</v>
      </c>
      <c r="EM26">
        <v>0</v>
      </c>
      <c r="EN26">
        <v>1.3201089999999999E-3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1.4410659999999995E-3</v>
      </c>
      <c r="EY26">
        <v>0</v>
      </c>
      <c r="EZ26">
        <v>9.614201000000001E-3</v>
      </c>
      <c r="FA26">
        <v>2.3981353179533694E-2</v>
      </c>
      <c r="FB26">
        <v>9.5884993582234495E-3</v>
      </c>
      <c r="FC26">
        <v>1.1541560274069566E-3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1.2663700000000002E-3</v>
      </c>
      <c r="FJ26">
        <v>1.3121410000000002E-3</v>
      </c>
      <c r="FK26">
        <v>0</v>
      </c>
      <c r="FL26">
        <v>2.6890179999999996E-3</v>
      </c>
      <c r="FM26">
        <v>8.1651499999999986E-4</v>
      </c>
      <c r="FN26">
        <v>1.0383508000000001E-2</v>
      </c>
      <c r="FO26">
        <v>0</v>
      </c>
      <c r="FP26">
        <v>3.3999740000000001E-3</v>
      </c>
      <c r="FQ26">
        <v>0</v>
      </c>
      <c r="FR26">
        <v>0</v>
      </c>
      <c r="FS26">
        <v>0</v>
      </c>
      <c r="FT26">
        <v>0</v>
      </c>
      <c r="FU26">
        <v>5.5143419999999993E-3</v>
      </c>
      <c r="FV26">
        <v>0</v>
      </c>
      <c r="FW26">
        <v>0</v>
      </c>
      <c r="FX26">
        <v>1.1479099999999998E-3</v>
      </c>
      <c r="FY26">
        <v>0</v>
      </c>
      <c r="FZ26">
        <v>0</v>
      </c>
      <c r="GA26">
        <v>0</v>
      </c>
      <c r="GB26">
        <v>8.2176799999999998E-3</v>
      </c>
      <c r="GC26">
        <v>0</v>
      </c>
      <c r="GD26">
        <v>0</v>
      </c>
      <c r="GE26">
        <v>1.5661347999999999E-2</v>
      </c>
      <c r="GF26">
        <v>0</v>
      </c>
      <c r="GG26">
        <v>7.339614999999999E-3</v>
      </c>
      <c r="GH26">
        <v>6.8409578423305362E-4</v>
      </c>
      <c r="GI26">
        <v>6.566424999999999E-3</v>
      </c>
      <c r="GJ26">
        <v>0</v>
      </c>
      <c r="GK26">
        <v>2.6239699999999998E-3</v>
      </c>
      <c r="GL26">
        <v>0</v>
      </c>
      <c r="GM26">
        <v>0</v>
      </c>
      <c r="GN26">
        <v>4.573438E-3</v>
      </c>
      <c r="GO26">
        <v>1.2572289999999995E-3</v>
      </c>
      <c r="GP26">
        <v>9.9285499999999995E-4</v>
      </c>
      <c r="GQ26">
        <v>0</v>
      </c>
      <c r="GR26">
        <v>4.0610969999999996E-3</v>
      </c>
      <c r="GS26">
        <v>0</v>
      </c>
      <c r="GT26">
        <v>0</v>
      </c>
      <c r="GU26">
        <v>7.7748479999999991E-3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1.3202700999999999E-2</v>
      </c>
      <c r="HB26">
        <v>0</v>
      </c>
      <c r="HC26">
        <v>0</v>
      </c>
      <c r="HD26">
        <v>8.5078340000000006E-3</v>
      </c>
      <c r="HE26">
        <v>0</v>
      </c>
      <c r="HF26">
        <v>2.8691739999999995E-3</v>
      </c>
      <c r="HG26">
        <v>0</v>
      </c>
      <c r="HH26">
        <v>0</v>
      </c>
      <c r="HI26">
        <v>2.2354259999999996E-3</v>
      </c>
      <c r="HJ26">
        <v>0</v>
      </c>
      <c r="HK26">
        <v>1.8614424999999997E-2</v>
      </c>
      <c r="HL26">
        <v>7.4996142494393025E-3</v>
      </c>
      <c r="HM26">
        <v>0</v>
      </c>
      <c r="HN26">
        <v>8.1470520000000001E-3</v>
      </c>
      <c r="HO26">
        <v>0</v>
      </c>
      <c r="HP26">
        <v>0</v>
      </c>
      <c r="HQ26">
        <v>1.4994555999999997E-2</v>
      </c>
      <c r="HR26">
        <v>1.693322913778862E-3</v>
      </c>
      <c r="HS26">
        <v>0</v>
      </c>
      <c r="HT26">
        <v>0</v>
      </c>
      <c r="HU26">
        <v>0</v>
      </c>
      <c r="HV26">
        <v>2.8870779999999995E-3</v>
      </c>
      <c r="HW26">
        <v>1.1297909999999998E-3</v>
      </c>
      <c r="HX26">
        <v>4.076751E-3</v>
      </c>
      <c r="HY26">
        <v>0</v>
      </c>
      <c r="HZ26">
        <v>0</v>
      </c>
      <c r="IA26">
        <v>0</v>
      </c>
      <c r="IB26">
        <v>0</v>
      </c>
      <c r="IC26">
        <v>9.2502431999999996E-2</v>
      </c>
      <c r="ID26">
        <v>0</v>
      </c>
      <c r="IE26">
        <v>1.5440650999999998E-2</v>
      </c>
      <c r="IF26">
        <v>0</v>
      </c>
      <c r="IG26">
        <v>2.2465761000000001E-2</v>
      </c>
      <c r="IH26">
        <v>1.8770787639822248E-2</v>
      </c>
      <c r="II26">
        <v>2.0115693081910302E-2</v>
      </c>
      <c r="IJ26">
        <v>8.188372153273716E-3</v>
      </c>
      <c r="IK26">
        <v>0</v>
      </c>
      <c r="IL26">
        <v>3.1509670000000002E-3</v>
      </c>
      <c r="IM26">
        <v>0</v>
      </c>
      <c r="IN26">
        <v>3.6476579999999998E-3</v>
      </c>
      <c r="IO26">
        <v>1.2075129999999998E-2</v>
      </c>
      <c r="IP26">
        <v>0</v>
      </c>
      <c r="IQ26">
        <v>0</v>
      </c>
      <c r="IR26">
        <v>1.6949119999999998E-3</v>
      </c>
      <c r="IS26">
        <v>3.1483309999999999E-3</v>
      </c>
      <c r="IT26">
        <v>0</v>
      </c>
      <c r="IU26">
        <v>2.9907338999999998E-2</v>
      </c>
      <c r="IV26">
        <v>1.1340616421621905E-2</v>
      </c>
      <c r="IW26">
        <v>0</v>
      </c>
    </row>
    <row r="27" spans="1:257">
      <c r="A27" s="1">
        <v>45792</v>
      </c>
      <c r="B27">
        <v>2.232054136883042E-3</v>
      </c>
      <c r="C27">
        <v>5.785192213490443E-3</v>
      </c>
      <c r="D27">
        <v>0</v>
      </c>
      <c r="E27">
        <v>0</v>
      </c>
      <c r="F27">
        <v>2.1440621368830426E-3</v>
      </c>
      <c r="G27">
        <v>8.0652851336663126E-3</v>
      </c>
      <c r="H27">
        <v>0</v>
      </c>
      <c r="I27">
        <v>0</v>
      </c>
      <c r="J27">
        <v>8.2047471368830414E-3</v>
      </c>
      <c r="K27">
        <v>0</v>
      </c>
      <c r="L27">
        <v>0</v>
      </c>
      <c r="M27">
        <v>0</v>
      </c>
      <c r="N27">
        <v>3.3210181368830425E-3</v>
      </c>
      <c r="O27">
        <v>3.6270750544487437E-3</v>
      </c>
      <c r="P27">
        <v>6.7589015745746842E-3</v>
      </c>
      <c r="Q27">
        <v>1.6907622878833412E-3</v>
      </c>
      <c r="R27">
        <v>0</v>
      </c>
      <c r="S27">
        <v>0</v>
      </c>
      <c r="T27">
        <v>0</v>
      </c>
      <c r="U27">
        <v>0</v>
      </c>
      <c r="V27">
        <v>0</v>
      </c>
      <c r="W27">
        <v>8.1021531368830405E-3</v>
      </c>
      <c r="X27">
        <v>0</v>
      </c>
      <c r="Y27">
        <v>0</v>
      </c>
      <c r="Z27">
        <v>0</v>
      </c>
      <c r="AA27">
        <v>4.4477571368830423E-3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5.7342071368830429E-3</v>
      </c>
      <c r="AI27">
        <v>1.0386954340710106E-2</v>
      </c>
      <c r="AJ27">
        <v>0</v>
      </c>
      <c r="AK27">
        <v>0</v>
      </c>
      <c r="AL27">
        <v>7.212102136883042E-3</v>
      </c>
      <c r="AM27">
        <v>1.8730212258551301E-3</v>
      </c>
      <c r="AN27">
        <v>0</v>
      </c>
      <c r="AO27">
        <v>0</v>
      </c>
      <c r="AP27">
        <v>6.1313961368830413E-3</v>
      </c>
      <c r="AQ27">
        <v>1.1052271316426828E-2</v>
      </c>
      <c r="AR27">
        <v>9.4530689912984169E-3</v>
      </c>
      <c r="AS27">
        <v>5.9547405234010482E-5</v>
      </c>
      <c r="AT27">
        <v>0</v>
      </c>
      <c r="AU27">
        <v>2.0939071368830421E-3</v>
      </c>
      <c r="AV27">
        <v>0</v>
      </c>
      <c r="AW27">
        <v>0</v>
      </c>
      <c r="AX27">
        <v>1.8407721368830423E-3</v>
      </c>
      <c r="AY27">
        <v>9.4212261697848246E-3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4.0040021368830427E-3</v>
      </c>
      <c r="BG27">
        <v>0</v>
      </c>
      <c r="BH27">
        <v>0</v>
      </c>
      <c r="BI27">
        <v>8.938718000703668E-3</v>
      </c>
      <c r="BJ27">
        <v>0</v>
      </c>
      <c r="BK27">
        <v>0</v>
      </c>
      <c r="BL27">
        <v>0</v>
      </c>
      <c r="BM27">
        <v>0</v>
      </c>
      <c r="BN27">
        <v>5.8171476765990103E-3</v>
      </c>
      <c r="BO27">
        <v>7.2512031879929414E-4</v>
      </c>
      <c r="BP27">
        <v>0</v>
      </c>
      <c r="BQ27">
        <v>0</v>
      </c>
      <c r="BR27">
        <v>1.2995655459556192E-3</v>
      </c>
      <c r="BS27">
        <v>0</v>
      </c>
      <c r="BT27">
        <v>0</v>
      </c>
      <c r="BU27">
        <v>0</v>
      </c>
      <c r="BV27">
        <v>1.7581758136883039E-2</v>
      </c>
      <c r="BW27">
        <v>1.3454936767683622E-3</v>
      </c>
      <c r="BX27">
        <v>7.2110241368830439E-3</v>
      </c>
      <c r="BY27">
        <v>0</v>
      </c>
      <c r="BZ27">
        <v>2.5199861368830423E-3</v>
      </c>
      <c r="CA27">
        <v>6.565965909784094E-4</v>
      </c>
      <c r="CB27">
        <v>3.7241813951346759E-3</v>
      </c>
      <c r="CC27">
        <v>0</v>
      </c>
      <c r="CD27">
        <v>0</v>
      </c>
      <c r="CE27">
        <v>0</v>
      </c>
      <c r="CF27">
        <v>7.794995136883043E-3</v>
      </c>
      <c r="CG27">
        <v>0</v>
      </c>
      <c r="CH27">
        <v>0</v>
      </c>
      <c r="CI27">
        <v>0</v>
      </c>
      <c r="CJ27">
        <v>8.0934281368830428E-3</v>
      </c>
      <c r="CK27">
        <v>0</v>
      </c>
      <c r="CL27">
        <v>0</v>
      </c>
      <c r="CM27">
        <v>1.279635813688304E-2</v>
      </c>
      <c r="CN27">
        <v>0</v>
      </c>
      <c r="CO27">
        <v>0</v>
      </c>
      <c r="CP27">
        <v>0</v>
      </c>
      <c r="CQ27">
        <v>7.3570451368830435E-3</v>
      </c>
      <c r="CR27">
        <v>0</v>
      </c>
      <c r="CS27">
        <v>2.0045571136883041E-2</v>
      </c>
      <c r="CT27">
        <v>5.7298757263834019E-3</v>
      </c>
      <c r="CU27">
        <v>0</v>
      </c>
      <c r="CV27">
        <v>1.3850539136883042E-2</v>
      </c>
      <c r="CW27">
        <v>3.7409459201165492E-3</v>
      </c>
      <c r="CX27">
        <v>1.3651775299041441E-2</v>
      </c>
      <c r="CY27">
        <v>1.7754335801205305E-3</v>
      </c>
      <c r="CZ27">
        <v>6.9030415484347806E-3</v>
      </c>
      <c r="DA27">
        <v>0</v>
      </c>
      <c r="DB27">
        <v>1.2426361368830423E-3</v>
      </c>
      <c r="DC27">
        <v>0</v>
      </c>
      <c r="DD27">
        <v>8.4863301368830399E-3</v>
      </c>
      <c r="DE27">
        <v>0</v>
      </c>
      <c r="DF27">
        <v>0</v>
      </c>
      <c r="DG27">
        <v>0</v>
      </c>
      <c r="DH27">
        <v>0</v>
      </c>
      <c r="DI27">
        <v>7.0960111368830433E-3</v>
      </c>
      <c r="DJ27">
        <v>0</v>
      </c>
      <c r="DK27">
        <v>1.4756321368830424E-3</v>
      </c>
      <c r="DL27">
        <v>8.3030738744513579E-3</v>
      </c>
      <c r="DM27">
        <v>6.2738372712281562E-3</v>
      </c>
      <c r="DN27">
        <v>3.6024568339559368E-3</v>
      </c>
      <c r="DO27">
        <v>0</v>
      </c>
      <c r="DP27">
        <v>0</v>
      </c>
      <c r="DQ27">
        <v>0</v>
      </c>
      <c r="DR27">
        <v>1.3979812136883041E-2</v>
      </c>
      <c r="DS27">
        <v>0</v>
      </c>
      <c r="DT27">
        <v>0</v>
      </c>
      <c r="DU27">
        <v>0</v>
      </c>
      <c r="DV27">
        <v>0</v>
      </c>
      <c r="DW27">
        <v>1.0416351368830422E-3</v>
      </c>
      <c r="DX27">
        <v>0</v>
      </c>
      <c r="DY27">
        <v>1.2395111368830427E-3</v>
      </c>
      <c r="DZ27">
        <v>0</v>
      </c>
      <c r="EA27">
        <v>0</v>
      </c>
      <c r="EB27">
        <v>0</v>
      </c>
      <c r="EC27">
        <v>5.9732081368830412E-3</v>
      </c>
      <c r="ED27">
        <v>0</v>
      </c>
      <c r="EE27">
        <v>6.692307136883042E-3</v>
      </c>
      <c r="EF27">
        <v>5.7122500765894807E-3</v>
      </c>
      <c r="EG27">
        <v>0</v>
      </c>
      <c r="EH27">
        <v>3.0548071368830428E-3</v>
      </c>
      <c r="EI27">
        <v>5.6365621799594583E-3</v>
      </c>
      <c r="EJ27">
        <v>0</v>
      </c>
      <c r="EK27">
        <v>1.6821051368830428E-3</v>
      </c>
      <c r="EL27">
        <v>0</v>
      </c>
      <c r="EM27">
        <v>9.7451213688304252E-4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1.0954691368830422E-3</v>
      </c>
      <c r="EX27">
        <v>0</v>
      </c>
      <c r="EY27">
        <v>9.2686041368830428E-3</v>
      </c>
      <c r="EZ27">
        <v>2.4369260062777585E-2</v>
      </c>
      <c r="FA27">
        <v>8.9044371244762603E-3</v>
      </c>
      <c r="FB27">
        <v>1.9397782617846986E-3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9.2077313688304283E-4</v>
      </c>
      <c r="FI27">
        <v>1.4994407519273072E-3</v>
      </c>
      <c r="FJ27">
        <v>0</v>
      </c>
      <c r="FK27">
        <v>2.3434211368830423E-3</v>
      </c>
      <c r="FL27">
        <v>1.2658334246434325E-3</v>
      </c>
      <c r="FM27">
        <v>1.0487954923951088E-2</v>
      </c>
      <c r="FN27">
        <v>0</v>
      </c>
      <c r="FO27">
        <v>3.0543771368830427E-3</v>
      </c>
      <c r="FP27">
        <v>0</v>
      </c>
      <c r="FQ27">
        <v>0</v>
      </c>
      <c r="FR27">
        <v>0</v>
      </c>
      <c r="FS27">
        <v>0</v>
      </c>
      <c r="FT27">
        <v>5.168745136883042E-3</v>
      </c>
      <c r="FU27">
        <v>0</v>
      </c>
      <c r="FV27">
        <v>0</v>
      </c>
      <c r="FW27">
        <v>8.0231313688304247E-4</v>
      </c>
      <c r="FX27">
        <v>0</v>
      </c>
      <c r="FY27">
        <v>0</v>
      </c>
      <c r="FZ27">
        <v>0</v>
      </c>
      <c r="GA27">
        <v>7.8720831368830416E-3</v>
      </c>
      <c r="GB27">
        <v>0</v>
      </c>
      <c r="GC27">
        <v>0</v>
      </c>
      <c r="GD27">
        <v>1.5338195651289894E-2</v>
      </c>
      <c r="GE27">
        <v>0</v>
      </c>
      <c r="GF27">
        <v>6.9940181368830416E-3</v>
      </c>
      <c r="GG27">
        <v>1.2591272253963915E-3</v>
      </c>
      <c r="GH27">
        <v>6.5118835621088573E-3</v>
      </c>
      <c r="GI27">
        <v>0</v>
      </c>
      <c r="GJ27">
        <v>2.2783731368830424E-3</v>
      </c>
      <c r="GK27">
        <v>0</v>
      </c>
      <c r="GL27">
        <v>0</v>
      </c>
      <c r="GM27">
        <v>4.2278411368830426E-3</v>
      </c>
      <c r="GN27">
        <v>2.0536137595623446E-3</v>
      </c>
      <c r="GO27">
        <v>1.1784711923347032E-3</v>
      </c>
      <c r="GP27">
        <v>0</v>
      </c>
      <c r="GQ27">
        <v>3.7155001368830423E-3</v>
      </c>
      <c r="GR27">
        <v>0</v>
      </c>
      <c r="GS27">
        <v>0</v>
      </c>
      <c r="GT27">
        <v>7.4292511368830418E-3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1.2857104136883041E-2</v>
      </c>
      <c r="HA27">
        <v>0</v>
      </c>
      <c r="HB27">
        <v>0</v>
      </c>
      <c r="HC27">
        <v>8.1622371368830424E-3</v>
      </c>
      <c r="HD27">
        <v>0</v>
      </c>
      <c r="HE27">
        <v>2.5235771368830422E-3</v>
      </c>
      <c r="HF27">
        <v>0</v>
      </c>
      <c r="HG27">
        <v>0</v>
      </c>
      <c r="HH27">
        <v>1.8898291368830422E-3</v>
      </c>
      <c r="HI27">
        <v>0</v>
      </c>
      <c r="HJ27">
        <v>1.826882813688304E-2</v>
      </c>
      <c r="HK27">
        <v>7.1470949904419269E-3</v>
      </c>
      <c r="HL27">
        <v>0</v>
      </c>
      <c r="HM27">
        <v>7.8014551368830428E-3</v>
      </c>
      <c r="HN27">
        <v>0</v>
      </c>
      <c r="HO27">
        <v>0</v>
      </c>
      <c r="HP27">
        <v>1.4648959136883039E-2</v>
      </c>
      <c r="HQ27">
        <v>1.6386013139384982E-3</v>
      </c>
      <c r="HR27">
        <v>0</v>
      </c>
      <c r="HS27">
        <v>0</v>
      </c>
      <c r="HT27">
        <v>0</v>
      </c>
      <c r="HU27">
        <v>2.5414811368830422E-3</v>
      </c>
      <c r="HV27">
        <v>1.6155874700335469E-3</v>
      </c>
      <c r="HW27">
        <v>4.238896076771614E-3</v>
      </c>
      <c r="HX27">
        <v>0</v>
      </c>
      <c r="HY27">
        <v>0</v>
      </c>
      <c r="HZ27">
        <v>0</v>
      </c>
      <c r="IA27">
        <v>0</v>
      </c>
      <c r="IB27">
        <v>9.2156835136883039E-2</v>
      </c>
      <c r="IC27">
        <v>0</v>
      </c>
      <c r="ID27">
        <v>1.509505413688304E-2</v>
      </c>
      <c r="IE27">
        <v>0</v>
      </c>
      <c r="IF27">
        <v>2.2120164136883041E-2</v>
      </c>
      <c r="IG27">
        <v>1.8101428504733466E-2</v>
      </c>
      <c r="IH27">
        <v>2.0141993640107343E-2</v>
      </c>
      <c r="II27">
        <v>7.9186761352125767E-3</v>
      </c>
      <c r="IJ27">
        <v>0</v>
      </c>
      <c r="IK27">
        <v>2.8053701368830428E-3</v>
      </c>
      <c r="IL27">
        <v>0</v>
      </c>
      <c r="IM27">
        <v>3.3859674558197358E-3</v>
      </c>
      <c r="IN27">
        <v>1.270100761596313E-2</v>
      </c>
      <c r="IO27">
        <v>0</v>
      </c>
      <c r="IP27">
        <v>0</v>
      </c>
      <c r="IQ27">
        <v>1.3493151368830425E-3</v>
      </c>
      <c r="IR27">
        <v>3.4145582210153131E-3</v>
      </c>
      <c r="IS27">
        <v>0</v>
      </c>
      <c r="IT27">
        <v>2.9561742136883042E-2</v>
      </c>
      <c r="IU27">
        <v>1.0059057091212711E-2</v>
      </c>
      <c r="IV27">
        <v>0</v>
      </c>
      <c r="IW27">
        <v>1.1352911368830423E-3</v>
      </c>
    </row>
    <row r="28" spans="1:257">
      <c r="A28" s="1">
        <v>45793</v>
      </c>
      <c r="B28">
        <v>5.3437216393037931E-3</v>
      </c>
      <c r="C28">
        <v>0</v>
      </c>
      <c r="D28">
        <v>0</v>
      </c>
      <c r="E28">
        <v>2.2337820000000001E-3</v>
      </c>
      <c r="F28">
        <v>7.6205078963049681E-3</v>
      </c>
      <c r="G28">
        <v>0</v>
      </c>
      <c r="H28">
        <v>0</v>
      </c>
      <c r="I28">
        <v>8.2944669999999998E-3</v>
      </c>
      <c r="J28">
        <v>0</v>
      </c>
      <c r="K28">
        <v>0</v>
      </c>
      <c r="L28">
        <v>0</v>
      </c>
      <c r="M28">
        <v>3.410738E-3</v>
      </c>
      <c r="N28">
        <v>3.2265268045344004E-3</v>
      </c>
      <c r="O28">
        <v>6.3332163035956729E-3</v>
      </c>
      <c r="P28">
        <v>1.3873980005568135E-3</v>
      </c>
      <c r="Q28">
        <v>0</v>
      </c>
      <c r="R28">
        <v>0</v>
      </c>
      <c r="S28">
        <v>0</v>
      </c>
      <c r="T28">
        <v>0</v>
      </c>
      <c r="U28">
        <v>0</v>
      </c>
      <c r="V28">
        <v>8.1918729999999988E-3</v>
      </c>
      <c r="W28">
        <v>0</v>
      </c>
      <c r="X28">
        <v>0</v>
      </c>
      <c r="Y28">
        <v>0</v>
      </c>
      <c r="Z28">
        <v>4.5374769999999998E-3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5.8239270000000004E-3</v>
      </c>
      <c r="AH28">
        <v>1.0077091644026507E-2</v>
      </c>
      <c r="AI28">
        <v>0</v>
      </c>
      <c r="AJ28">
        <v>0</v>
      </c>
      <c r="AK28">
        <v>7.3018219999999995E-3</v>
      </c>
      <c r="AL28">
        <v>1.6186965436792854E-3</v>
      </c>
      <c r="AM28">
        <v>0</v>
      </c>
      <c r="AN28">
        <v>0</v>
      </c>
      <c r="AO28">
        <v>6.2211159999999988E-3</v>
      </c>
      <c r="AP28">
        <v>1.0757334638468728E-2</v>
      </c>
      <c r="AQ28">
        <v>9.2869649717842347E-3</v>
      </c>
      <c r="AR28">
        <v>0</v>
      </c>
      <c r="AS28">
        <v>0</v>
      </c>
      <c r="AT28">
        <v>2.1836269999999996E-3</v>
      </c>
      <c r="AU28">
        <v>0</v>
      </c>
      <c r="AV28">
        <v>0</v>
      </c>
      <c r="AW28">
        <v>1.9304919999999998E-3</v>
      </c>
      <c r="AX28">
        <v>8.965051556818272E-3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4.0937220000000002E-3</v>
      </c>
      <c r="BF28">
        <v>0</v>
      </c>
      <c r="BG28">
        <v>0</v>
      </c>
      <c r="BH28">
        <v>8.9403290000000003E-3</v>
      </c>
      <c r="BI28">
        <v>0</v>
      </c>
      <c r="BJ28">
        <v>0</v>
      </c>
      <c r="BK28">
        <v>0</v>
      </c>
      <c r="BL28">
        <v>0</v>
      </c>
      <c r="BM28">
        <v>5.5963519999999998E-3</v>
      </c>
      <c r="BN28">
        <v>4.0670555065486691E-4</v>
      </c>
      <c r="BO28">
        <v>0</v>
      </c>
      <c r="BP28">
        <v>8.811699999999997E-5</v>
      </c>
      <c r="BQ28">
        <v>1.0262689999999998E-3</v>
      </c>
      <c r="BR28">
        <v>0</v>
      </c>
      <c r="BS28">
        <v>0</v>
      </c>
      <c r="BT28">
        <v>0</v>
      </c>
      <c r="BU28">
        <v>1.7671477999999997E-2</v>
      </c>
      <c r="BV28">
        <v>1.4808516888085582E-3</v>
      </c>
      <c r="BW28">
        <v>7.3007440000000014E-3</v>
      </c>
      <c r="BX28">
        <v>0</v>
      </c>
      <c r="BY28">
        <v>2.6097059999999998E-3</v>
      </c>
      <c r="BZ28">
        <v>2.259462520542415E-4</v>
      </c>
      <c r="CA28">
        <v>3.4820540000000001E-3</v>
      </c>
      <c r="CB28">
        <v>0</v>
      </c>
      <c r="CC28">
        <v>0</v>
      </c>
      <c r="CD28">
        <v>0</v>
      </c>
      <c r="CE28">
        <v>7.8847150000000005E-3</v>
      </c>
      <c r="CF28">
        <v>0</v>
      </c>
      <c r="CG28">
        <v>0</v>
      </c>
      <c r="CH28">
        <v>0</v>
      </c>
      <c r="CI28">
        <v>8.1831480000000012E-3</v>
      </c>
      <c r="CJ28">
        <v>0</v>
      </c>
      <c r="CK28">
        <v>0</v>
      </c>
      <c r="CL28">
        <v>1.2886077999999999E-2</v>
      </c>
      <c r="CM28">
        <v>0</v>
      </c>
      <c r="CN28">
        <v>0</v>
      </c>
      <c r="CO28">
        <v>0</v>
      </c>
      <c r="CP28">
        <v>7.446765000000001E-3</v>
      </c>
      <c r="CQ28">
        <v>0</v>
      </c>
      <c r="CR28">
        <v>2.0135291E-2</v>
      </c>
      <c r="CS28">
        <v>5.9578216977430295E-3</v>
      </c>
      <c r="CT28">
        <v>0</v>
      </c>
      <c r="CU28">
        <v>1.3940259E-2</v>
      </c>
      <c r="CV28">
        <v>3.7360879527038029E-3</v>
      </c>
      <c r="CW28">
        <v>1.3225926999999998E-2</v>
      </c>
      <c r="CX28">
        <v>1.7437316346312951E-3</v>
      </c>
      <c r="CY28">
        <v>6.8149639999999997E-3</v>
      </c>
      <c r="CZ28">
        <v>0</v>
      </c>
      <c r="DA28">
        <v>1.3323559999999998E-3</v>
      </c>
      <c r="DB28">
        <v>0</v>
      </c>
      <c r="DC28">
        <v>8.5760499999999983E-3</v>
      </c>
      <c r="DD28">
        <v>0</v>
      </c>
      <c r="DE28">
        <v>0</v>
      </c>
      <c r="DF28">
        <v>0</v>
      </c>
      <c r="DG28">
        <v>0</v>
      </c>
      <c r="DH28">
        <v>7.1857310000000008E-3</v>
      </c>
      <c r="DI28">
        <v>0</v>
      </c>
      <c r="DJ28">
        <v>1.5653519999999999E-3</v>
      </c>
      <c r="DK28">
        <v>7.8331776164306168E-3</v>
      </c>
      <c r="DL28">
        <v>6.0366442774793232E-3</v>
      </c>
      <c r="DM28">
        <v>3.2461483567001056E-3</v>
      </c>
      <c r="DN28">
        <v>0</v>
      </c>
      <c r="DO28">
        <v>0</v>
      </c>
      <c r="DP28">
        <v>0</v>
      </c>
      <c r="DQ28">
        <v>1.4069531999999999E-2</v>
      </c>
      <c r="DR28">
        <v>0</v>
      </c>
      <c r="DS28">
        <v>0</v>
      </c>
      <c r="DT28">
        <v>0</v>
      </c>
      <c r="DU28">
        <v>0</v>
      </c>
      <c r="DV28">
        <v>1.1313549999999997E-3</v>
      </c>
      <c r="DW28">
        <v>0</v>
      </c>
      <c r="DX28">
        <v>1.3292310000000002E-3</v>
      </c>
      <c r="DY28">
        <v>0</v>
      </c>
      <c r="DZ28">
        <v>0</v>
      </c>
      <c r="EA28">
        <v>0</v>
      </c>
      <c r="EB28">
        <v>6.0629279999999987E-3</v>
      </c>
      <c r="EC28">
        <v>0</v>
      </c>
      <c r="ED28">
        <v>6.7820269999999995E-3</v>
      </c>
      <c r="EE28">
        <v>5.4383919483629636E-3</v>
      </c>
      <c r="EF28">
        <v>0</v>
      </c>
      <c r="EG28">
        <v>3.1445270000000003E-3</v>
      </c>
      <c r="EH28">
        <v>5.2260099511561384E-3</v>
      </c>
      <c r="EI28">
        <v>0</v>
      </c>
      <c r="EJ28">
        <v>1.7718250000000003E-3</v>
      </c>
      <c r="EK28">
        <v>0</v>
      </c>
      <c r="EL28">
        <v>1.064232E-3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1.1851889999999997E-3</v>
      </c>
      <c r="EW28">
        <v>0</v>
      </c>
      <c r="EX28">
        <v>9.3583240000000012E-3</v>
      </c>
      <c r="EY28">
        <v>2.4192216945199511E-2</v>
      </c>
      <c r="EZ28">
        <v>9.2170607601480027E-3</v>
      </c>
      <c r="FA28">
        <v>1.5810620142437382E-3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1.0104930000000003E-3</v>
      </c>
      <c r="FH28">
        <v>1.0562640000000003E-3</v>
      </c>
      <c r="FI28">
        <v>0</v>
      </c>
      <c r="FJ28">
        <v>2.4331409999999998E-3</v>
      </c>
      <c r="FK28">
        <v>8.2854792589291573E-4</v>
      </c>
      <c r="FL28">
        <v>1.0127631000000002E-2</v>
      </c>
      <c r="FM28">
        <v>0</v>
      </c>
      <c r="FN28">
        <v>3.1440970000000002E-3</v>
      </c>
      <c r="FO28">
        <v>0</v>
      </c>
      <c r="FP28">
        <v>0</v>
      </c>
      <c r="FQ28">
        <v>0</v>
      </c>
      <c r="FR28">
        <v>0</v>
      </c>
      <c r="FS28">
        <v>5.2584649999999995E-3</v>
      </c>
      <c r="FT28">
        <v>0</v>
      </c>
      <c r="FU28">
        <v>0</v>
      </c>
      <c r="FV28">
        <v>8.9203299999999998E-4</v>
      </c>
      <c r="FW28">
        <v>0</v>
      </c>
      <c r="FX28">
        <v>0</v>
      </c>
      <c r="FY28">
        <v>0</v>
      </c>
      <c r="FZ28">
        <v>7.9618029999999999E-3</v>
      </c>
      <c r="GA28">
        <v>0</v>
      </c>
      <c r="GB28">
        <v>0</v>
      </c>
      <c r="GC28">
        <v>1.5405471E-2</v>
      </c>
      <c r="GD28">
        <v>0</v>
      </c>
      <c r="GE28">
        <v>7.0837379999999991E-3</v>
      </c>
      <c r="GF28">
        <v>9.9660713532221247E-4</v>
      </c>
      <c r="GG28">
        <v>6.3105479999999992E-3</v>
      </c>
      <c r="GH28">
        <v>0</v>
      </c>
      <c r="GI28">
        <v>2.3680929999999999E-3</v>
      </c>
      <c r="GJ28">
        <v>0</v>
      </c>
      <c r="GK28">
        <v>0</v>
      </c>
      <c r="GL28">
        <v>4.3175610000000001E-3</v>
      </c>
      <c r="GM28">
        <v>1.6871431328417772E-3</v>
      </c>
      <c r="GN28">
        <v>7.3697800000000011E-4</v>
      </c>
      <c r="GO28">
        <v>0</v>
      </c>
      <c r="GP28">
        <v>3.8052199999999998E-3</v>
      </c>
      <c r="GQ28">
        <v>0</v>
      </c>
      <c r="GR28">
        <v>0</v>
      </c>
      <c r="GS28">
        <v>7.5189709999999993E-3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1.2946823999999999E-2</v>
      </c>
      <c r="GZ28">
        <v>0</v>
      </c>
      <c r="HA28">
        <v>0</v>
      </c>
      <c r="HB28">
        <v>8.2519570000000007E-3</v>
      </c>
      <c r="HC28">
        <v>0</v>
      </c>
      <c r="HD28">
        <v>2.6132969999999997E-3</v>
      </c>
      <c r="HE28">
        <v>0</v>
      </c>
      <c r="HF28">
        <v>0</v>
      </c>
      <c r="HG28">
        <v>1.9795489999999997E-3</v>
      </c>
      <c r="HH28">
        <v>0</v>
      </c>
      <c r="HI28">
        <v>1.8358547999999999E-2</v>
      </c>
      <c r="HJ28">
        <v>7.3082724982026174E-3</v>
      </c>
      <c r="HK28">
        <v>0</v>
      </c>
      <c r="HL28">
        <v>7.8911750000000003E-3</v>
      </c>
      <c r="HM28">
        <v>0</v>
      </c>
      <c r="HN28">
        <v>0</v>
      </c>
      <c r="HO28">
        <v>1.4738678999999998E-2</v>
      </c>
      <c r="HP28">
        <v>1.6637472788371005E-3</v>
      </c>
      <c r="HQ28">
        <v>0</v>
      </c>
      <c r="HR28">
        <v>0</v>
      </c>
      <c r="HS28">
        <v>0</v>
      </c>
      <c r="HT28">
        <v>2.6312009999999997E-3</v>
      </c>
      <c r="HU28">
        <v>1.1857448945985607E-3</v>
      </c>
      <c r="HV28">
        <v>3.8208740000000001E-3</v>
      </c>
      <c r="HW28">
        <v>0</v>
      </c>
      <c r="HX28">
        <v>0</v>
      </c>
      <c r="HY28">
        <v>0</v>
      </c>
      <c r="HZ28">
        <v>0</v>
      </c>
      <c r="IA28">
        <v>9.2246554999999994E-2</v>
      </c>
      <c r="IB28">
        <v>0</v>
      </c>
      <c r="IC28">
        <v>1.5184773999999998E-2</v>
      </c>
      <c r="ID28">
        <v>0</v>
      </c>
      <c r="IE28">
        <v>2.2209883999999999E-2</v>
      </c>
      <c r="IF28">
        <v>1.8407335884807301E-2</v>
      </c>
      <c r="IG28">
        <v>2.0130129343759958E-2</v>
      </c>
      <c r="IH28">
        <v>8.0420206617426993E-3</v>
      </c>
      <c r="II28">
        <v>0</v>
      </c>
      <c r="IJ28">
        <v>2.8950900000000003E-3</v>
      </c>
      <c r="IK28">
        <v>0</v>
      </c>
      <c r="IL28">
        <v>3.391781E-3</v>
      </c>
      <c r="IM28">
        <v>1.2299746978402151E-2</v>
      </c>
      <c r="IN28">
        <v>0</v>
      </c>
      <c r="IO28">
        <v>0</v>
      </c>
      <c r="IP28">
        <v>1.439035E-3</v>
      </c>
      <c r="IQ28">
        <v>2.9399150795024588E-3</v>
      </c>
      <c r="IR28">
        <v>0</v>
      </c>
      <c r="IS28">
        <v>2.9651462E-2</v>
      </c>
      <c r="IT28">
        <v>1.0644612529453451E-2</v>
      </c>
      <c r="IU28">
        <v>0</v>
      </c>
      <c r="IV28">
        <v>1.2250109999999998E-3</v>
      </c>
      <c r="IW28">
        <v>4.0979509999999999E-3</v>
      </c>
    </row>
    <row r="29" spans="1:257">
      <c r="A29" s="1">
        <v>45796</v>
      </c>
      <c r="B29">
        <v>0</v>
      </c>
      <c r="C29">
        <v>0</v>
      </c>
      <c r="D29">
        <v>2.4307220000000002E-3</v>
      </c>
      <c r="E29">
        <v>7.5937469999999979E-3</v>
      </c>
      <c r="F29">
        <v>0</v>
      </c>
      <c r="G29">
        <v>0</v>
      </c>
      <c r="H29">
        <v>8.4914069999999994E-3</v>
      </c>
      <c r="I29">
        <v>0</v>
      </c>
      <c r="J29">
        <v>0</v>
      </c>
      <c r="K29">
        <v>0</v>
      </c>
      <c r="L29">
        <v>3.607678E-3</v>
      </c>
      <c r="M29">
        <v>2.9387690000000004E-3</v>
      </c>
      <c r="N29">
        <v>6.1937929999999995E-3</v>
      </c>
      <c r="O29">
        <v>1.0294199285702074E-3</v>
      </c>
      <c r="P29">
        <v>0</v>
      </c>
      <c r="Q29">
        <v>0</v>
      </c>
      <c r="R29">
        <v>0</v>
      </c>
      <c r="S29">
        <v>0</v>
      </c>
      <c r="T29">
        <v>0</v>
      </c>
      <c r="U29">
        <v>8.3888129999999984E-3</v>
      </c>
      <c r="V29">
        <v>0</v>
      </c>
      <c r="W29">
        <v>0</v>
      </c>
      <c r="X29">
        <v>0</v>
      </c>
      <c r="Y29">
        <v>4.7344169999999994E-3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6.0208670000000009E-3</v>
      </c>
      <c r="AG29">
        <v>9.7116303570273198E-3</v>
      </c>
      <c r="AH29">
        <v>0</v>
      </c>
      <c r="AI29">
        <v>0</v>
      </c>
      <c r="AJ29">
        <v>7.4987619999999991E-3</v>
      </c>
      <c r="AK29">
        <v>1.317189815572451E-3</v>
      </c>
      <c r="AL29">
        <v>0</v>
      </c>
      <c r="AM29">
        <v>0</v>
      </c>
      <c r="AN29">
        <v>6.4180559999999984E-3</v>
      </c>
      <c r="AO29">
        <v>1.0409061343371466E-2</v>
      </c>
      <c r="AP29">
        <v>9.0870483638090822E-3</v>
      </c>
      <c r="AQ29">
        <v>0</v>
      </c>
      <c r="AR29">
        <v>0</v>
      </c>
      <c r="AS29">
        <v>2.3805669999999997E-3</v>
      </c>
      <c r="AT29">
        <v>0</v>
      </c>
      <c r="AU29">
        <v>0</v>
      </c>
      <c r="AV29">
        <v>2.1274319999999998E-3</v>
      </c>
      <c r="AW29">
        <v>9.0055469999999992E-3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4.2906620000000006E-3</v>
      </c>
      <c r="BE29">
        <v>0</v>
      </c>
      <c r="BF29">
        <v>0</v>
      </c>
      <c r="BG29">
        <v>9.1372689999999999E-3</v>
      </c>
      <c r="BH29">
        <v>0</v>
      </c>
      <c r="BI29">
        <v>0</v>
      </c>
      <c r="BJ29">
        <v>0</v>
      </c>
      <c r="BK29">
        <v>0</v>
      </c>
      <c r="BL29">
        <v>5.7932920000000002E-3</v>
      </c>
      <c r="BM29">
        <v>3.1396162985518686E-5</v>
      </c>
      <c r="BN29">
        <v>0</v>
      </c>
      <c r="BO29">
        <v>2.8505700000000002E-4</v>
      </c>
      <c r="BP29">
        <v>1.2232089999999998E-3</v>
      </c>
      <c r="BQ29">
        <v>0</v>
      </c>
      <c r="BR29">
        <v>0</v>
      </c>
      <c r="BS29">
        <v>0</v>
      </c>
      <c r="BT29">
        <v>1.7868417999999997E-2</v>
      </c>
      <c r="BU29">
        <v>1.6280823712386311E-3</v>
      </c>
      <c r="BV29">
        <v>7.497684000000001E-3</v>
      </c>
      <c r="BW29">
        <v>0</v>
      </c>
      <c r="BX29">
        <v>2.8066459999999999E-3</v>
      </c>
      <c r="BY29">
        <v>1.158219999999998E-4</v>
      </c>
      <c r="BZ29">
        <v>3.6789940000000001E-3</v>
      </c>
      <c r="CA29">
        <v>0</v>
      </c>
      <c r="CB29">
        <v>0</v>
      </c>
      <c r="CC29">
        <v>0</v>
      </c>
      <c r="CD29">
        <v>8.0816550000000001E-3</v>
      </c>
      <c r="CE29">
        <v>0</v>
      </c>
      <c r="CF29">
        <v>0</v>
      </c>
      <c r="CG29">
        <v>0</v>
      </c>
      <c r="CH29">
        <v>8.3800880000000008E-3</v>
      </c>
      <c r="CI29">
        <v>0</v>
      </c>
      <c r="CJ29">
        <v>0</v>
      </c>
      <c r="CK29">
        <v>1.3083017999999998E-2</v>
      </c>
      <c r="CL29">
        <v>0</v>
      </c>
      <c r="CM29">
        <v>0</v>
      </c>
      <c r="CN29">
        <v>0</v>
      </c>
      <c r="CO29">
        <v>7.6437050000000006E-3</v>
      </c>
      <c r="CP29">
        <v>0</v>
      </c>
      <c r="CQ29">
        <v>2.0332230999999999E-2</v>
      </c>
      <c r="CR29">
        <v>6.2116716417635713E-3</v>
      </c>
      <c r="CS29">
        <v>0</v>
      </c>
      <c r="CT29">
        <v>1.4137199E-2</v>
      </c>
      <c r="CU29">
        <v>3.7218535342466229E-3</v>
      </c>
      <c r="CV29">
        <v>1.3422866999999998E-2</v>
      </c>
      <c r="CW29">
        <v>1.6985851500512222E-3</v>
      </c>
      <c r="CX29">
        <v>7.0119039999999994E-3</v>
      </c>
      <c r="CY29">
        <v>0</v>
      </c>
      <c r="CZ29">
        <v>1.5292959999999999E-3</v>
      </c>
      <c r="DA29">
        <v>0</v>
      </c>
      <c r="DB29">
        <v>8.7729899999999979E-3</v>
      </c>
      <c r="DC29">
        <v>0</v>
      </c>
      <c r="DD29">
        <v>0</v>
      </c>
      <c r="DE29">
        <v>0</v>
      </c>
      <c r="DF29">
        <v>0</v>
      </c>
      <c r="DG29">
        <v>7.3826710000000004E-3</v>
      </c>
      <c r="DH29">
        <v>0</v>
      </c>
      <c r="DI29">
        <v>1.7622919999999999E-3</v>
      </c>
      <c r="DJ29">
        <v>7.9546449999999998E-3</v>
      </c>
      <c r="DK29">
        <v>5.7548654706196158E-3</v>
      </c>
      <c r="DL29">
        <v>2.8272026332255475E-3</v>
      </c>
      <c r="DM29">
        <v>0</v>
      </c>
      <c r="DN29">
        <v>0</v>
      </c>
      <c r="DO29">
        <v>0</v>
      </c>
      <c r="DP29">
        <v>1.4266471999999999E-2</v>
      </c>
      <c r="DQ29">
        <v>0</v>
      </c>
      <c r="DR29">
        <v>9.8892000000000164E-5</v>
      </c>
      <c r="DS29">
        <v>0</v>
      </c>
      <c r="DT29">
        <v>0</v>
      </c>
      <c r="DU29">
        <v>1.3282949999999997E-3</v>
      </c>
      <c r="DV29">
        <v>0</v>
      </c>
      <c r="DW29">
        <v>1.5261710000000002E-3</v>
      </c>
      <c r="DX29">
        <v>0</v>
      </c>
      <c r="DY29">
        <v>0</v>
      </c>
      <c r="DZ29">
        <v>0</v>
      </c>
      <c r="EA29">
        <v>6.2598679999999983E-3</v>
      </c>
      <c r="EB29">
        <v>0</v>
      </c>
      <c r="EC29">
        <v>6.9789669999999991E-3</v>
      </c>
      <c r="ED29">
        <v>5.114391565470471E-3</v>
      </c>
      <c r="EE29">
        <v>0</v>
      </c>
      <c r="EF29">
        <v>3.3414670000000003E-3</v>
      </c>
      <c r="EG29">
        <v>4.9972860000000001E-3</v>
      </c>
      <c r="EH29">
        <v>0</v>
      </c>
      <c r="EI29">
        <v>1.9687650000000004E-3</v>
      </c>
      <c r="EJ29">
        <v>0</v>
      </c>
      <c r="EK29">
        <v>1.2611720000000001E-3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1.3821289999999997E-3</v>
      </c>
      <c r="EV29">
        <v>0</v>
      </c>
      <c r="EW29">
        <v>9.5552640000000008E-3</v>
      </c>
      <c r="EX29">
        <v>2.3979703466458325E-2</v>
      </c>
      <c r="EY29">
        <v>9.5684208999707362E-3</v>
      </c>
      <c r="EZ29">
        <v>1.1593436333765027E-3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1.2074330000000004E-3</v>
      </c>
      <c r="FG29">
        <v>1.2532040000000004E-3</v>
      </c>
      <c r="FH29">
        <v>0</v>
      </c>
      <c r="FI29">
        <v>2.6300809999999998E-3</v>
      </c>
      <c r="FJ29">
        <v>7.5757800000000007E-4</v>
      </c>
      <c r="FK29">
        <v>1.0324571000000001E-2</v>
      </c>
      <c r="FL29">
        <v>0</v>
      </c>
      <c r="FM29">
        <v>3.3410370000000003E-3</v>
      </c>
      <c r="FN29">
        <v>0</v>
      </c>
      <c r="FO29">
        <v>0</v>
      </c>
      <c r="FP29">
        <v>0</v>
      </c>
      <c r="FQ29">
        <v>0</v>
      </c>
      <c r="FR29">
        <v>5.455405E-3</v>
      </c>
      <c r="FS29">
        <v>0</v>
      </c>
      <c r="FT29">
        <v>0</v>
      </c>
      <c r="FU29">
        <v>1.088973E-3</v>
      </c>
      <c r="FV29">
        <v>0</v>
      </c>
      <c r="FW29">
        <v>0</v>
      </c>
      <c r="FX29">
        <v>0</v>
      </c>
      <c r="FY29">
        <v>8.1587429999999996E-3</v>
      </c>
      <c r="FZ29">
        <v>0</v>
      </c>
      <c r="GA29">
        <v>0</v>
      </c>
      <c r="GB29">
        <v>1.5602411E-2</v>
      </c>
      <c r="GC29">
        <v>0</v>
      </c>
      <c r="GD29">
        <v>7.2806779999999988E-3</v>
      </c>
      <c r="GE29">
        <v>6.8566302091832728E-4</v>
      </c>
      <c r="GF29">
        <v>6.5074879999999988E-3</v>
      </c>
      <c r="GG29">
        <v>0</v>
      </c>
      <c r="GH29">
        <v>2.565033E-3</v>
      </c>
      <c r="GI29">
        <v>0</v>
      </c>
      <c r="GJ29">
        <v>0</v>
      </c>
      <c r="GK29">
        <v>4.5145010000000006E-3</v>
      </c>
      <c r="GL29">
        <v>1.2564952303790837E-3</v>
      </c>
      <c r="GM29">
        <v>9.3391800000000016E-4</v>
      </c>
      <c r="GN29">
        <v>0</v>
      </c>
      <c r="GO29">
        <v>4.0021599999999994E-3</v>
      </c>
      <c r="GP29">
        <v>0</v>
      </c>
      <c r="GQ29">
        <v>0</v>
      </c>
      <c r="GR29">
        <v>7.7159109999999989E-3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1.3143763999999999E-2</v>
      </c>
      <c r="GY29">
        <v>0</v>
      </c>
      <c r="GZ29">
        <v>0</v>
      </c>
      <c r="HA29">
        <v>8.4488970000000004E-3</v>
      </c>
      <c r="HB29">
        <v>0</v>
      </c>
      <c r="HC29">
        <v>2.8102369999999997E-3</v>
      </c>
      <c r="HD29">
        <v>0</v>
      </c>
      <c r="HE29">
        <v>0</v>
      </c>
      <c r="HF29">
        <v>2.1764889999999998E-3</v>
      </c>
      <c r="HG29">
        <v>0</v>
      </c>
      <c r="HH29">
        <v>1.8555487999999998E-2</v>
      </c>
      <c r="HI29">
        <v>7.4852355085573202E-3</v>
      </c>
      <c r="HJ29">
        <v>0</v>
      </c>
      <c r="HK29">
        <v>8.0881149999999999E-3</v>
      </c>
      <c r="HL29">
        <v>0</v>
      </c>
      <c r="HM29">
        <v>0</v>
      </c>
      <c r="HN29">
        <v>1.4935618999999997E-2</v>
      </c>
      <c r="HO29">
        <v>1.6840637580491271E-3</v>
      </c>
      <c r="HP29">
        <v>0</v>
      </c>
      <c r="HQ29">
        <v>0</v>
      </c>
      <c r="HR29">
        <v>0</v>
      </c>
      <c r="HS29">
        <v>2.8281409999999997E-3</v>
      </c>
      <c r="HT29">
        <v>1.070854E-3</v>
      </c>
      <c r="HU29">
        <v>4.0178139999999998E-3</v>
      </c>
      <c r="HV29">
        <v>0</v>
      </c>
      <c r="HW29">
        <v>0</v>
      </c>
      <c r="HX29">
        <v>0</v>
      </c>
      <c r="HY29">
        <v>0</v>
      </c>
      <c r="HZ29">
        <v>9.2443495000000001E-2</v>
      </c>
      <c r="IA29">
        <v>0</v>
      </c>
      <c r="IB29">
        <v>1.5381713999999998E-2</v>
      </c>
      <c r="IC29">
        <v>0</v>
      </c>
      <c r="ID29">
        <v>2.2406823999999999E-2</v>
      </c>
      <c r="IE29">
        <v>1.8750961949726936E-2</v>
      </c>
      <c r="IF29">
        <v>2.0107826817711231E-2</v>
      </c>
      <c r="IG29">
        <v>8.1754172672190636E-3</v>
      </c>
      <c r="IH29">
        <v>0</v>
      </c>
      <c r="II29">
        <v>3.0920300000000004E-3</v>
      </c>
      <c r="IJ29">
        <v>0</v>
      </c>
      <c r="IK29">
        <v>3.588721E-3</v>
      </c>
      <c r="IL29">
        <v>1.2016192999999998E-2</v>
      </c>
      <c r="IM29">
        <v>0</v>
      </c>
      <c r="IN29">
        <v>0</v>
      </c>
      <c r="IO29">
        <v>1.635975E-3</v>
      </c>
      <c r="IP29">
        <v>3.0893940000000001E-3</v>
      </c>
      <c r="IQ29">
        <v>0</v>
      </c>
      <c r="IR29">
        <v>2.9848402E-2</v>
      </c>
      <c r="IS29">
        <v>1.1310266098663336E-2</v>
      </c>
      <c r="IT29">
        <v>0</v>
      </c>
      <c r="IU29">
        <v>1.4219509999999999E-3</v>
      </c>
      <c r="IV29">
        <v>4.2948910000000003E-3</v>
      </c>
      <c r="IW29">
        <v>0</v>
      </c>
    </row>
    <row r="30" spans="1:257">
      <c r="A30" s="1">
        <v>45797</v>
      </c>
      <c r="B30">
        <v>0</v>
      </c>
      <c r="C30">
        <v>2.1456650000000002E-3</v>
      </c>
      <c r="D30">
        <v>8.0865420652063182E-3</v>
      </c>
      <c r="E30">
        <v>0</v>
      </c>
      <c r="F30">
        <v>0</v>
      </c>
      <c r="G30">
        <v>8.2063499999999994E-3</v>
      </c>
      <c r="H30">
        <v>0</v>
      </c>
      <c r="I30">
        <v>0</v>
      </c>
      <c r="J30">
        <v>0</v>
      </c>
      <c r="K30">
        <v>3.322621E-3</v>
      </c>
      <c r="L30">
        <v>3.646218180516548E-3</v>
      </c>
      <c r="M30">
        <v>6.7792460569417925E-3</v>
      </c>
      <c r="N30">
        <v>1.7052607678991775E-3</v>
      </c>
      <c r="O30">
        <v>0</v>
      </c>
      <c r="P30">
        <v>0</v>
      </c>
      <c r="Q30">
        <v>0</v>
      </c>
      <c r="R30">
        <v>0</v>
      </c>
      <c r="S30">
        <v>0</v>
      </c>
      <c r="T30">
        <v>8.1037559999999984E-3</v>
      </c>
      <c r="U30">
        <v>0</v>
      </c>
      <c r="V30">
        <v>0</v>
      </c>
      <c r="W30">
        <v>0</v>
      </c>
      <c r="X30">
        <v>4.4493599999999994E-3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5.7358100000000009E-3</v>
      </c>
      <c r="AF30">
        <v>1.0401763394719436E-2</v>
      </c>
      <c r="AG30">
        <v>0</v>
      </c>
      <c r="AH30">
        <v>0</v>
      </c>
      <c r="AI30">
        <v>7.2137049999999991E-3</v>
      </c>
      <c r="AJ30">
        <v>1.8851759898669252E-3</v>
      </c>
      <c r="AK30">
        <v>0</v>
      </c>
      <c r="AL30">
        <v>0</v>
      </c>
      <c r="AM30">
        <v>6.1329989999999984E-3</v>
      </c>
      <c r="AN30">
        <v>1.1066367021524475E-2</v>
      </c>
      <c r="AO30">
        <v>9.4610074860655494E-3</v>
      </c>
      <c r="AP30">
        <v>7.1492072115629263E-5</v>
      </c>
      <c r="AQ30">
        <v>0</v>
      </c>
      <c r="AR30">
        <v>2.0955099999999996E-3</v>
      </c>
      <c r="AS30">
        <v>0</v>
      </c>
      <c r="AT30">
        <v>0</v>
      </c>
      <c r="AU30">
        <v>1.8423749999999998E-3</v>
      </c>
      <c r="AV30">
        <v>9.4430278082311744E-3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4.0056050000000006E-3</v>
      </c>
      <c r="BD30">
        <v>0</v>
      </c>
      <c r="BE30">
        <v>0</v>
      </c>
      <c r="BF30">
        <v>8.9665092850713703E-3</v>
      </c>
      <c r="BG30">
        <v>0</v>
      </c>
      <c r="BH30">
        <v>0</v>
      </c>
      <c r="BI30">
        <v>0</v>
      </c>
      <c r="BJ30">
        <v>2.5855120624890477E-5</v>
      </c>
      <c r="BK30">
        <v>5.8427701693537061E-3</v>
      </c>
      <c r="BL30">
        <v>7.4033809605769684E-4</v>
      </c>
      <c r="BM30">
        <v>0</v>
      </c>
      <c r="BN30">
        <v>0</v>
      </c>
      <c r="BO30">
        <v>1.3246760781557244E-3</v>
      </c>
      <c r="BP30">
        <v>0</v>
      </c>
      <c r="BQ30">
        <v>0</v>
      </c>
      <c r="BR30">
        <v>0</v>
      </c>
      <c r="BS30">
        <v>1.7583360999999999E-2</v>
      </c>
      <c r="BT30">
        <v>1.339024604716925E-3</v>
      </c>
      <c r="BU30">
        <v>7.212627000000001E-3</v>
      </c>
      <c r="BV30">
        <v>0</v>
      </c>
      <c r="BW30">
        <v>2.5215889999999999E-3</v>
      </c>
      <c r="BX30">
        <v>6.7717836541115474E-4</v>
      </c>
      <c r="BY30">
        <v>3.7495958723158065E-3</v>
      </c>
      <c r="BZ30">
        <v>0</v>
      </c>
      <c r="CA30">
        <v>0</v>
      </c>
      <c r="CB30">
        <v>0</v>
      </c>
      <c r="CC30">
        <v>7.7965980000000001E-3</v>
      </c>
      <c r="CD30">
        <v>0</v>
      </c>
      <c r="CE30">
        <v>0</v>
      </c>
      <c r="CF30">
        <v>0</v>
      </c>
      <c r="CG30">
        <v>8.0950310000000008E-3</v>
      </c>
      <c r="CH30">
        <v>0</v>
      </c>
      <c r="CI30">
        <v>0</v>
      </c>
      <c r="CJ30">
        <v>1.2797960999999998E-2</v>
      </c>
      <c r="CK30">
        <v>0</v>
      </c>
      <c r="CL30">
        <v>0</v>
      </c>
      <c r="CM30">
        <v>0</v>
      </c>
      <c r="CN30">
        <v>7.3586480000000006E-3</v>
      </c>
      <c r="CO30">
        <v>0</v>
      </c>
      <c r="CP30">
        <v>2.0047174000000001E-2</v>
      </c>
      <c r="CQ30">
        <v>5.7189816618922473E-3</v>
      </c>
      <c r="CR30">
        <v>0</v>
      </c>
      <c r="CS30">
        <v>1.3852142E-2</v>
      </c>
      <c r="CT30">
        <v>3.7411780936003566E-3</v>
      </c>
      <c r="CU30">
        <v>1.367539822768239E-2</v>
      </c>
      <c r="CV30">
        <v>1.7769486893220434E-3</v>
      </c>
      <c r="CW30">
        <v>6.9299582377872065E-3</v>
      </c>
      <c r="CX30">
        <v>0</v>
      </c>
      <c r="CY30">
        <v>1.2442389999999998E-3</v>
      </c>
      <c r="CZ30">
        <v>0</v>
      </c>
      <c r="DA30">
        <v>8.4879329999999979E-3</v>
      </c>
      <c r="DB30">
        <v>0</v>
      </c>
      <c r="DC30">
        <v>0</v>
      </c>
      <c r="DD30">
        <v>0</v>
      </c>
      <c r="DE30">
        <v>0</v>
      </c>
      <c r="DF30">
        <v>7.0976140000000004E-3</v>
      </c>
      <c r="DG30">
        <v>0</v>
      </c>
      <c r="DH30">
        <v>1.4772349999999999E-3</v>
      </c>
      <c r="DI30">
        <v>8.3255313020097216E-3</v>
      </c>
      <c r="DJ30">
        <v>6.2851732722784782E-3</v>
      </c>
      <c r="DK30">
        <v>3.6194856391013703E-3</v>
      </c>
      <c r="DL30">
        <v>0</v>
      </c>
      <c r="DM30">
        <v>0</v>
      </c>
      <c r="DN30">
        <v>0</v>
      </c>
      <c r="DO30">
        <v>1.3981414999999999E-2</v>
      </c>
      <c r="DP30">
        <v>0</v>
      </c>
      <c r="DQ30">
        <v>0</v>
      </c>
      <c r="DR30">
        <v>0</v>
      </c>
      <c r="DS30">
        <v>0</v>
      </c>
      <c r="DT30">
        <v>1.0432379999999997E-3</v>
      </c>
      <c r="DU30">
        <v>0</v>
      </c>
      <c r="DV30">
        <v>1.2411140000000002E-3</v>
      </c>
      <c r="DW30">
        <v>0</v>
      </c>
      <c r="DX30">
        <v>0</v>
      </c>
      <c r="DY30">
        <v>0</v>
      </c>
      <c r="DZ30">
        <v>5.9748109999999983E-3</v>
      </c>
      <c r="EA30">
        <v>0</v>
      </c>
      <c r="EB30">
        <v>6.6939099999999991E-3</v>
      </c>
      <c r="EC30">
        <v>5.7253383891072715E-3</v>
      </c>
      <c r="ED30">
        <v>0</v>
      </c>
      <c r="EE30">
        <v>3.0564100000000003E-3</v>
      </c>
      <c r="EF30">
        <v>5.6561834192860073E-3</v>
      </c>
      <c r="EG30">
        <v>0</v>
      </c>
      <c r="EH30">
        <v>1.6837080000000003E-3</v>
      </c>
      <c r="EI30">
        <v>0</v>
      </c>
      <c r="EJ30">
        <v>9.7611500000000006E-4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1.0970719999999997E-3</v>
      </c>
      <c r="EU30">
        <v>0</v>
      </c>
      <c r="EV30">
        <v>9.2702070000000008E-3</v>
      </c>
      <c r="EW30">
        <v>2.4377721362308809E-2</v>
      </c>
      <c r="EX30">
        <v>8.8894961188153449E-3</v>
      </c>
      <c r="EY30">
        <v>1.956922139833635E-3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9.2237600000000036E-4</v>
      </c>
      <c r="FF30">
        <v>1.5228947027121119E-3</v>
      </c>
      <c r="FG30">
        <v>0</v>
      </c>
      <c r="FH30">
        <v>2.3450239999999998E-3</v>
      </c>
      <c r="FI30">
        <v>1.2867323086904702E-3</v>
      </c>
      <c r="FJ30">
        <v>1.0512216811447799E-2</v>
      </c>
      <c r="FK30">
        <v>0</v>
      </c>
      <c r="FL30">
        <v>3.0559800000000002E-3</v>
      </c>
      <c r="FM30">
        <v>0</v>
      </c>
      <c r="FN30">
        <v>0</v>
      </c>
      <c r="FO30">
        <v>0</v>
      </c>
      <c r="FP30">
        <v>0</v>
      </c>
      <c r="FQ30">
        <v>5.170348E-3</v>
      </c>
      <c r="FR30">
        <v>0</v>
      </c>
      <c r="FS30">
        <v>0</v>
      </c>
      <c r="FT30">
        <v>8.0391600000000001E-4</v>
      </c>
      <c r="FU30">
        <v>0</v>
      </c>
      <c r="FV30">
        <v>0</v>
      </c>
      <c r="FW30">
        <v>0</v>
      </c>
      <c r="FX30">
        <v>7.8736859999999995E-3</v>
      </c>
      <c r="FY30">
        <v>0</v>
      </c>
      <c r="FZ30">
        <v>0</v>
      </c>
      <c r="GA30">
        <v>1.536662725946851E-2</v>
      </c>
      <c r="GB30">
        <v>0</v>
      </c>
      <c r="GC30">
        <v>6.9956209999999987E-3</v>
      </c>
      <c r="GD30">
        <v>1.2716736668817706E-3</v>
      </c>
      <c r="GE30">
        <v>6.5376958195499085E-3</v>
      </c>
      <c r="GF30">
        <v>0</v>
      </c>
      <c r="GG30">
        <v>2.279976E-3</v>
      </c>
      <c r="GH30">
        <v>0</v>
      </c>
      <c r="GI30">
        <v>0</v>
      </c>
      <c r="GJ30">
        <v>4.2294440000000006E-3</v>
      </c>
      <c r="GK30">
        <v>2.0711282373036891E-3</v>
      </c>
      <c r="GL30">
        <v>1.2019415602972287E-3</v>
      </c>
      <c r="GM30">
        <v>0</v>
      </c>
      <c r="GN30">
        <v>3.7171029999999998E-3</v>
      </c>
      <c r="GO30">
        <v>0</v>
      </c>
      <c r="GP30">
        <v>0</v>
      </c>
      <c r="GQ30">
        <v>7.4308539999999989E-3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1.2858706999999999E-2</v>
      </c>
      <c r="GX30">
        <v>0</v>
      </c>
      <c r="GY30">
        <v>0</v>
      </c>
      <c r="GZ30">
        <v>8.1638400000000003E-3</v>
      </c>
      <c r="HA30">
        <v>0</v>
      </c>
      <c r="HB30">
        <v>2.5251799999999997E-3</v>
      </c>
      <c r="HC30">
        <v>0</v>
      </c>
      <c r="HD30">
        <v>0</v>
      </c>
      <c r="HE30">
        <v>1.8914319999999997E-3</v>
      </c>
      <c r="HF30">
        <v>0</v>
      </c>
      <c r="HG30">
        <v>1.8270431E-2</v>
      </c>
      <c r="HH30">
        <v>7.1393919450509734E-3</v>
      </c>
      <c r="HI30">
        <v>0</v>
      </c>
      <c r="HJ30">
        <v>7.8030579999999999E-3</v>
      </c>
      <c r="HK30">
        <v>0</v>
      </c>
      <c r="HL30">
        <v>0</v>
      </c>
      <c r="HM30">
        <v>1.4650561999999997E-2</v>
      </c>
      <c r="HN30">
        <v>1.637399530192711E-3</v>
      </c>
      <c r="HO30">
        <v>0</v>
      </c>
      <c r="HP30">
        <v>0</v>
      </c>
      <c r="HQ30">
        <v>0</v>
      </c>
      <c r="HR30">
        <v>2.5430839999999997E-3</v>
      </c>
      <c r="HS30">
        <v>1.6361306395833359E-3</v>
      </c>
      <c r="HT30">
        <v>4.2625953225696456E-3</v>
      </c>
      <c r="HU30">
        <v>0</v>
      </c>
      <c r="HV30">
        <v>0</v>
      </c>
      <c r="HW30">
        <v>0</v>
      </c>
      <c r="HX30">
        <v>0</v>
      </c>
      <c r="HY30">
        <v>9.2158437999999995E-2</v>
      </c>
      <c r="HZ30">
        <v>0</v>
      </c>
      <c r="IA30">
        <v>1.5096656999999998E-2</v>
      </c>
      <c r="IB30">
        <v>0</v>
      </c>
      <c r="IC30">
        <v>2.2121767000000001E-2</v>
      </c>
      <c r="ID30">
        <v>1.8086808484441084E-2</v>
      </c>
      <c r="IE30">
        <v>2.0142560662234469E-2</v>
      </c>
      <c r="IF30">
        <v>7.9127812153829569E-3</v>
      </c>
      <c r="IG30">
        <v>0</v>
      </c>
      <c r="IH30">
        <v>2.8069730000000004E-3</v>
      </c>
      <c r="II30">
        <v>0</v>
      </c>
      <c r="IJ30">
        <v>3.4137997211699587E-3</v>
      </c>
      <c r="IK30">
        <v>1.2720184788682072E-2</v>
      </c>
      <c r="IL30">
        <v>0</v>
      </c>
      <c r="IM30">
        <v>0</v>
      </c>
      <c r="IN30">
        <v>1.350918E-3</v>
      </c>
      <c r="IO30">
        <v>3.4372425131003297E-3</v>
      </c>
      <c r="IP30">
        <v>0</v>
      </c>
      <c r="IQ30">
        <v>2.9563345000000001E-2</v>
      </c>
      <c r="IR30">
        <v>1.0031072044276846E-2</v>
      </c>
      <c r="IS30">
        <v>0</v>
      </c>
      <c r="IT30">
        <v>1.1639416120287015E-3</v>
      </c>
      <c r="IU30">
        <v>4.603705655950906E-3</v>
      </c>
      <c r="IV30">
        <v>0</v>
      </c>
      <c r="IW30">
        <v>0</v>
      </c>
    </row>
    <row r="31" spans="1:257">
      <c r="A31" s="1">
        <v>45798</v>
      </c>
      <c r="B31">
        <v>1.6382940000000002E-3</v>
      </c>
      <c r="C31">
        <v>8.34122297206971E-3</v>
      </c>
      <c r="D31">
        <v>0</v>
      </c>
      <c r="E31">
        <v>0</v>
      </c>
      <c r="F31">
        <v>8.1697566297150477E-3</v>
      </c>
      <c r="G31">
        <v>0</v>
      </c>
      <c r="H31">
        <v>0</v>
      </c>
      <c r="I31">
        <v>0</v>
      </c>
      <c r="J31">
        <v>2.81525E-3</v>
      </c>
      <c r="K31">
        <v>3.8871464818856991E-3</v>
      </c>
      <c r="L31">
        <v>7.0279904887257999E-3</v>
      </c>
      <c r="M31">
        <v>1.9159705909584015E-3</v>
      </c>
      <c r="N31">
        <v>0</v>
      </c>
      <c r="O31">
        <v>0</v>
      </c>
      <c r="P31">
        <v>0</v>
      </c>
      <c r="Q31">
        <v>0</v>
      </c>
      <c r="R31">
        <v>0</v>
      </c>
      <c r="S31">
        <v>7.5963849999999989E-3</v>
      </c>
      <c r="T31">
        <v>0</v>
      </c>
      <c r="U31">
        <v>0</v>
      </c>
      <c r="V31">
        <v>0</v>
      </c>
      <c r="W31">
        <v>3.9419889999999999E-3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5.2284390000000005E-3</v>
      </c>
      <c r="AE31">
        <v>1.0614493839669111E-2</v>
      </c>
      <c r="AF31">
        <v>0</v>
      </c>
      <c r="AG31">
        <v>0</v>
      </c>
      <c r="AH31">
        <v>6.7063339999999996E-3</v>
      </c>
      <c r="AI31">
        <v>2.0806373891624624E-3</v>
      </c>
      <c r="AJ31">
        <v>0</v>
      </c>
      <c r="AK31">
        <v>0</v>
      </c>
      <c r="AL31">
        <v>5.7015518090047981E-3</v>
      </c>
      <c r="AM31">
        <v>1.1274456355316511E-2</v>
      </c>
      <c r="AN31">
        <v>9.6290374644749498E-3</v>
      </c>
      <c r="AO31">
        <v>2.6558656088662615E-4</v>
      </c>
      <c r="AP31">
        <v>0</v>
      </c>
      <c r="AQ31">
        <v>2.2494819030007933E-3</v>
      </c>
      <c r="AR31">
        <v>0</v>
      </c>
      <c r="AS31">
        <v>0</v>
      </c>
      <c r="AT31">
        <v>1.9561534113689393E-3</v>
      </c>
      <c r="AU31">
        <v>9.7012526264390418E-3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3.4982340000000002E-3</v>
      </c>
      <c r="BC31">
        <v>0</v>
      </c>
      <c r="BD31">
        <v>0</v>
      </c>
      <c r="BE31">
        <v>9.2637032697847951E-3</v>
      </c>
      <c r="BF31">
        <v>0</v>
      </c>
      <c r="BG31">
        <v>0</v>
      </c>
      <c r="BH31">
        <v>0</v>
      </c>
      <c r="BI31">
        <v>3.1045225265848323E-4</v>
      </c>
      <c r="BJ31">
        <v>6.125853803874013E-3</v>
      </c>
      <c r="BK31">
        <v>9.5572773064177751E-4</v>
      </c>
      <c r="BL31">
        <v>0</v>
      </c>
      <c r="BM31">
        <v>8.7737563934542784E-5</v>
      </c>
      <c r="BN31">
        <v>1.6044288519944324E-3</v>
      </c>
      <c r="BO31">
        <v>0</v>
      </c>
      <c r="BP31">
        <v>0</v>
      </c>
      <c r="BQ31">
        <v>0</v>
      </c>
      <c r="BR31">
        <v>1.7075989999999999E-2</v>
      </c>
      <c r="BS31">
        <v>1.4133176781965563E-3</v>
      </c>
      <c r="BT31">
        <v>7.4940929218680506E-3</v>
      </c>
      <c r="BU31">
        <v>0</v>
      </c>
      <c r="BV31">
        <v>2.0142179999999999E-3</v>
      </c>
      <c r="BW31">
        <v>9.2746664037682345E-4</v>
      </c>
      <c r="BX31">
        <v>4.0313261391031197E-3</v>
      </c>
      <c r="BY31">
        <v>0</v>
      </c>
      <c r="BZ31">
        <v>0</v>
      </c>
      <c r="CA31">
        <v>0</v>
      </c>
      <c r="CB31">
        <v>7.2892270000000006E-3</v>
      </c>
      <c r="CC31">
        <v>0</v>
      </c>
      <c r="CD31">
        <v>0</v>
      </c>
      <c r="CE31">
        <v>0</v>
      </c>
      <c r="CF31">
        <v>7.5876600000000013E-3</v>
      </c>
      <c r="CG31">
        <v>0</v>
      </c>
      <c r="CH31">
        <v>0</v>
      </c>
      <c r="CI31">
        <v>1.2290589999999999E-2</v>
      </c>
      <c r="CJ31">
        <v>0</v>
      </c>
      <c r="CK31">
        <v>0</v>
      </c>
      <c r="CL31">
        <v>0</v>
      </c>
      <c r="CM31">
        <v>6.8512770000000011E-3</v>
      </c>
      <c r="CN31">
        <v>0</v>
      </c>
      <c r="CO31">
        <v>1.9539803000000001E-2</v>
      </c>
      <c r="CP31">
        <v>5.7644853429047165E-3</v>
      </c>
      <c r="CQ31">
        <v>0</v>
      </c>
      <c r="CR31">
        <v>1.4014455746239749E-2</v>
      </c>
      <c r="CS31">
        <v>3.8590700636569326E-3</v>
      </c>
      <c r="CT31">
        <v>1.3945472521098019E-2</v>
      </c>
      <c r="CU31">
        <v>1.903187552710156E-3</v>
      </c>
      <c r="CV31">
        <v>7.2214620299211893E-3</v>
      </c>
      <c r="CW31">
        <v>0</v>
      </c>
      <c r="CX31">
        <v>1.0604516927794341E-3</v>
      </c>
      <c r="CY31">
        <v>0</v>
      </c>
      <c r="CZ31">
        <v>7.9805619999999983E-3</v>
      </c>
      <c r="DA31">
        <v>0</v>
      </c>
      <c r="DB31">
        <v>0</v>
      </c>
      <c r="DC31">
        <v>0</v>
      </c>
      <c r="DD31">
        <v>0</v>
      </c>
      <c r="DE31">
        <v>7.2458601546655822E-3</v>
      </c>
      <c r="DF31">
        <v>0</v>
      </c>
      <c r="DG31">
        <v>9.6986399999999997E-4</v>
      </c>
      <c r="DH31">
        <v>8.5880227422239913E-3</v>
      </c>
      <c r="DI31">
        <v>6.4753077272782815E-3</v>
      </c>
      <c r="DJ31">
        <v>3.8466579814118514E-3</v>
      </c>
      <c r="DK31">
        <v>0</v>
      </c>
      <c r="DL31">
        <v>0</v>
      </c>
      <c r="DM31">
        <v>0</v>
      </c>
      <c r="DN31">
        <v>1.3641969972607474E-2</v>
      </c>
      <c r="DO31">
        <v>0</v>
      </c>
      <c r="DP31">
        <v>0</v>
      </c>
      <c r="DQ31">
        <v>1.5024025829093557E-4</v>
      </c>
      <c r="DR31">
        <v>0</v>
      </c>
      <c r="DS31">
        <v>8.8049851578162787E-4</v>
      </c>
      <c r="DT31">
        <v>0</v>
      </c>
      <c r="DU31">
        <v>1.1821630574233161E-3</v>
      </c>
      <c r="DV31">
        <v>0</v>
      </c>
      <c r="DW31">
        <v>0</v>
      </c>
      <c r="DX31">
        <v>0</v>
      </c>
      <c r="DY31">
        <v>5.8427686047278216E-3</v>
      </c>
      <c r="DZ31">
        <v>0</v>
      </c>
      <c r="EA31">
        <v>6.1865389999999996E-3</v>
      </c>
      <c r="EB31">
        <v>5.9268735376108318E-3</v>
      </c>
      <c r="EC31">
        <v>0</v>
      </c>
      <c r="ED31">
        <v>2.8580165899243283E-3</v>
      </c>
      <c r="EE31">
        <v>5.9002223678341764E-3</v>
      </c>
      <c r="EF31">
        <v>0</v>
      </c>
      <c r="EG31">
        <v>1.1763370000000004E-3</v>
      </c>
      <c r="EH31">
        <v>0</v>
      </c>
      <c r="EI31">
        <v>1.1018667013683384E-3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5.8970099999999977E-4</v>
      </c>
      <c r="ET31">
        <v>0</v>
      </c>
      <c r="EU31">
        <v>8.9451639232209189E-3</v>
      </c>
      <c r="EV31">
        <v>2.4549152754786661E-2</v>
      </c>
      <c r="EW31">
        <v>8.9086700423841522E-3</v>
      </c>
      <c r="EX31">
        <v>2.1848431566393618E-3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4.1500500000000041E-4</v>
      </c>
      <c r="FE31">
        <v>1.7918696112394948E-3</v>
      </c>
      <c r="FF31">
        <v>0</v>
      </c>
      <c r="FG31">
        <v>2.50373893140576E-3</v>
      </c>
      <c r="FH31">
        <v>1.5390837268739741E-3</v>
      </c>
      <c r="FI31">
        <v>1.0786448227733E-2</v>
      </c>
      <c r="FJ31">
        <v>0</v>
      </c>
      <c r="FK31">
        <v>3.2880084764771974E-3</v>
      </c>
      <c r="FL31">
        <v>0</v>
      </c>
      <c r="FM31">
        <v>0</v>
      </c>
      <c r="FN31">
        <v>0</v>
      </c>
      <c r="FO31">
        <v>0</v>
      </c>
      <c r="FP31">
        <v>4.8193934632440299E-3</v>
      </c>
      <c r="FQ31">
        <v>0</v>
      </c>
      <c r="FR31">
        <v>0</v>
      </c>
      <c r="FS31">
        <v>9.5436626488337923E-4</v>
      </c>
      <c r="FT31">
        <v>0</v>
      </c>
      <c r="FU31">
        <v>0</v>
      </c>
      <c r="FV31">
        <v>0</v>
      </c>
      <c r="FW31">
        <v>7.8809829719308534E-3</v>
      </c>
      <c r="FX31">
        <v>0</v>
      </c>
      <c r="FY31">
        <v>0</v>
      </c>
      <c r="FZ31">
        <v>1.5667987247570556E-2</v>
      </c>
      <c r="GA31">
        <v>0</v>
      </c>
      <c r="GB31">
        <v>6.7899617501929969E-3</v>
      </c>
      <c r="GC31">
        <v>1.4696833544876661E-3</v>
      </c>
      <c r="GD31">
        <v>6.8220140799156344E-3</v>
      </c>
      <c r="GE31">
        <v>0</v>
      </c>
      <c r="GF31">
        <v>1.772605E-3</v>
      </c>
      <c r="GG31">
        <v>0</v>
      </c>
      <c r="GH31">
        <v>0</v>
      </c>
      <c r="GI31">
        <v>3.7220730000000002E-3</v>
      </c>
      <c r="GJ31">
        <v>2.301460408509857E-3</v>
      </c>
      <c r="GK31">
        <v>1.4710232804359402E-3</v>
      </c>
      <c r="GL31">
        <v>0</v>
      </c>
      <c r="GM31">
        <v>3.2097319999999999E-3</v>
      </c>
      <c r="GN31">
        <v>0</v>
      </c>
      <c r="GO31">
        <v>0</v>
      </c>
      <c r="GP31">
        <v>7.1208691993938887E-3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1.2351335999999999E-2</v>
      </c>
      <c r="GW31">
        <v>0</v>
      </c>
      <c r="GX31">
        <v>0</v>
      </c>
      <c r="GY31">
        <v>7.6564690000000008E-3</v>
      </c>
      <c r="GZ31">
        <v>0</v>
      </c>
      <c r="HA31">
        <v>2.0178089999999997E-3</v>
      </c>
      <c r="HB31">
        <v>0</v>
      </c>
      <c r="HC31">
        <v>0</v>
      </c>
      <c r="HD31">
        <v>1.3840609999999998E-3</v>
      </c>
      <c r="HE31">
        <v>0</v>
      </c>
      <c r="HF31">
        <v>1.7763059999999997E-2</v>
      </c>
      <c r="HG31">
        <v>7.2056566787652016E-3</v>
      </c>
      <c r="HH31">
        <v>0</v>
      </c>
      <c r="HI31">
        <v>7.2956870000000004E-3</v>
      </c>
      <c r="HJ31">
        <v>0</v>
      </c>
      <c r="HK31">
        <v>0</v>
      </c>
      <c r="HL31">
        <v>1.4946294852060789E-2</v>
      </c>
      <c r="HM31">
        <v>1.7459620475945477E-3</v>
      </c>
      <c r="HN31">
        <v>0</v>
      </c>
      <c r="HO31">
        <v>0</v>
      </c>
      <c r="HP31">
        <v>0</v>
      </c>
      <c r="HQ31">
        <v>2.0357129999999998E-3</v>
      </c>
      <c r="HR31">
        <v>1.8861677477635863E-3</v>
      </c>
      <c r="HS31">
        <v>4.5331661421640513E-3</v>
      </c>
      <c r="HT31">
        <v>0</v>
      </c>
      <c r="HU31">
        <v>0</v>
      </c>
      <c r="HV31">
        <v>0</v>
      </c>
      <c r="HW31">
        <v>0</v>
      </c>
      <c r="HX31">
        <v>9.1651067000000003E-2</v>
      </c>
      <c r="HY31">
        <v>0</v>
      </c>
      <c r="HZ31">
        <v>1.4589285999999998E-2</v>
      </c>
      <c r="IA31">
        <v>0</v>
      </c>
      <c r="IB31">
        <v>2.1614396000000001E-2</v>
      </c>
      <c r="IC31">
        <v>1.8108070767227865E-2</v>
      </c>
      <c r="ID31">
        <v>2.0262631187201813E-2</v>
      </c>
      <c r="IE31">
        <v>7.990809774035719E-3</v>
      </c>
      <c r="IF31">
        <v>0</v>
      </c>
      <c r="IG31">
        <v>3.0713070324578408E-3</v>
      </c>
      <c r="IH31">
        <v>0</v>
      </c>
      <c r="II31">
        <v>3.7112603317828799E-3</v>
      </c>
      <c r="IJ31">
        <v>1.296133460057698E-2</v>
      </c>
      <c r="IK31">
        <v>0</v>
      </c>
      <c r="IL31">
        <v>0</v>
      </c>
      <c r="IM31">
        <v>8.4354700000000005E-4</v>
      </c>
      <c r="IN31">
        <v>3.7012099540046977E-3</v>
      </c>
      <c r="IO31">
        <v>0</v>
      </c>
      <c r="IP31">
        <v>2.9596866146712697E-2</v>
      </c>
      <c r="IQ31">
        <v>9.9653802807877917E-3</v>
      </c>
      <c r="IR31">
        <v>0</v>
      </c>
      <c r="IS31">
        <v>1.4667255679901648E-3</v>
      </c>
      <c r="IT31">
        <v>4.8701739444980919E-3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8.4257568881689442E-3</v>
      </c>
      <c r="C32">
        <v>0</v>
      </c>
      <c r="D32">
        <v>0</v>
      </c>
      <c r="E32">
        <v>8.5597010264922037E-3</v>
      </c>
      <c r="F32">
        <v>0</v>
      </c>
      <c r="G32">
        <v>0</v>
      </c>
      <c r="H32">
        <v>0</v>
      </c>
      <c r="I32">
        <v>3.022321589503797E-3</v>
      </c>
      <c r="J32">
        <v>3.9142901492827207E-3</v>
      </c>
      <c r="K32">
        <v>7.0877512241093454E-3</v>
      </c>
      <c r="L32">
        <v>1.8170111729193289E-3</v>
      </c>
      <c r="M32">
        <v>0</v>
      </c>
      <c r="N32">
        <v>0</v>
      </c>
      <c r="O32">
        <v>0</v>
      </c>
      <c r="P32">
        <v>0</v>
      </c>
      <c r="Q32">
        <v>0</v>
      </c>
      <c r="R32">
        <v>7.0899681328451761E-3</v>
      </c>
      <c r="S32">
        <v>0</v>
      </c>
      <c r="T32">
        <v>0</v>
      </c>
      <c r="U32">
        <v>0</v>
      </c>
      <c r="V32">
        <v>3.7864202909088816E-3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5.1580332032297137E-3</v>
      </c>
      <c r="AD32">
        <v>1.0523966568751153E-2</v>
      </c>
      <c r="AE32">
        <v>0</v>
      </c>
      <c r="AF32">
        <v>0</v>
      </c>
      <c r="AG32">
        <v>7.1458716746140441E-3</v>
      </c>
      <c r="AH32">
        <v>1.9180456046979013E-3</v>
      </c>
      <c r="AI32">
        <v>0</v>
      </c>
      <c r="AJ32">
        <v>0</v>
      </c>
      <c r="AK32">
        <v>6.204291569999654E-3</v>
      </c>
      <c r="AL32">
        <v>1.116456151628914E-2</v>
      </c>
      <c r="AM32">
        <v>9.3519731120617414E-3</v>
      </c>
      <c r="AN32">
        <v>9.7290596585746826E-5</v>
      </c>
      <c r="AO32">
        <v>0</v>
      </c>
      <c r="AP32">
        <v>2.5849887376217899E-3</v>
      </c>
      <c r="AQ32">
        <v>0</v>
      </c>
      <c r="AR32">
        <v>0</v>
      </c>
      <c r="AS32">
        <v>2.3031420635386208E-3</v>
      </c>
      <c r="AT32">
        <v>9.8005754458863129E-3</v>
      </c>
      <c r="AU32">
        <v>0</v>
      </c>
      <c r="AV32">
        <v>0</v>
      </c>
      <c r="AW32">
        <v>0</v>
      </c>
      <c r="AX32">
        <v>1.0836562690025005E-4</v>
      </c>
      <c r="AY32">
        <v>0</v>
      </c>
      <c r="AZ32">
        <v>0</v>
      </c>
      <c r="BA32">
        <v>3.5958241079955605E-3</v>
      </c>
      <c r="BB32">
        <v>0</v>
      </c>
      <c r="BC32">
        <v>0</v>
      </c>
      <c r="BD32">
        <v>9.5256461948119465E-3</v>
      </c>
      <c r="BE32">
        <v>0</v>
      </c>
      <c r="BF32">
        <v>0</v>
      </c>
      <c r="BG32">
        <v>0</v>
      </c>
      <c r="BH32">
        <v>5.1982793808413386E-4</v>
      </c>
      <c r="BI32">
        <v>6.328913595287141E-3</v>
      </c>
      <c r="BJ32">
        <v>8.7629737910602809E-4</v>
      </c>
      <c r="BK32">
        <v>0</v>
      </c>
      <c r="BL32">
        <v>4.4216513835047952E-4</v>
      </c>
      <c r="BM32">
        <v>1.7935888101730918E-3</v>
      </c>
      <c r="BN32">
        <v>0</v>
      </c>
      <c r="BO32">
        <v>0</v>
      </c>
      <c r="BP32">
        <v>0</v>
      </c>
      <c r="BQ32">
        <v>1.7575614074375683E-2</v>
      </c>
      <c r="BR32">
        <v>7.4508495490642154E-4</v>
      </c>
      <c r="BS32">
        <v>7.7931793559776813E-3</v>
      </c>
      <c r="BT32">
        <v>0</v>
      </c>
      <c r="BU32">
        <v>1.943265815802273E-3</v>
      </c>
      <c r="BV32">
        <v>9.9366990362826117E-4</v>
      </c>
      <c r="BW32">
        <v>4.2287382653654788E-3</v>
      </c>
      <c r="BX32">
        <v>0</v>
      </c>
      <c r="BY32">
        <v>0</v>
      </c>
      <c r="BZ32">
        <v>0</v>
      </c>
      <c r="CA32">
        <v>7.4161452243976436E-3</v>
      </c>
      <c r="CB32">
        <v>0</v>
      </c>
      <c r="CC32">
        <v>0</v>
      </c>
      <c r="CD32">
        <v>0</v>
      </c>
      <c r="CE32">
        <v>7.9581597148857229E-3</v>
      </c>
      <c r="CF32">
        <v>0</v>
      </c>
      <c r="CG32">
        <v>0</v>
      </c>
      <c r="CH32">
        <v>1.2683336377095426E-2</v>
      </c>
      <c r="CI32">
        <v>0</v>
      </c>
      <c r="CJ32">
        <v>0</v>
      </c>
      <c r="CK32">
        <v>0</v>
      </c>
      <c r="CL32">
        <v>5.8814130000000011E-3</v>
      </c>
      <c r="CM32">
        <v>0</v>
      </c>
      <c r="CN32">
        <v>1.9594245693958671E-2</v>
      </c>
      <c r="CO32">
        <v>4.9761131744477747E-3</v>
      </c>
      <c r="CP32">
        <v>0</v>
      </c>
      <c r="CQ32">
        <v>1.4347579619883713E-2</v>
      </c>
      <c r="CR32">
        <v>3.3727775202651291E-3</v>
      </c>
      <c r="CS32">
        <v>1.4094243739937609E-2</v>
      </c>
      <c r="CT32">
        <v>1.4517269751148222E-3</v>
      </c>
      <c r="CU32">
        <v>7.459659522314907E-3</v>
      </c>
      <c r="CV32">
        <v>0</v>
      </c>
      <c r="CW32">
        <v>1.4924440395990269E-3</v>
      </c>
      <c r="CX32">
        <v>0</v>
      </c>
      <c r="CY32">
        <v>7.8889081826247244E-3</v>
      </c>
      <c r="CZ32">
        <v>0</v>
      </c>
      <c r="DA32">
        <v>0</v>
      </c>
      <c r="DB32">
        <v>0</v>
      </c>
      <c r="DC32">
        <v>0</v>
      </c>
      <c r="DD32">
        <v>7.5830026271733481E-3</v>
      </c>
      <c r="DE32">
        <v>0</v>
      </c>
      <c r="DF32">
        <v>0</v>
      </c>
      <c r="DG32">
        <v>8.7051503695070066E-3</v>
      </c>
      <c r="DH32">
        <v>6.2904863618021009E-3</v>
      </c>
      <c r="DI32">
        <v>3.8163974055296511E-3</v>
      </c>
      <c r="DJ32">
        <v>0</v>
      </c>
      <c r="DK32">
        <v>0</v>
      </c>
      <c r="DL32">
        <v>0</v>
      </c>
      <c r="DM32">
        <v>1.4118428064265272E-2</v>
      </c>
      <c r="DN32">
        <v>0</v>
      </c>
      <c r="DO32">
        <v>6.7347594149715691E-5</v>
      </c>
      <c r="DP32">
        <v>3.4847791831201522E-4</v>
      </c>
      <c r="DQ32">
        <v>0</v>
      </c>
      <c r="DR32">
        <v>1.306478265693201E-3</v>
      </c>
      <c r="DS32">
        <v>0</v>
      </c>
      <c r="DT32">
        <v>1.5784941988066998E-3</v>
      </c>
      <c r="DU32">
        <v>0</v>
      </c>
      <c r="DV32">
        <v>0</v>
      </c>
      <c r="DW32">
        <v>0</v>
      </c>
      <c r="DX32">
        <v>6.2599793136766382E-3</v>
      </c>
      <c r="DY32">
        <v>0</v>
      </c>
      <c r="DZ32">
        <v>6.0152357718228806E-3</v>
      </c>
      <c r="EA32">
        <v>5.7896277850490495E-3</v>
      </c>
      <c r="EB32">
        <v>0</v>
      </c>
      <c r="EC32">
        <v>3.294181368679313E-3</v>
      </c>
      <c r="ED32">
        <v>5.9403469074959759E-3</v>
      </c>
      <c r="EE32">
        <v>0</v>
      </c>
      <c r="EF32">
        <v>1.2460436687281172E-3</v>
      </c>
      <c r="EG32">
        <v>0</v>
      </c>
      <c r="EH32">
        <v>1.4454350204032484E-3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1.0968343975069827E-4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9.4175079018077937E-3</v>
      </c>
      <c r="EU32">
        <v>2.4286282658102613E-2</v>
      </c>
      <c r="EV32">
        <v>8.0104225976682236E-3</v>
      </c>
      <c r="EW32">
        <v>2.1577068335030996E-3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1.9360530468999367E-3</v>
      </c>
      <c r="FE32">
        <v>0</v>
      </c>
      <c r="FF32">
        <v>2.8378908554538501E-3</v>
      </c>
      <c r="FG32">
        <v>1.6138965806811387E-3</v>
      </c>
      <c r="FH32">
        <v>1.0952567309526292E-2</v>
      </c>
      <c r="FI32">
        <v>0</v>
      </c>
      <c r="FJ32">
        <v>3.6012173892520298E-3</v>
      </c>
      <c r="FK32">
        <v>0</v>
      </c>
      <c r="FL32">
        <v>0</v>
      </c>
      <c r="FM32">
        <v>0</v>
      </c>
      <c r="FN32">
        <v>0</v>
      </c>
      <c r="FO32">
        <v>5.299139402790148E-3</v>
      </c>
      <c r="FP32">
        <v>0</v>
      </c>
      <c r="FQ32">
        <v>0</v>
      </c>
      <c r="FR32">
        <v>1.2908791033297467E-3</v>
      </c>
      <c r="FS32">
        <v>0</v>
      </c>
      <c r="FT32">
        <v>0</v>
      </c>
      <c r="FU32">
        <v>0</v>
      </c>
      <c r="FV32">
        <v>8.2583894955098568E-3</v>
      </c>
      <c r="FW32">
        <v>0</v>
      </c>
      <c r="FX32">
        <v>0</v>
      </c>
      <c r="FY32">
        <v>1.5947315094361605E-2</v>
      </c>
      <c r="FZ32">
        <v>0</v>
      </c>
      <c r="GA32">
        <v>7.2282021148885418E-3</v>
      </c>
      <c r="GB32">
        <v>1.3177256931321876E-3</v>
      </c>
      <c r="GC32">
        <v>7.0302260211779289E-3</v>
      </c>
      <c r="GD32">
        <v>0</v>
      </c>
      <c r="GE32">
        <v>2.1996485585372466E-3</v>
      </c>
      <c r="GF32">
        <v>0</v>
      </c>
      <c r="GG32">
        <v>0</v>
      </c>
      <c r="GH32">
        <v>3.7918855076674203E-3</v>
      </c>
      <c r="GI32">
        <v>2.2843859424346948E-3</v>
      </c>
      <c r="GJ32">
        <v>1.6156524458121797E-3</v>
      </c>
      <c r="GK32">
        <v>0</v>
      </c>
      <c r="GL32">
        <v>3.0532135449431743E-3</v>
      </c>
      <c r="GM32">
        <v>0</v>
      </c>
      <c r="GN32">
        <v>0</v>
      </c>
      <c r="GO32">
        <v>7.5889115765872001E-3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1.1414464606774069E-2</v>
      </c>
      <c r="GV32">
        <v>0</v>
      </c>
      <c r="GW32">
        <v>0</v>
      </c>
      <c r="GX32">
        <v>7.1621856893096265E-3</v>
      </c>
      <c r="GY32">
        <v>0</v>
      </c>
      <c r="GZ32">
        <v>1.0479449999999998E-3</v>
      </c>
      <c r="HA32">
        <v>0</v>
      </c>
      <c r="HB32">
        <v>0</v>
      </c>
      <c r="HC32">
        <v>1.458840255956181E-3</v>
      </c>
      <c r="HD32">
        <v>0</v>
      </c>
      <c r="HE32">
        <v>1.7066834407973359E-2</v>
      </c>
      <c r="HF32">
        <v>6.5039213282096229E-3</v>
      </c>
      <c r="HG32">
        <v>0</v>
      </c>
      <c r="HH32">
        <v>6.994220166618997E-3</v>
      </c>
      <c r="HI32">
        <v>0</v>
      </c>
      <c r="HJ32">
        <v>0</v>
      </c>
      <c r="HK32">
        <v>1.5241305743519055E-2</v>
      </c>
      <c r="HL32">
        <v>1.220737273627583E-3</v>
      </c>
      <c r="HM32">
        <v>0</v>
      </c>
      <c r="HN32">
        <v>0</v>
      </c>
      <c r="HO32">
        <v>0</v>
      </c>
      <c r="HP32">
        <v>1.0658489999999998E-3</v>
      </c>
      <c r="HQ32">
        <v>1.9513228805871623E-3</v>
      </c>
      <c r="HR32">
        <v>4.6840093873479578E-3</v>
      </c>
      <c r="HS32">
        <v>0</v>
      </c>
      <c r="HT32">
        <v>0</v>
      </c>
      <c r="HU32">
        <v>0</v>
      </c>
      <c r="HV32">
        <v>0</v>
      </c>
      <c r="HW32">
        <v>9.0734196483748641E-2</v>
      </c>
      <c r="HX32">
        <v>0</v>
      </c>
      <c r="HY32">
        <v>1.3619421999999999E-2</v>
      </c>
      <c r="HZ32">
        <v>0</v>
      </c>
      <c r="IA32">
        <v>2.0644532E-2</v>
      </c>
      <c r="IB32">
        <v>1.7218538140583984E-2</v>
      </c>
      <c r="IC32">
        <v>1.9785429852613515E-2</v>
      </c>
      <c r="ID32">
        <v>7.3381654004004279E-3</v>
      </c>
      <c r="IE32">
        <v>0</v>
      </c>
      <c r="IF32">
        <v>3.375287423785072E-3</v>
      </c>
      <c r="IG32">
        <v>0</v>
      </c>
      <c r="IH32">
        <v>3.9743158988245911E-3</v>
      </c>
      <c r="II32">
        <v>1.2989402641480444E-2</v>
      </c>
      <c r="IJ32">
        <v>0</v>
      </c>
      <c r="IK32">
        <v>0</v>
      </c>
      <c r="IL32">
        <v>9.0303874787419757E-4</v>
      </c>
      <c r="IM32">
        <v>3.8244969993503413E-3</v>
      </c>
      <c r="IN32">
        <v>0</v>
      </c>
      <c r="IO32">
        <v>2.9966781378095247E-2</v>
      </c>
      <c r="IP32">
        <v>8.7129844611639577E-3</v>
      </c>
      <c r="IQ32">
        <v>0</v>
      </c>
      <c r="IR32">
        <v>1.7519956974730469E-3</v>
      </c>
      <c r="IS32">
        <v>5.0038971408878207E-3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8.3771350000000008E-3</v>
      </c>
      <c r="E33">
        <v>0</v>
      </c>
      <c r="F33">
        <v>0</v>
      </c>
      <c r="G33">
        <v>0</v>
      </c>
      <c r="H33">
        <v>3.4934060000000001E-3</v>
      </c>
      <c r="I33">
        <v>3.8981048841795454E-3</v>
      </c>
      <c r="J33">
        <v>7.0469402978421657E-3</v>
      </c>
      <c r="K33">
        <v>1.8960328667913691E-3</v>
      </c>
      <c r="L33">
        <v>0</v>
      </c>
      <c r="M33">
        <v>0</v>
      </c>
      <c r="N33">
        <v>0</v>
      </c>
      <c r="O33">
        <v>0</v>
      </c>
      <c r="P33">
        <v>0</v>
      </c>
      <c r="Q33">
        <v>8.2745409999999998E-3</v>
      </c>
      <c r="R33">
        <v>0</v>
      </c>
      <c r="S33">
        <v>0</v>
      </c>
      <c r="T33">
        <v>0</v>
      </c>
      <c r="U33">
        <v>4.620145E-3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5.9065950000000006E-3</v>
      </c>
      <c r="AC33">
        <v>1.0596622049756499E-2</v>
      </c>
      <c r="AD33">
        <v>0</v>
      </c>
      <c r="AE33">
        <v>0</v>
      </c>
      <c r="AF33">
        <v>7.3844899999999996E-3</v>
      </c>
      <c r="AG33">
        <v>2.0451092959470601E-3</v>
      </c>
      <c r="AH33">
        <v>0</v>
      </c>
      <c r="AI33">
        <v>0</v>
      </c>
      <c r="AJ33">
        <v>6.3037839999999989E-3</v>
      </c>
      <c r="AK33">
        <v>1.1251839377516714E-2</v>
      </c>
      <c r="AL33">
        <v>9.5654628018721922E-3</v>
      </c>
      <c r="AM33">
        <v>2.2866090423358785E-4</v>
      </c>
      <c r="AN33">
        <v>0</v>
      </c>
      <c r="AO33">
        <v>2.3359914099918928E-3</v>
      </c>
      <c r="AP33">
        <v>0</v>
      </c>
      <c r="AQ33">
        <v>0</v>
      </c>
      <c r="AR33">
        <v>2.0454760429220436E-3</v>
      </c>
      <c r="AS33">
        <v>9.7298954192604585E-3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4.1763900000000003E-3</v>
      </c>
      <c r="BA33">
        <v>0</v>
      </c>
      <c r="BB33">
        <v>0</v>
      </c>
      <c r="BC33">
        <v>9.332189111090728E-3</v>
      </c>
      <c r="BD33">
        <v>0</v>
      </c>
      <c r="BE33">
        <v>0</v>
      </c>
      <c r="BF33">
        <v>0</v>
      </c>
      <c r="BG33">
        <v>3.6605875737395462E-4</v>
      </c>
      <c r="BH33">
        <v>6.1799128709558249E-3</v>
      </c>
      <c r="BI33">
        <v>9.4057476258331248E-4</v>
      </c>
      <c r="BJ33">
        <v>0</v>
      </c>
      <c r="BK33">
        <v>1.7888278279118647E-4</v>
      </c>
      <c r="BL33">
        <v>1.6550823639789034E-3</v>
      </c>
      <c r="BM33">
        <v>0</v>
      </c>
      <c r="BN33">
        <v>0</v>
      </c>
      <c r="BO33">
        <v>0</v>
      </c>
      <c r="BP33">
        <v>1.7754145999999998E-2</v>
      </c>
      <c r="BQ33">
        <v>1.2539040643713554E-3</v>
      </c>
      <c r="BR33">
        <v>7.5716791793124507E-3</v>
      </c>
      <c r="BS33">
        <v>0</v>
      </c>
      <c r="BT33">
        <v>2.692374E-3</v>
      </c>
      <c r="BU33">
        <v>9.4799491329560707E-4</v>
      </c>
      <c r="BV33">
        <v>4.0840014892353938E-3</v>
      </c>
      <c r="BW33">
        <v>0</v>
      </c>
      <c r="BX33">
        <v>0</v>
      </c>
      <c r="BY33">
        <v>0</v>
      </c>
      <c r="BZ33">
        <v>7.9673830000000015E-3</v>
      </c>
      <c r="CA33">
        <v>0</v>
      </c>
      <c r="CB33">
        <v>0</v>
      </c>
      <c r="CC33">
        <v>0</v>
      </c>
      <c r="CD33">
        <v>8.2658160000000022E-3</v>
      </c>
      <c r="CE33">
        <v>0</v>
      </c>
      <c r="CF33">
        <v>0</v>
      </c>
      <c r="CG33">
        <v>1.2968746E-2</v>
      </c>
      <c r="CH33">
        <v>0</v>
      </c>
      <c r="CI33">
        <v>0</v>
      </c>
      <c r="CJ33">
        <v>0</v>
      </c>
      <c r="CK33">
        <v>7.5294330000000012E-3</v>
      </c>
      <c r="CL33">
        <v>0</v>
      </c>
      <c r="CM33">
        <v>2.0217959000000001E-2</v>
      </c>
      <c r="CN33">
        <v>5.5756367356534862E-3</v>
      </c>
      <c r="CO33">
        <v>0</v>
      </c>
      <c r="CP33">
        <v>1.4100381411341151E-2</v>
      </c>
      <c r="CQ33">
        <v>3.7442330498967842E-3</v>
      </c>
      <c r="CR33">
        <v>1.398623051312832E-2</v>
      </c>
      <c r="CS33">
        <v>1.7968846110260955E-3</v>
      </c>
      <c r="CT33">
        <v>7.2841300763097847E-3</v>
      </c>
      <c r="CU33">
        <v>0</v>
      </c>
      <c r="CV33">
        <v>1.415024E-3</v>
      </c>
      <c r="CW33">
        <v>0</v>
      </c>
      <c r="CX33">
        <v>8.6587179999999993E-3</v>
      </c>
      <c r="CY33">
        <v>0</v>
      </c>
      <c r="CZ33">
        <v>0</v>
      </c>
      <c r="DA33">
        <v>0</v>
      </c>
      <c r="DB33">
        <v>0</v>
      </c>
      <c r="DC33">
        <v>7.3327704042302592E-3</v>
      </c>
      <c r="DD33">
        <v>0</v>
      </c>
      <c r="DE33">
        <v>1.64802E-3</v>
      </c>
      <c r="DF33">
        <v>8.6210278358773221E-3</v>
      </c>
      <c r="DG33">
        <v>6.434333233257282E-3</v>
      </c>
      <c r="DH33">
        <v>3.8435519478228443E-3</v>
      </c>
      <c r="DI33">
        <v>0</v>
      </c>
      <c r="DJ33">
        <v>0</v>
      </c>
      <c r="DK33">
        <v>0</v>
      </c>
      <c r="DL33">
        <v>1.41522E-2</v>
      </c>
      <c r="DM33">
        <v>0</v>
      </c>
      <c r="DN33">
        <v>0</v>
      </c>
      <c r="DO33">
        <v>2.0311786989301423E-4</v>
      </c>
      <c r="DP33">
        <v>0</v>
      </c>
      <c r="DQ33">
        <v>1.2140229999999998E-3</v>
      </c>
      <c r="DR33">
        <v>0</v>
      </c>
      <c r="DS33">
        <v>1.4118990000000003E-3</v>
      </c>
      <c r="DT33">
        <v>0</v>
      </c>
      <c r="DU33">
        <v>0</v>
      </c>
      <c r="DV33">
        <v>0</v>
      </c>
      <c r="DW33">
        <v>6.1455959999999988E-3</v>
      </c>
      <c r="DX33">
        <v>0</v>
      </c>
      <c r="DY33">
        <v>6.8646949999999997E-3</v>
      </c>
      <c r="DZ33">
        <v>5.8975553971831948E-3</v>
      </c>
      <c r="EA33">
        <v>0</v>
      </c>
      <c r="EB33">
        <v>3.2271950000000004E-3</v>
      </c>
      <c r="EC33">
        <v>5.9143611734439137E-3</v>
      </c>
      <c r="ED33">
        <v>0</v>
      </c>
      <c r="EE33">
        <v>1.8544930000000005E-3</v>
      </c>
      <c r="EF33">
        <v>0</v>
      </c>
      <c r="EG33">
        <v>1.1903513276917946E-3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1.2678569999999998E-3</v>
      </c>
      <c r="ER33">
        <v>0</v>
      </c>
      <c r="ES33">
        <v>9.4409920000000022E-3</v>
      </c>
      <c r="ET33">
        <v>2.4489055782824936E-2</v>
      </c>
      <c r="EU33">
        <v>8.6929012339460772E-3</v>
      </c>
      <c r="EV33">
        <v>2.1825025865408036E-3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1.0931610000000005E-3</v>
      </c>
      <c r="FC33">
        <v>1.8315035647200016E-3</v>
      </c>
      <c r="FD33">
        <v>0</v>
      </c>
      <c r="FE33">
        <v>2.5899164759531261E-3</v>
      </c>
      <c r="FF33">
        <v>1.561721408913607E-3</v>
      </c>
      <c r="FG33">
        <v>1.0831456565944681E-2</v>
      </c>
      <c r="FH33">
        <v>0</v>
      </c>
      <c r="FI33">
        <v>3.3690548386864586E-3</v>
      </c>
      <c r="FJ33">
        <v>0</v>
      </c>
      <c r="FK33">
        <v>0</v>
      </c>
      <c r="FL33">
        <v>0</v>
      </c>
      <c r="FM33">
        <v>0</v>
      </c>
      <c r="FN33">
        <v>5.3411329999999996E-3</v>
      </c>
      <c r="FO33">
        <v>0</v>
      </c>
      <c r="FP33">
        <v>0</v>
      </c>
      <c r="FQ33">
        <v>1.0411222497564536E-3</v>
      </c>
      <c r="FR33">
        <v>0</v>
      </c>
      <c r="FS33">
        <v>0</v>
      </c>
      <c r="FT33">
        <v>0</v>
      </c>
      <c r="FU33">
        <v>8.044471000000001E-3</v>
      </c>
      <c r="FV33">
        <v>0</v>
      </c>
      <c r="FW33">
        <v>0</v>
      </c>
      <c r="FX33">
        <v>1.5740732514722196E-2</v>
      </c>
      <c r="FY33">
        <v>0</v>
      </c>
      <c r="FZ33">
        <v>7.1664059999999993E-3</v>
      </c>
      <c r="GA33">
        <v>1.4367606948446662E-3</v>
      </c>
      <c r="GB33">
        <v>6.8773354592773931E-3</v>
      </c>
      <c r="GC33">
        <v>0</v>
      </c>
      <c r="GD33">
        <v>2.4507610000000001E-3</v>
      </c>
      <c r="GE33">
        <v>0</v>
      </c>
      <c r="GF33">
        <v>0</v>
      </c>
      <c r="GG33">
        <v>4.4002290000000003E-3</v>
      </c>
      <c r="GH33">
        <v>2.3015850628514143E-3</v>
      </c>
      <c r="GI33">
        <v>1.5107664407738293E-3</v>
      </c>
      <c r="GJ33">
        <v>0</v>
      </c>
      <c r="GK33">
        <v>3.8878879999999999E-3</v>
      </c>
      <c r="GL33">
        <v>0</v>
      </c>
      <c r="GM33">
        <v>0</v>
      </c>
      <c r="GN33">
        <v>7.6016389999999994E-3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1.3029492E-2</v>
      </c>
      <c r="GU33">
        <v>0</v>
      </c>
      <c r="GV33">
        <v>0</v>
      </c>
      <c r="GW33">
        <v>8.3346250000000018E-3</v>
      </c>
      <c r="GX33">
        <v>0</v>
      </c>
      <c r="GY33">
        <v>2.6959649999999998E-3</v>
      </c>
      <c r="GZ33">
        <v>0</v>
      </c>
      <c r="HA33">
        <v>0</v>
      </c>
      <c r="HB33">
        <v>2.0622169999999999E-3</v>
      </c>
      <c r="HC33">
        <v>0</v>
      </c>
      <c r="HD33">
        <v>1.8441216E-2</v>
      </c>
      <c r="HE33">
        <v>7.038034689980854E-3</v>
      </c>
      <c r="HF33">
        <v>0</v>
      </c>
      <c r="HG33">
        <v>7.9738430000000013E-3</v>
      </c>
      <c r="HH33">
        <v>0</v>
      </c>
      <c r="HI33">
        <v>0</v>
      </c>
      <c r="HJ33">
        <v>1.5022882573420861E-2</v>
      </c>
      <c r="HK33">
        <v>1.6215863685821216E-3</v>
      </c>
      <c r="HL33">
        <v>0</v>
      </c>
      <c r="HM33">
        <v>0</v>
      </c>
      <c r="HN33">
        <v>0</v>
      </c>
      <c r="HO33">
        <v>2.7138689999999998E-3</v>
      </c>
      <c r="HP33">
        <v>1.9064392214919717E-3</v>
      </c>
      <c r="HQ33">
        <v>4.5744317949525555E-3</v>
      </c>
      <c r="HR33">
        <v>0</v>
      </c>
      <c r="HS33">
        <v>0</v>
      </c>
      <c r="HT33">
        <v>0</v>
      </c>
      <c r="HU33">
        <v>0</v>
      </c>
      <c r="HV33">
        <v>9.2329223000000002E-2</v>
      </c>
      <c r="HW33">
        <v>0</v>
      </c>
      <c r="HX33">
        <v>1.5267441999999999E-2</v>
      </c>
      <c r="HY33">
        <v>0</v>
      </c>
      <c r="HZ33">
        <v>2.2292552E-2</v>
      </c>
      <c r="IA33">
        <v>1.7894437149378557E-2</v>
      </c>
      <c r="IB33">
        <v>2.0150021582357982E-2</v>
      </c>
      <c r="IC33">
        <v>7.8352154134872058E-3</v>
      </c>
      <c r="ID33">
        <v>0</v>
      </c>
      <c r="IE33">
        <v>3.1500923432050704E-3</v>
      </c>
      <c r="IF33">
        <v>0</v>
      </c>
      <c r="IG33">
        <v>3.7800187780632961E-3</v>
      </c>
      <c r="IH33">
        <v>1.2972519480761145E-2</v>
      </c>
      <c r="II33">
        <v>0</v>
      </c>
      <c r="IJ33">
        <v>0</v>
      </c>
      <c r="IK33">
        <v>1.5217030000000001E-3</v>
      </c>
      <c r="IL33">
        <v>3.7357241476037618E-3</v>
      </c>
      <c r="IM33">
        <v>0</v>
      </c>
      <c r="IN33">
        <v>2.9734130000000001E-2</v>
      </c>
      <c r="IO33">
        <v>9.6628426757002922E-3</v>
      </c>
      <c r="IP33">
        <v>0</v>
      </c>
      <c r="IQ33">
        <v>1.5409267354227398E-3</v>
      </c>
      <c r="IR33">
        <v>4.9072450671469713E-3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8.2583080993362066E-3</v>
      </c>
      <c r="D34">
        <v>0</v>
      </c>
      <c r="E34">
        <v>0</v>
      </c>
      <c r="F34">
        <v>0</v>
      </c>
      <c r="G34">
        <v>2.4395564992754268E-3</v>
      </c>
      <c r="H34">
        <v>4.0034247020953751E-3</v>
      </c>
      <c r="I34">
        <v>7.1417759760500259E-3</v>
      </c>
      <c r="J34">
        <v>2.0418861368821225E-3</v>
      </c>
      <c r="K34">
        <v>0</v>
      </c>
      <c r="L34">
        <v>0</v>
      </c>
      <c r="M34">
        <v>0</v>
      </c>
      <c r="N34">
        <v>0</v>
      </c>
      <c r="O34">
        <v>0</v>
      </c>
      <c r="P34">
        <v>7.1813799999999985E-3</v>
      </c>
      <c r="Q34">
        <v>0</v>
      </c>
      <c r="R34">
        <v>0</v>
      </c>
      <c r="S34">
        <v>0</v>
      </c>
      <c r="T34">
        <v>3.5269839999999995E-3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4.8134340000000001E-3</v>
      </c>
      <c r="AB34">
        <v>1.0739764965609022E-2</v>
      </c>
      <c r="AC34">
        <v>0</v>
      </c>
      <c r="AD34">
        <v>0</v>
      </c>
      <c r="AE34">
        <v>6.6631745741047672E-3</v>
      </c>
      <c r="AF34">
        <v>2.2114159869225203E-3</v>
      </c>
      <c r="AG34">
        <v>0</v>
      </c>
      <c r="AH34">
        <v>0</v>
      </c>
      <c r="AI34">
        <v>5.7814829846796114E-3</v>
      </c>
      <c r="AJ34">
        <v>1.1401207631892814E-2</v>
      </c>
      <c r="AK34">
        <v>9.7685645351120124E-3</v>
      </c>
      <c r="AL34">
        <v>3.9680109595007342E-4</v>
      </c>
      <c r="AM34">
        <v>0</v>
      </c>
      <c r="AN34">
        <v>2.3421937190223835E-3</v>
      </c>
      <c r="AO34">
        <v>0</v>
      </c>
      <c r="AP34">
        <v>0</v>
      </c>
      <c r="AQ34">
        <v>2.0479877388253349E-3</v>
      </c>
      <c r="AR34">
        <v>9.8120146136741939E-3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3.0832289999999998E-3</v>
      </c>
      <c r="AZ34">
        <v>0</v>
      </c>
      <c r="BA34">
        <v>0</v>
      </c>
      <c r="BB34">
        <v>9.3620371477496165E-3</v>
      </c>
      <c r="BC34">
        <v>0</v>
      </c>
      <c r="BD34">
        <v>0</v>
      </c>
      <c r="BE34">
        <v>0</v>
      </c>
      <c r="BF34">
        <v>4.1280353914408745E-4</v>
      </c>
      <c r="BG34">
        <v>6.2286877774212664E-3</v>
      </c>
      <c r="BH34">
        <v>1.0801507835457367E-3</v>
      </c>
      <c r="BI34">
        <v>0</v>
      </c>
      <c r="BJ34">
        <v>1.790033778101593E-4</v>
      </c>
      <c r="BK34">
        <v>1.7083251089885041E-3</v>
      </c>
      <c r="BL34">
        <v>0</v>
      </c>
      <c r="BM34">
        <v>0</v>
      </c>
      <c r="BN34">
        <v>0</v>
      </c>
      <c r="BO34">
        <v>1.7118781930600863E-2</v>
      </c>
      <c r="BP34">
        <v>1.5827394733452032E-3</v>
      </c>
      <c r="BQ34">
        <v>7.5895881373691234E-3</v>
      </c>
      <c r="BR34">
        <v>0</v>
      </c>
      <c r="BS34">
        <v>1.5992129999999995E-3</v>
      </c>
      <c r="BT34">
        <v>1.0407597627500259E-3</v>
      </c>
      <c r="BU34">
        <v>4.1345917308648963E-3</v>
      </c>
      <c r="BV34">
        <v>0</v>
      </c>
      <c r="BW34">
        <v>0</v>
      </c>
      <c r="BX34">
        <v>0</v>
      </c>
      <c r="BY34">
        <v>6.8742220000000001E-3</v>
      </c>
      <c r="BZ34">
        <v>0</v>
      </c>
      <c r="CA34">
        <v>0</v>
      </c>
      <c r="CB34">
        <v>0</v>
      </c>
      <c r="CC34">
        <v>7.4457443445434743E-3</v>
      </c>
      <c r="CD34">
        <v>0</v>
      </c>
      <c r="CE34">
        <v>0</v>
      </c>
      <c r="CF34">
        <v>1.2180497366092773E-2</v>
      </c>
      <c r="CG34">
        <v>0</v>
      </c>
      <c r="CH34">
        <v>0</v>
      </c>
      <c r="CI34">
        <v>0</v>
      </c>
      <c r="CJ34">
        <v>6.4362720000000007E-3</v>
      </c>
      <c r="CK34">
        <v>0</v>
      </c>
      <c r="CL34">
        <v>1.9124797999999998E-2</v>
      </c>
      <c r="CM34">
        <v>5.9430886974115114E-3</v>
      </c>
      <c r="CN34">
        <v>0</v>
      </c>
      <c r="CO34">
        <v>1.4107349678115366E-2</v>
      </c>
      <c r="CP34">
        <v>4.0145872285731934E-3</v>
      </c>
      <c r="CQ34">
        <v>1.4052455454638063E-2</v>
      </c>
      <c r="CR34">
        <v>2.0560427129777581E-3</v>
      </c>
      <c r="CS34">
        <v>7.3216106332570675E-3</v>
      </c>
      <c r="CT34">
        <v>0</v>
      </c>
      <c r="CU34">
        <v>1.1457896820264565E-3</v>
      </c>
      <c r="CV34">
        <v>0</v>
      </c>
      <c r="CW34">
        <v>7.5655569999999979E-3</v>
      </c>
      <c r="CX34">
        <v>0</v>
      </c>
      <c r="CY34">
        <v>0</v>
      </c>
      <c r="CZ34">
        <v>0</v>
      </c>
      <c r="DA34">
        <v>0</v>
      </c>
      <c r="DB34">
        <v>7.3384469683923387E-3</v>
      </c>
      <c r="DC34">
        <v>0</v>
      </c>
      <c r="DD34">
        <v>5.5485899999999956E-4</v>
      </c>
      <c r="DE34">
        <v>8.697424011505292E-3</v>
      </c>
      <c r="DF34">
        <v>6.6077852026824096E-3</v>
      </c>
      <c r="DG34">
        <v>3.9673232742132641E-3</v>
      </c>
      <c r="DH34">
        <v>0</v>
      </c>
      <c r="DI34">
        <v>0</v>
      </c>
      <c r="DJ34">
        <v>0</v>
      </c>
      <c r="DK34">
        <v>1.3723909703480077E-2</v>
      </c>
      <c r="DL34">
        <v>0</v>
      </c>
      <c r="DM34">
        <v>0</v>
      </c>
      <c r="DN34">
        <v>2.5344275930681013E-4</v>
      </c>
      <c r="DO34">
        <v>0</v>
      </c>
      <c r="DP34">
        <v>9.6629601285583375E-4</v>
      </c>
      <c r="DQ34">
        <v>0</v>
      </c>
      <c r="DR34">
        <v>1.2702264252838413E-3</v>
      </c>
      <c r="DS34">
        <v>0</v>
      </c>
      <c r="DT34">
        <v>0</v>
      </c>
      <c r="DU34">
        <v>0</v>
      </c>
      <c r="DV34">
        <v>5.9292362686236061E-3</v>
      </c>
      <c r="DW34">
        <v>0</v>
      </c>
      <c r="DX34">
        <v>5.7715339999999992E-3</v>
      </c>
      <c r="DY34">
        <v>6.0557150855028337E-3</v>
      </c>
      <c r="DZ34">
        <v>0</v>
      </c>
      <c r="EA34">
        <v>2.9430357044551454E-3</v>
      </c>
      <c r="EB34">
        <v>6.0155085354415272E-3</v>
      </c>
      <c r="EC34">
        <v>0</v>
      </c>
      <c r="ED34">
        <v>7.6133199999999998E-4</v>
      </c>
      <c r="EE34">
        <v>0</v>
      </c>
      <c r="EF34">
        <v>1.1939624250019674E-3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1.7469599999999936E-4</v>
      </c>
      <c r="EQ34">
        <v>0</v>
      </c>
      <c r="ER34">
        <v>9.0274180718379546E-3</v>
      </c>
      <c r="ES34">
        <v>2.4687595040977273E-2</v>
      </c>
      <c r="ET34">
        <v>9.0956705254906685E-3</v>
      </c>
      <c r="EU34">
        <v>2.3052696809663831E-3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1.8992031623766411E-3</v>
      </c>
      <c r="FC34">
        <v>0</v>
      </c>
      <c r="FD34">
        <v>2.5965542953656053E-3</v>
      </c>
      <c r="FE34">
        <v>1.6517188682932359E-3</v>
      </c>
      <c r="FF34">
        <v>1.0892105364960058E-2</v>
      </c>
      <c r="FG34">
        <v>0</v>
      </c>
      <c r="FH34">
        <v>3.3824243930355401E-3</v>
      </c>
      <c r="FI34">
        <v>0</v>
      </c>
      <c r="FJ34">
        <v>0</v>
      </c>
      <c r="FK34">
        <v>0</v>
      </c>
      <c r="FL34">
        <v>0</v>
      </c>
      <c r="FM34">
        <v>4.9010819230165762E-3</v>
      </c>
      <c r="FN34">
        <v>0</v>
      </c>
      <c r="FO34">
        <v>0</v>
      </c>
      <c r="FP34">
        <v>1.0470011978810439E-3</v>
      </c>
      <c r="FQ34">
        <v>0</v>
      </c>
      <c r="FR34">
        <v>0</v>
      </c>
      <c r="FS34">
        <v>0</v>
      </c>
      <c r="FT34">
        <v>7.9704926383110698E-3</v>
      </c>
      <c r="FU34">
        <v>0</v>
      </c>
      <c r="FV34">
        <v>0</v>
      </c>
      <c r="FW34">
        <v>1.5764992497032969E-2</v>
      </c>
      <c r="FX34">
        <v>0</v>
      </c>
      <c r="FY34">
        <v>6.8748222397568871E-3</v>
      </c>
      <c r="FZ34">
        <v>1.5996492480404396E-3</v>
      </c>
      <c r="GA34">
        <v>6.9244543046021656E-3</v>
      </c>
      <c r="GB34">
        <v>0</v>
      </c>
      <c r="GC34">
        <v>1.7115732064927865E-3</v>
      </c>
      <c r="GD34">
        <v>0</v>
      </c>
      <c r="GE34">
        <v>0</v>
      </c>
      <c r="GF34">
        <v>3.3070679999999998E-3</v>
      </c>
      <c r="GG34">
        <v>2.4211179635967475E-3</v>
      </c>
      <c r="GH34">
        <v>1.5783227670421774E-3</v>
      </c>
      <c r="GI34">
        <v>0</v>
      </c>
      <c r="GJ34">
        <v>2.7947269999999995E-3</v>
      </c>
      <c r="GK34">
        <v>0</v>
      </c>
      <c r="GL34">
        <v>0</v>
      </c>
      <c r="GM34">
        <v>7.2034520943978862E-3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1.1936330999999998E-2</v>
      </c>
      <c r="GT34">
        <v>0</v>
      </c>
      <c r="GU34">
        <v>0</v>
      </c>
      <c r="GV34">
        <v>7.2414640000000004E-3</v>
      </c>
      <c r="GW34">
        <v>0</v>
      </c>
      <c r="GX34">
        <v>1.6028039999999993E-3</v>
      </c>
      <c r="GY34">
        <v>0</v>
      </c>
      <c r="GZ34">
        <v>0</v>
      </c>
      <c r="HA34">
        <v>9.6905599999999939E-4</v>
      </c>
      <c r="HB34">
        <v>0</v>
      </c>
      <c r="HC34">
        <v>1.7348054999999998E-2</v>
      </c>
      <c r="HD34">
        <v>7.3776388849467493E-3</v>
      </c>
      <c r="HE34">
        <v>0</v>
      </c>
      <c r="HF34">
        <v>6.8806819999999999E-3</v>
      </c>
      <c r="HG34">
        <v>0</v>
      </c>
      <c r="HH34">
        <v>0</v>
      </c>
      <c r="HI34">
        <v>1.5042101537593359E-2</v>
      </c>
      <c r="HJ34">
        <v>1.9044545765594314E-3</v>
      </c>
      <c r="HK34">
        <v>0</v>
      </c>
      <c r="HL34">
        <v>0</v>
      </c>
      <c r="HM34">
        <v>0</v>
      </c>
      <c r="HN34">
        <v>1.6207079999999994E-3</v>
      </c>
      <c r="HO34">
        <v>1.9995409726520376E-3</v>
      </c>
      <c r="HP34">
        <v>4.6399907227764143E-3</v>
      </c>
      <c r="HQ34">
        <v>0</v>
      </c>
      <c r="HR34">
        <v>0</v>
      </c>
      <c r="HS34">
        <v>0</v>
      </c>
      <c r="HT34">
        <v>0</v>
      </c>
      <c r="HU34">
        <v>9.1236061999999993E-2</v>
      </c>
      <c r="HV34">
        <v>0</v>
      </c>
      <c r="HW34">
        <v>1.4174280999999997E-2</v>
      </c>
      <c r="HX34">
        <v>0</v>
      </c>
      <c r="HY34">
        <v>2.1199390999999998E-2</v>
      </c>
      <c r="HZ34">
        <v>1.8294405227453112E-2</v>
      </c>
      <c r="IA34">
        <v>2.0417453563881364E-2</v>
      </c>
      <c r="IB34">
        <v>8.1590402422438025E-3</v>
      </c>
      <c r="IC34">
        <v>0</v>
      </c>
      <c r="ID34">
        <v>3.1664282312600083E-3</v>
      </c>
      <c r="IE34">
        <v>0</v>
      </c>
      <c r="IF34">
        <v>3.8095091769869225E-3</v>
      </c>
      <c r="IG34">
        <v>1.3077542176293446E-2</v>
      </c>
      <c r="IH34">
        <v>0</v>
      </c>
      <c r="II34">
        <v>0</v>
      </c>
      <c r="IJ34">
        <v>4.2854199999999964E-4</v>
      </c>
      <c r="IK34">
        <v>3.8101404947715198E-3</v>
      </c>
      <c r="IL34">
        <v>0</v>
      </c>
      <c r="IM34">
        <v>2.968694832900453E-2</v>
      </c>
      <c r="IN34">
        <v>1.0179446265331358E-2</v>
      </c>
      <c r="IO34">
        <v>0</v>
      </c>
      <c r="IP34">
        <v>1.5632766833321651E-3</v>
      </c>
      <c r="IQ34">
        <v>4.9783069109116378E-3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1.9022776999999998E-2</v>
      </c>
    </row>
    <row r="35" spans="1:257">
      <c r="A35" s="1">
        <v>45811</v>
      </c>
      <c r="B35">
        <v>8.9372380000000001E-3</v>
      </c>
      <c r="C35">
        <v>0</v>
      </c>
      <c r="D35">
        <v>0</v>
      </c>
      <c r="E35">
        <v>0</v>
      </c>
      <c r="F35">
        <v>4.0535090000000003E-3</v>
      </c>
      <c r="G35">
        <v>3.3846000000000002E-3</v>
      </c>
      <c r="H35">
        <v>6.6396240000000002E-3</v>
      </c>
      <c r="I35">
        <v>9.7198499999999986E-4</v>
      </c>
      <c r="J35">
        <v>0</v>
      </c>
      <c r="K35">
        <v>0</v>
      </c>
      <c r="L35">
        <v>0</v>
      </c>
      <c r="M35">
        <v>0</v>
      </c>
      <c r="N35">
        <v>0</v>
      </c>
      <c r="O35">
        <v>8.8346439999999991E-3</v>
      </c>
      <c r="P35">
        <v>0</v>
      </c>
      <c r="Q35">
        <v>0</v>
      </c>
      <c r="R35">
        <v>0</v>
      </c>
      <c r="S35">
        <v>5.1802480000000001E-3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6.4666979999999999E-3</v>
      </c>
      <c r="AA35">
        <v>9.7000260000000005E-3</v>
      </c>
      <c r="AB35">
        <v>0</v>
      </c>
      <c r="AC35">
        <v>0</v>
      </c>
      <c r="AD35">
        <v>7.9445929999999998E-3</v>
      </c>
      <c r="AE35">
        <v>9.138989999999997E-4</v>
      </c>
      <c r="AF35">
        <v>0</v>
      </c>
      <c r="AG35">
        <v>0</v>
      </c>
      <c r="AH35">
        <v>6.8638869999999991E-3</v>
      </c>
      <c r="AI35">
        <v>1.029219E-2</v>
      </c>
      <c r="AJ35">
        <v>8.0615740000000019E-3</v>
      </c>
      <c r="AK35">
        <v>0</v>
      </c>
      <c r="AL35">
        <v>0</v>
      </c>
      <c r="AM35">
        <v>2.8263979999999995E-3</v>
      </c>
      <c r="AN35">
        <v>0</v>
      </c>
      <c r="AO35">
        <v>0</v>
      </c>
      <c r="AP35">
        <v>2.5732629999999997E-3</v>
      </c>
      <c r="AQ35">
        <v>9.4513779999999999E-3</v>
      </c>
      <c r="AR35">
        <v>0</v>
      </c>
      <c r="AS35">
        <v>0</v>
      </c>
      <c r="AT35">
        <v>0</v>
      </c>
      <c r="AU35">
        <v>2.3732399999999969E-4</v>
      </c>
      <c r="AV35">
        <v>0</v>
      </c>
      <c r="AW35">
        <v>0</v>
      </c>
      <c r="AX35">
        <v>4.7364929999999996E-3</v>
      </c>
      <c r="AY35">
        <v>0</v>
      </c>
      <c r="AZ35">
        <v>0</v>
      </c>
      <c r="BA35">
        <v>9.5831000000000006E-3</v>
      </c>
      <c r="BB35">
        <v>0</v>
      </c>
      <c r="BC35">
        <v>0</v>
      </c>
      <c r="BD35">
        <v>3.163049999999998E-4</v>
      </c>
      <c r="BE35">
        <v>4.4583099999999983E-4</v>
      </c>
      <c r="BF35">
        <v>6.2391229999999992E-3</v>
      </c>
      <c r="BG35">
        <v>8.0105999999999927E-5</v>
      </c>
      <c r="BH35">
        <v>0</v>
      </c>
      <c r="BI35">
        <v>7.3088799999999985E-4</v>
      </c>
      <c r="BJ35">
        <v>1.6690399999999997E-3</v>
      </c>
      <c r="BK35">
        <v>0</v>
      </c>
      <c r="BL35">
        <v>0</v>
      </c>
      <c r="BM35">
        <v>0</v>
      </c>
      <c r="BN35">
        <v>1.8314248999999998E-2</v>
      </c>
      <c r="BO35">
        <v>0</v>
      </c>
      <c r="BP35">
        <v>7.9435150000000017E-3</v>
      </c>
      <c r="BQ35">
        <v>0</v>
      </c>
      <c r="BR35">
        <v>3.2524769999999997E-3</v>
      </c>
      <c r="BS35">
        <v>5.6165299999999963E-4</v>
      </c>
      <c r="BT35">
        <v>4.1248250000000004E-3</v>
      </c>
      <c r="BU35">
        <v>0</v>
      </c>
      <c r="BV35">
        <v>0</v>
      </c>
      <c r="BW35">
        <v>0</v>
      </c>
      <c r="BX35">
        <v>8.5274860000000008E-3</v>
      </c>
      <c r="BY35">
        <v>0</v>
      </c>
      <c r="BZ35">
        <v>0</v>
      </c>
      <c r="CA35">
        <v>0</v>
      </c>
      <c r="CB35">
        <v>8.8259190000000015E-3</v>
      </c>
      <c r="CC35">
        <v>0</v>
      </c>
      <c r="CD35">
        <v>0</v>
      </c>
      <c r="CE35">
        <v>1.3528848999999999E-2</v>
      </c>
      <c r="CF35">
        <v>0</v>
      </c>
      <c r="CG35">
        <v>0</v>
      </c>
      <c r="CH35">
        <v>0</v>
      </c>
      <c r="CI35">
        <v>8.0895360000000013E-3</v>
      </c>
      <c r="CJ35">
        <v>0</v>
      </c>
      <c r="CK35">
        <v>2.0778062E-2</v>
      </c>
      <c r="CL35">
        <v>2.4563934123050073E-3</v>
      </c>
      <c r="CM35">
        <v>0</v>
      </c>
      <c r="CN35">
        <v>1.458303E-2</v>
      </c>
      <c r="CO35">
        <v>1.559178E-3</v>
      </c>
      <c r="CP35">
        <v>1.3868697999999999E-2</v>
      </c>
      <c r="CQ35">
        <v>0</v>
      </c>
      <c r="CR35">
        <v>7.4577350000000001E-3</v>
      </c>
      <c r="CS35">
        <v>0</v>
      </c>
      <c r="CT35">
        <v>1.9751269999999997E-3</v>
      </c>
      <c r="CU35">
        <v>0</v>
      </c>
      <c r="CV35">
        <v>9.2188209999999986E-3</v>
      </c>
      <c r="CW35">
        <v>0</v>
      </c>
      <c r="CX35">
        <v>0</v>
      </c>
      <c r="CY35">
        <v>0</v>
      </c>
      <c r="CZ35">
        <v>0</v>
      </c>
      <c r="DA35">
        <v>7.8285020000000011E-3</v>
      </c>
      <c r="DB35">
        <v>0</v>
      </c>
      <c r="DC35">
        <v>2.2081229999999998E-3</v>
      </c>
      <c r="DD35">
        <v>8.4004760000000005E-3</v>
      </c>
      <c r="DE35">
        <v>5.230752E-3</v>
      </c>
      <c r="DF35">
        <v>3.1431609999999998E-3</v>
      </c>
      <c r="DG35">
        <v>0</v>
      </c>
      <c r="DH35">
        <v>0</v>
      </c>
      <c r="DI35">
        <v>0</v>
      </c>
      <c r="DJ35">
        <v>1.4712302999999999E-2</v>
      </c>
      <c r="DK35">
        <v>0</v>
      </c>
      <c r="DL35">
        <v>5.44723E-4</v>
      </c>
      <c r="DM35">
        <v>2.4662899999999995E-4</v>
      </c>
      <c r="DN35">
        <v>0</v>
      </c>
      <c r="DO35">
        <v>1.7741259999999996E-3</v>
      </c>
      <c r="DP35">
        <v>0</v>
      </c>
      <c r="DQ35">
        <v>1.972002E-3</v>
      </c>
      <c r="DR35">
        <v>0</v>
      </c>
      <c r="DS35">
        <v>0</v>
      </c>
      <c r="DT35">
        <v>0</v>
      </c>
      <c r="DU35">
        <v>6.705698999999999E-3</v>
      </c>
      <c r="DV35">
        <v>0</v>
      </c>
      <c r="DW35">
        <v>7.4247979999999998E-3</v>
      </c>
      <c r="DX35">
        <v>4.8488620000000007E-3</v>
      </c>
      <c r="DY35">
        <v>0</v>
      </c>
      <c r="DZ35">
        <v>3.7872980000000001E-3</v>
      </c>
      <c r="EA35">
        <v>5.4431169999999991E-3</v>
      </c>
      <c r="EB35">
        <v>0</v>
      </c>
      <c r="EC35">
        <v>2.4145960000000002E-3</v>
      </c>
      <c r="ED35">
        <v>0</v>
      </c>
      <c r="EE35">
        <v>1.7070029999999999E-3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3.8689400000000004E-4</v>
      </c>
      <c r="EL35">
        <v>0</v>
      </c>
      <c r="EM35">
        <v>0</v>
      </c>
      <c r="EN35">
        <v>0</v>
      </c>
      <c r="EO35">
        <v>1.8279599999999996E-3</v>
      </c>
      <c r="EP35">
        <v>0</v>
      </c>
      <c r="EQ35">
        <v>1.0001095000000002E-2</v>
      </c>
      <c r="ER35">
        <v>2.3031377999999998E-2</v>
      </c>
      <c r="ES35">
        <v>6.3040831205265473E-3</v>
      </c>
      <c r="ET35">
        <v>1.4922829999999996E-3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1.6532640000000002E-3</v>
      </c>
      <c r="FA35">
        <v>1.6990350000000002E-3</v>
      </c>
      <c r="FB35">
        <v>0</v>
      </c>
      <c r="FC35">
        <v>3.0759119999999997E-3</v>
      </c>
      <c r="FD35">
        <v>1.2034089999999999E-3</v>
      </c>
      <c r="FE35">
        <v>1.0770402000000002E-2</v>
      </c>
      <c r="FF35">
        <v>0</v>
      </c>
      <c r="FG35">
        <v>3.7868680000000001E-3</v>
      </c>
      <c r="FH35">
        <v>0</v>
      </c>
      <c r="FI35">
        <v>2.3090399999999966E-4</v>
      </c>
      <c r="FJ35">
        <v>0</v>
      </c>
      <c r="FK35">
        <v>0</v>
      </c>
      <c r="FL35">
        <v>5.9012359999999989E-3</v>
      </c>
      <c r="FM35">
        <v>0</v>
      </c>
      <c r="FN35">
        <v>0</v>
      </c>
      <c r="FO35">
        <v>1.5348039999999999E-3</v>
      </c>
      <c r="FP35">
        <v>0</v>
      </c>
      <c r="FQ35">
        <v>0</v>
      </c>
      <c r="FR35">
        <v>0</v>
      </c>
      <c r="FS35">
        <v>8.6045740000000003E-3</v>
      </c>
      <c r="FT35">
        <v>0</v>
      </c>
      <c r="FU35">
        <v>0</v>
      </c>
      <c r="FV35">
        <v>1.6048242000000001E-2</v>
      </c>
      <c r="FW35">
        <v>0</v>
      </c>
      <c r="FX35">
        <v>7.7265089999999995E-3</v>
      </c>
      <c r="FY35">
        <v>3.4017099999999979E-4</v>
      </c>
      <c r="FZ35">
        <v>6.9533189999999995E-3</v>
      </c>
      <c r="GA35">
        <v>0</v>
      </c>
      <c r="GB35">
        <v>3.0108639999999998E-3</v>
      </c>
      <c r="GC35">
        <v>0</v>
      </c>
      <c r="GD35">
        <v>0</v>
      </c>
      <c r="GE35">
        <v>4.9603319999999996E-3</v>
      </c>
      <c r="GF35">
        <v>1.6441229999999995E-3</v>
      </c>
      <c r="GG35">
        <v>1.379749E-3</v>
      </c>
      <c r="GH35">
        <v>0</v>
      </c>
      <c r="GI35">
        <v>4.4479910000000001E-3</v>
      </c>
      <c r="GJ35">
        <v>0</v>
      </c>
      <c r="GK35">
        <v>0</v>
      </c>
      <c r="GL35">
        <v>8.1617419999999996E-3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1.3589594999999999E-2</v>
      </c>
      <c r="GS35">
        <v>0</v>
      </c>
      <c r="GT35">
        <v>0</v>
      </c>
      <c r="GU35">
        <v>8.8947280000000011E-3</v>
      </c>
      <c r="GV35">
        <v>0</v>
      </c>
      <c r="GW35">
        <v>3.2560679999999995E-3</v>
      </c>
      <c r="GX35">
        <v>0</v>
      </c>
      <c r="GY35">
        <v>0</v>
      </c>
      <c r="GZ35">
        <v>2.6223199999999996E-3</v>
      </c>
      <c r="HA35">
        <v>0</v>
      </c>
      <c r="HB35">
        <v>1.9001318999999999E-2</v>
      </c>
      <c r="HC35">
        <v>4.1515809999999997E-3</v>
      </c>
      <c r="HD35">
        <v>0</v>
      </c>
      <c r="HE35">
        <v>8.5339460000000006E-3</v>
      </c>
      <c r="HF35">
        <v>0</v>
      </c>
      <c r="HG35">
        <v>0</v>
      </c>
      <c r="HH35">
        <v>1.5381449999999998E-2</v>
      </c>
      <c r="HI35">
        <v>0</v>
      </c>
      <c r="HJ35">
        <v>0</v>
      </c>
      <c r="HK35">
        <v>0</v>
      </c>
      <c r="HL35">
        <v>0</v>
      </c>
      <c r="HM35">
        <v>3.2739719999999996E-3</v>
      </c>
      <c r="HN35">
        <v>1.5166849999999998E-3</v>
      </c>
      <c r="HO35">
        <v>4.4636450000000005E-3</v>
      </c>
      <c r="HP35">
        <v>0</v>
      </c>
      <c r="HQ35">
        <v>0</v>
      </c>
      <c r="HR35">
        <v>0</v>
      </c>
      <c r="HS35">
        <v>0</v>
      </c>
      <c r="HT35">
        <v>9.2889325999999994E-2</v>
      </c>
      <c r="HU35">
        <v>0</v>
      </c>
      <c r="HV35">
        <v>1.5827544999999998E-2</v>
      </c>
      <c r="HW35">
        <v>0</v>
      </c>
      <c r="HX35">
        <v>2.2852654999999999E-2</v>
      </c>
      <c r="HY35">
        <v>1.5447684958007185E-2</v>
      </c>
      <c r="HZ35">
        <v>1.7994564000000001E-2</v>
      </c>
      <c r="IA35">
        <v>5.1085829999999999E-3</v>
      </c>
      <c r="IB35">
        <v>0</v>
      </c>
      <c r="IC35">
        <v>3.5378610000000002E-3</v>
      </c>
      <c r="ID35">
        <v>0</v>
      </c>
      <c r="IE35">
        <v>4.0345520000000003E-3</v>
      </c>
      <c r="IF35">
        <v>1.2462023999999999E-2</v>
      </c>
      <c r="IG35">
        <v>0</v>
      </c>
      <c r="IH35">
        <v>0</v>
      </c>
      <c r="II35">
        <v>2.0818059999999998E-3</v>
      </c>
      <c r="IJ35">
        <v>3.5352249999999999E-3</v>
      </c>
      <c r="IK35">
        <v>0</v>
      </c>
      <c r="IL35">
        <v>3.0294233E-2</v>
      </c>
      <c r="IM35">
        <v>9.6283203592566549E-3</v>
      </c>
      <c r="IN35">
        <v>0</v>
      </c>
      <c r="IO35">
        <v>1.8677819999999997E-3</v>
      </c>
      <c r="IP35">
        <v>4.7407219999999993E-3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2.0676040999999999E-2</v>
      </c>
      <c r="IW35">
        <v>3.5357399999999995E-3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3.8226050000000002E-3</v>
      </c>
      <c r="F36">
        <v>3.2151612407599443E-3</v>
      </c>
      <c r="G36">
        <v>6.4087199999999997E-3</v>
      </c>
      <c r="H36">
        <v>1.1095483616051529E-3</v>
      </c>
      <c r="I36">
        <v>0</v>
      </c>
      <c r="J36">
        <v>0</v>
      </c>
      <c r="K36">
        <v>0</v>
      </c>
      <c r="L36">
        <v>0</v>
      </c>
      <c r="M36">
        <v>0</v>
      </c>
      <c r="N36">
        <v>8.6037399999999986E-3</v>
      </c>
      <c r="O36">
        <v>0</v>
      </c>
      <c r="P36">
        <v>0</v>
      </c>
      <c r="Q36">
        <v>0</v>
      </c>
      <c r="R36">
        <v>4.9493439999999996E-3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6.2357940000000011E-3</v>
      </c>
      <c r="Z36">
        <v>9.8170610213150732E-3</v>
      </c>
      <c r="AA36">
        <v>0</v>
      </c>
      <c r="AB36">
        <v>0</v>
      </c>
      <c r="AC36">
        <v>7.7136889999999993E-3</v>
      </c>
      <c r="AD36">
        <v>1.2063774565012615E-3</v>
      </c>
      <c r="AE36">
        <v>0</v>
      </c>
      <c r="AF36">
        <v>0</v>
      </c>
      <c r="AG36">
        <v>6.6329829999999985E-3</v>
      </c>
      <c r="AH36">
        <v>1.0456376004692219E-2</v>
      </c>
      <c r="AI36">
        <v>8.6327396989053506E-3</v>
      </c>
      <c r="AJ36">
        <v>0</v>
      </c>
      <c r="AK36">
        <v>0</v>
      </c>
      <c r="AL36">
        <v>2.5954939999999998E-3</v>
      </c>
      <c r="AM36">
        <v>0</v>
      </c>
      <c r="AN36">
        <v>0</v>
      </c>
      <c r="AO36">
        <v>2.342359E-3</v>
      </c>
      <c r="AP36">
        <v>9.2204739999999993E-3</v>
      </c>
      <c r="AQ36">
        <v>0</v>
      </c>
      <c r="AR36">
        <v>0</v>
      </c>
      <c r="AS36">
        <v>0</v>
      </c>
      <c r="AT36">
        <v>6.4200000000000368E-6</v>
      </c>
      <c r="AU36">
        <v>0</v>
      </c>
      <c r="AV36">
        <v>0</v>
      </c>
      <c r="AW36">
        <v>4.5055890000000008E-3</v>
      </c>
      <c r="AX36">
        <v>0</v>
      </c>
      <c r="AY36">
        <v>0</v>
      </c>
      <c r="AZ36">
        <v>9.3521960000000001E-3</v>
      </c>
      <c r="BA36">
        <v>0</v>
      </c>
      <c r="BB36">
        <v>0</v>
      </c>
      <c r="BC36">
        <v>8.540100000000014E-5</v>
      </c>
      <c r="BD36">
        <v>2.1492700000000017E-4</v>
      </c>
      <c r="BE36">
        <v>6.0082190000000004E-3</v>
      </c>
      <c r="BF36">
        <v>1.7012520506121446E-4</v>
      </c>
      <c r="BG36">
        <v>0</v>
      </c>
      <c r="BH36">
        <v>4.9998400000000019E-4</v>
      </c>
      <c r="BI36">
        <v>1.438136E-3</v>
      </c>
      <c r="BJ36">
        <v>0</v>
      </c>
      <c r="BK36">
        <v>0</v>
      </c>
      <c r="BL36">
        <v>0</v>
      </c>
      <c r="BM36">
        <v>1.8083344999999997E-2</v>
      </c>
      <c r="BN36">
        <v>0</v>
      </c>
      <c r="BO36">
        <v>7.7126110000000012E-3</v>
      </c>
      <c r="BP36">
        <v>0</v>
      </c>
      <c r="BQ36">
        <v>3.0215730000000001E-3</v>
      </c>
      <c r="BR36">
        <v>3.3074899999999997E-4</v>
      </c>
      <c r="BS36">
        <v>3.8939210000000003E-3</v>
      </c>
      <c r="BT36">
        <v>0</v>
      </c>
      <c r="BU36">
        <v>0</v>
      </c>
      <c r="BV36">
        <v>0</v>
      </c>
      <c r="BW36">
        <v>8.2965820000000003E-3</v>
      </c>
      <c r="BX36">
        <v>0</v>
      </c>
      <c r="BY36">
        <v>0</v>
      </c>
      <c r="BZ36">
        <v>0</v>
      </c>
      <c r="CA36">
        <v>8.595015000000001E-3</v>
      </c>
      <c r="CB36">
        <v>0</v>
      </c>
      <c r="CC36">
        <v>0</v>
      </c>
      <c r="CD36">
        <v>1.3297944999999999E-2</v>
      </c>
      <c r="CE36">
        <v>0</v>
      </c>
      <c r="CF36">
        <v>0</v>
      </c>
      <c r="CG36">
        <v>0</v>
      </c>
      <c r="CH36">
        <v>7.8586320000000008E-3</v>
      </c>
      <c r="CI36">
        <v>0</v>
      </c>
      <c r="CJ36">
        <v>2.0547157999999999E-2</v>
      </c>
      <c r="CK36">
        <v>4.2230884419064869E-3</v>
      </c>
      <c r="CL36">
        <v>0</v>
      </c>
      <c r="CM36">
        <v>1.4352126E-2</v>
      </c>
      <c r="CN36">
        <v>2.6397166309704186E-3</v>
      </c>
      <c r="CO36">
        <v>1.3637793999999998E-2</v>
      </c>
      <c r="CP36">
        <v>7.2096806135050584E-4</v>
      </c>
      <c r="CQ36">
        <v>7.2268309999999995E-3</v>
      </c>
      <c r="CR36">
        <v>0</v>
      </c>
      <c r="CS36">
        <v>1.744223E-3</v>
      </c>
      <c r="CT36">
        <v>0</v>
      </c>
      <c r="CU36">
        <v>8.987916999999998E-3</v>
      </c>
      <c r="CV36">
        <v>0</v>
      </c>
      <c r="CW36">
        <v>0</v>
      </c>
      <c r="CX36">
        <v>0</v>
      </c>
      <c r="CY36">
        <v>0</v>
      </c>
      <c r="CZ36">
        <v>7.5975980000000005E-3</v>
      </c>
      <c r="DA36">
        <v>0</v>
      </c>
      <c r="DB36">
        <v>1.9772190000000001E-3</v>
      </c>
      <c r="DC36">
        <v>8.1695719999999999E-3</v>
      </c>
      <c r="DD36">
        <v>5.577349104688707E-3</v>
      </c>
      <c r="DE36">
        <v>3.1134747644296864E-3</v>
      </c>
      <c r="DF36">
        <v>0</v>
      </c>
      <c r="DG36">
        <v>0</v>
      </c>
      <c r="DH36">
        <v>0</v>
      </c>
      <c r="DI36">
        <v>1.4481398999999999E-2</v>
      </c>
      <c r="DJ36">
        <v>0</v>
      </c>
      <c r="DK36">
        <v>3.1381900000000034E-4</v>
      </c>
      <c r="DL36">
        <v>1.5725000000000287E-5</v>
      </c>
      <c r="DM36">
        <v>0</v>
      </c>
      <c r="DN36">
        <v>1.5432219999999999E-3</v>
      </c>
      <c r="DO36">
        <v>0</v>
      </c>
      <c r="DP36">
        <v>1.7410980000000004E-3</v>
      </c>
      <c r="DQ36">
        <v>0</v>
      </c>
      <c r="DR36">
        <v>0</v>
      </c>
      <c r="DS36">
        <v>0</v>
      </c>
      <c r="DT36">
        <v>6.4747949999999985E-3</v>
      </c>
      <c r="DU36">
        <v>0</v>
      </c>
      <c r="DV36">
        <v>7.1938939999999993E-3</v>
      </c>
      <c r="DW36">
        <v>5.0796347058270908E-3</v>
      </c>
      <c r="DX36">
        <v>0</v>
      </c>
      <c r="DY36">
        <v>3.5563940000000005E-3</v>
      </c>
      <c r="DZ36">
        <v>5.2420758790736599E-3</v>
      </c>
      <c r="EA36">
        <v>0</v>
      </c>
      <c r="EB36">
        <v>2.1836920000000005E-3</v>
      </c>
      <c r="EC36">
        <v>0</v>
      </c>
      <c r="ED36">
        <v>1.4760990000000002E-3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1.5599000000000038E-4</v>
      </c>
      <c r="EK36">
        <v>0</v>
      </c>
      <c r="EL36">
        <v>0</v>
      </c>
      <c r="EM36">
        <v>0</v>
      </c>
      <c r="EN36">
        <v>1.5970559999999999E-3</v>
      </c>
      <c r="EO36">
        <v>0</v>
      </c>
      <c r="EP36">
        <v>9.770191000000001E-3</v>
      </c>
      <c r="EQ36">
        <v>2.3567987315153104E-2</v>
      </c>
      <c r="ER36">
        <v>7.2501364260562414E-3</v>
      </c>
      <c r="ES36">
        <v>1.4549906680701686E-3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1.4223600000000006E-3</v>
      </c>
      <c r="EZ36">
        <v>1.4681310000000006E-3</v>
      </c>
      <c r="FA36">
        <v>0</v>
      </c>
      <c r="FB36">
        <v>2.845008E-3</v>
      </c>
      <c r="FC36">
        <v>9.7250500000000024E-4</v>
      </c>
      <c r="FD36">
        <v>1.0539498000000001E-2</v>
      </c>
      <c r="FE36">
        <v>0</v>
      </c>
      <c r="FF36">
        <v>3.5559640000000004E-3</v>
      </c>
      <c r="FG36">
        <v>0</v>
      </c>
      <c r="FH36">
        <v>0</v>
      </c>
      <c r="FI36">
        <v>0</v>
      </c>
      <c r="FJ36">
        <v>0</v>
      </c>
      <c r="FK36">
        <v>5.6703320000000001E-3</v>
      </c>
      <c r="FL36">
        <v>0</v>
      </c>
      <c r="FM36">
        <v>0</v>
      </c>
      <c r="FN36">
        <v>1.3039000000000002E-3</v>
      </c>
      <c r="FO36">
        <v>0</v>
      </c>
      <c r="FP36">
        <v>0</v>
      </c>
      <c r="FQ36">
        <v>0</v>
      </c>
      <c r="FR36">
        <v>8.3736699999999997E-3</v>
      </c>
      <c r="FS36">
        <v>0</v>
      </c>
      <c r="FT36">
        <v>0</v>
      </c>
      <c r="FU36">
        <v>1.5817338E-2</v>
      </c>
      <c r="FV36">
        <v>0</v>
      </c>
      <c r="FW36">
        <v>7.4956049999999989E-3</v>
      </c>
      <c r="FX36">
        <v>6.0676033303907724E-4</v>
      </c>
      <c r="FY36">
        <v>6.7224149999999989E-3</v>
      </c>
      <c r="FZ36">
        <v>0</v>
      </c>
      <c r="GA36">
        <v>2.7799600000000002E-3</v>
      </c>
      <c r="GB36">
        <v>0</v>
      </c>
      <c r="GC36">
        <v>0</v>
      </c>
      <c r="GD36">
        <v>4.7294280000000008E-3</v>
      </c>
      <c r="GE36">
        <v>1.5823347451772705E-3</v>
      </c>
      <c r="GF36">
        <v>1.1488450000000003E-3</v>
      </c>
      <c r="GG36">
        <v>0</v>
      </c>
      <c r="GH36">
        <v>4.2170869999999996E-3</v>
      </c>
      <c r="GI36">
        <v>0</v>
      </c>
      <c r="GJ36">
        <v>0</v>
      </c>
      <c r="GK36">
        <v>7.9308379999999991E-3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1.3358690999999999E-2</v>
      </c>
      <c r="GR36">
        <v>0</v>
      </c>
      <c r="GS36">
        <v>0</v>
      </c>
      <c r="GT36">
        <v>8.6638240000000005E-3</v>
      </c>
      <c r="GU36">
        <v>0</v>
      </c>
      <c r="GV36">
        <v>3.0251639999999999E-3</v>
      </c>
      <c r="GW36">
        <v>0</v>
      </c>
      <c r="GX36">
        <v>0</v>
      </c>
      <c r="GY36">
        <v>2.3914159999999999E-3</v>
      </c>
      <c r="GZ36">
        <v>0</v>
      </c>
      <c r="HA36">
        <v>1.8770414999999999E-2</v>
      </c>
      <c r="HB36">
        <v>5.756622251119582E-3</v>
      </c>
      <c r="HC36">
        <v>0</v>
      </c>
      <c r="HD36">
        <v>8.3030420000000001E-3</v>
      </c>
      <c r="HE36">
        <v>0</v>
      </c>
      <c r="HF36">
        <v>0</v>
      </c>
      <c r="HG36">
        <v>1.5150545999999997E-2</v>
      </c>
      <c r="HH36">
        <v>4.851034304361151E-4</v>
      </c>
      <c r="HI36">
        <v>0</v>
      </c>
      <c r="HJ36">
        <v>0</v>
      </c>
      <c r="HK36">
        <v>0</v>
      </c>
      <c r="HL36">
        <v>3.0430679999999999E-3</v>
      </c>
      <c r="HM36">
        <v>1.2857810000000002E-3</v>
      </c>
      <c r="HN36">
        <v>4.2327409999999999E-3</v>
      </c>
      <c r="HO36">
        <v>0</v>
      </c>
      <c r="HP36">
        <v>0</v>
      </c>
      <c r="HQ36">
        <v>0</v>
      </c>
      <c r="HR36">
        <v>0</v>
      </c>
      <c r="HS36">
        <v>9.2658422000000004E-2</v>
      </c>
      <c r="HT36">
        <v>0</v>
      </c>
      <c r="HU36">
        <v>1.5596640999999998E-2</v>
      </c>
      <c r="HV36">
        <v>0</v>
      </c>
      <c r="HW36">
        <v>2.2621750999999999E-2</v>
      </c>
      <c r="HX36">
        <v>1.6458827914012569E-2</v>
      </c>
      <c r="HY36">
        <v>1.9052969783276242E-2</v>
      </c>
      <c r="HZ36">
        <v>6.5941106486032521E-3</v>
      </c>
      <c r="IA36">
        <v>0</v>
      </c>
      <c r="IB36">
        <v>3.3069570000000006E-3</v>
      </c>
      <c r="IC36">
        <v>0</v>
      </c>
      <c r="ID36">
        <v>3.8036480000000002E-3</v>
      </c>
      <c r="IE36">
        <v>1.2290334822969217E-2</v>
      </c>
      <c r="IF36">
        <v>0</v>
      </c>
      <c r="IG36">
        <v>0</v>
      </c>
      <c r="IH36">
        <v>1.8509020000000002E-3</v>
      </c>
      <c r="II36">
        <v>3.3043210000000003E-3</v>
      </c>
      <c r="IJ36">
        <v>0</v>
      </c>
      <c r="IK36">
        <v>3.0063329E-2</v>
      </c>
      <c r="IL36">
        <v>7.9292933259064897E-3</v>
      </c>
      <c r="IM36">
        <v>0</v>
      </c>
      <c r="IN36">
        <v>1.636878E-3</v>
      </c>
      <c r="IO36">
        <v>4.5098180000000005E-3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2.0445136999999999E-2</v>
      </c>
      <c r="IV36">
        <v>5.3395903550558449E-3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3.5087859999999998E-3</v>
      </c>
      <c r="E37">
        <v>3.6419701283822957E-3</v>
      </c>
      <c r="F37">
        <v>6.8110723793311304E-3</v>
      </c>
      <c r="G37">
        <v>1.561543100210233E-3</v>
      </c>
      <c r="H37">
        <v>0</v>
      </c>
      <c r="I37">
        <v>0</v>
      </c>
      <c r="J37">
        <v>0</v>
      </c>
      <c r="K37">
        <v>0</v>
      </c>
      <c r="L37">
        <v>0</v>
      </c>
      <c r="M37">
        <v>8.2899209999999987E-3</v>
      </c>
      <c r="N37">
        <v>0</v>
      </c>
      <c r="O37">
        <v>0</v>
      </c>
      <c r="P37">
        <v>0</v>
      </c>
      <c r="Q37">
        <v>4.6355249999999997E-3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5.9219750000000003E-3</v>
      </c>
      <c r="Y37">
        <v>1.0267371655204378E-2</v>
      </c>
      <c r="Z37">
        <v>0</v>
      </c>
      <c r="AA37">
        <v>0</v>
      </c>
      <c r="AB37">
        <v>7.3998699999999994E-3</v>
      </c>
      <c r="AC37">
        <v>1.6710811252084762E-3</v>
      </c>
      <c r="AD37">
        <v>0</v>
      </c>
      <c r="AE37">
        <v>0</v>
      </c>
      <c r="AF37">
        <v>6.3191639999999986E-3</v>
      </c>
      <c r="AG37">
        <v>1.0910554812644153E-2</v>
      </c>
      <c r="AH37">
        <v>9.1203063215838723E-3</v>
      </c>
      <c r="AI37">
        <v>0</v>
      </c>
      <c r="AJ37">
        <v>0</v>
      </c>
      <c r="AK37">
        <v>2.2816749999999995E-3</v>
      </c>
      <c r="AL37">
        <v>0</v>
      </c>
      <c r="AM37">
        <v>0</v>
      </c>
      <c r="AN37">
        <v>2.0285399999999997E-3</v>
      </c>
      <c r="AO37">
        <v>9.5186096710644964E-3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4.19177E-3</v>
      </c>
      <c r="AW37">
        <v>0</v>
      </c>
      <c r="AX37">
        <v>0</v>
      </c>
      <c r="AY37">
        <v>9.2219484727929357E-3</v>
      </c>
      <c r="AZ37">
        <v>0</v>
      </c>
      <c r="BA37">
        <v>0</v>
      </c>
      <c r="BB37">
        <v>0</v>
      </c>
      <c r="BC37">
        <v>2.2315510681432307E-4</v>
      </c>
      <c r="BD37">
        <v>6.0330847966459759E-3</v>
      </c>
      <c r="BE37">
        <v>6.1821951444932877E-4</v>
      </c>
      <c r="BF37">
        <v>0</v>
      </c>
      <c r="BG37">
        <v>1.8616499999999985E-4</v>
      </c>
      <c r="BH37">
        <v>1.499617533643502E-3</v>
      </c>
      <c r="BI37">
        <v>0</v>
      </c>
      <c r="BJ37">
        <v>0</v>
      </c>
      <c r="BK37">
        <v>0</v>
      </c>
      <c r="BL37">
        <v>1.7769525999999997E-2</v>
      </c>
      <c r="BM37">
        <v>5.656924533351856E-4</v>
      </c>
      <c r="BN37">
        <v>7.4845179132968214E-3</v>
      </c>
      <c r="BO37">
        <v>0</v>
      </c>
      <c r="BP37">
        <v>2.7077539999999997E-3</v>
      </c>
      <c r="BQ37">
        <v>7.1613010334308511E-4</v>
      </c>
      <c r="BR37">
        <v>3.9336641997286138E-3</v>
      </c>
      <c r="BS37">
        <v>0</v>
      </c>
      <c r="BT37">
        <v>0</v>
      </c>
      <c r="BU37">
        <v>0</v>
      </c>
      <c r="BV37">
        <v>7.9827630000000004E-3</v>
      </c>
      <c r="BW37">
        <v>0</v>
      </c>
      <c r="BX37">
        <v>0</v>
      </c>
      <c r="BY37">
        <v>0</v>
      </c>
      <c r="BZ37">
        <v>8.2811960000000011E-3</v>
      </c>
      <c r="CA37">
        <v>0</v>
      </c>
      <c r="CB37">
        <v>0</v>
      </c>
      <c r="CC37">
        <v>1.2984125999999999E-2</v>
      </c>
      <c r="CD37">
        <v>0</v>
      </c>
      <c r="CE37">
        <v>0</v>
      </c>
      <c r="CF37">
        <v>0</v>
      </c>
      <c r="CG37">
        <v>7.5448130000000009E-3</v>
      </c>
      <c r="CH37">
        <v>0</v>
      </c>
      <c r="CI37">
        <v>2.0233338999999999E-2</v>
      </c>
      <c r="CJ37">
        <v>4.8127756623217565E-3</v>
      </c>
      <c r="CK37">
        <v>0</v>
      </c>
      <c r="CL37">
        <v>1.4038307E-2</v>
      </c>
      <c r="CM37">
        <v>3.1690712084888181E-3</v>
      </c>
      <c r="CN37">
        <v>1.3805669864593733E-2</v>
      </c>
      <c r="CO37">
        <v>1.2433658487400073E-3</v>
      </c>
      <c r="CP37">
        <v>7.1591350517602476E-3</v>
      </c>
      <c r="CQ37">
        <v>0</v>
      </c>
      <c r="CR37">
        <v>1.4304039999999997E-3</v>
      </c>
      <c r="CS37">
        <v>0</v>
      </c>
      <c r="CT37">
        <v>8.6740979999999981E-3</v>
      </c>
      <c r="CU37">
        <v>0</v>
      </c>
      <c r="CV37">
        <v>0</v>
      </c>
      <c r="CW37">
        <v>0</v>
      </c>
      <c r="CX37">
        <v>0</v>
      </c>
      <c r="CY37">
        <v>7.2837790000000006E-3</v>
      </c>
      <c r="CZ37">
        <v>0</v>
      </c>
      <c r="DA37">
        <v>1.6633999999999998E-3</v>
      </c>
      <c r="DB37">
        <v>8.4208052262647673E-3</v>
      </c>
      <c r="DC37">
        <v>6.0464925609937503E-3</v>
      </c>
      <c r="DD37">
        <v>3.5517486745929769E-3</v>
      </c>
      <c r="DE37">
        <v>0</v>
      </c>
      <c r="DF37">
        <v>0</v>
      </c>
      <c r="DG37">
        <v>0</v>
      </c>
      <c r="DH37">
        <v>1.4167579999999999E-2</v>
      </c>
      <c r="DI37">
        <v>0</v>
      </c>
      <c r="DJ37">
        <v>0</v>
      </c>
      <c r="DK37">
        <v>5.3293531408354867E-5</v>
      </c>
      <c r="DL37">
        <v>0</v>
      </c>
      <c r="DM37">
        <v>1.2294029999999996E-3</v>
      </c>
      <c r="DN37">
        <v>0</v>
      </c>
      <c r="DO37">
        <v>1.427279E-3</v>
      </c>
      <c r="DP37">
        <v>0</v>
      </c>
      <c r="DQ37">
        <v>0</v>
      </c>
      <c r="DR37">
        <v>0</v>
      </c>
      <c r="DS37">
        <v>6.1609759999999986E-3</v>
      </c>
      <c r="DT37">
        <v>0</v>
      </c>
      <c r="DU37">
        <v>6.8800749999999994E-3</v>
      </c>
      <c r="DV37">
        <v>5.5392761559509987E-3</v>
      </c>
      <c r="DW37">
        <v>0</v>
      </c>
      <c r="DX37">
        <v>3.2425750000000001E-3</v>
      </c>
      <c r="DY37">
        <v>5.6662921710164058E-3</v>
      </c>
      <c r="DZ37">
        <v>0</v>
      </c>
      <c r="EA37">
        <v>1.8698730000000002E-3</v>
      </c>
      <c r="EB37">
        <v>0</v>
      </c>
      <c r="EC37">
        <v>1.1622799999999999E-3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1.2832369999999996E-3</v>
      </c>
      <c r="EN37">
        <v>0</v>
      </c>
      <c r="EO37">
        <v>9.4563720000000011E-3</v>
      </c>
      <c r="EP37">
        <v>2.4052718999983996E-2</v>
      </c>
      <c r="EQ37">
        <v>7.8617684095593863E-3</v>
      </c>
      <c r="ER37">
        <v>1.8926405890279652E-3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1.1085410000000002E-3</v>
      </c>
      <c r="EY37">
        <v>1.6480922658683903E-3</v>
      </c>
      <c r="EZ37">
        <v>0</v>
      </c>
      <c r="FA37">
        <v>2.5311889999999997E-3</v>
      </c>
      <c r="FB37">
        <v>1.3352062266764253E-3</v>
      </c>
      <c r="FC37">
        <v>1.0661675130179663E-2</v>
      </c>
      <c r="FD37">
        <v>0</v>
      </c>
      <c r="FE37">
        <v>3.2906686709507824E-3</v>
      </c>
      <c r="FF37">
        <v>0</v>
      </c>
      <c r="FG37">
        <v>0</v>
      </c>
      <c r="FH37">
        <v>0</v>
      </c>
      <c r="FI37">
        <v>0</v>
      </c>
      <c r="FJ37">
        <v>5.3565129999999994E-3</v>
      </c>
      <c r="FK37">
        <v>0</v>
      </c>
      <c r="FL37">
        <v>0</v>
      </c>
      <c r="FM37">
        <v>9.9008099999999986E-4</v>
      </c>
      <c r="FN37">
        <v>0</v>
      </c>
      <c r="FO37">
        <v>0</v>
      </c>
      <c r="FP37">
        <v>0</v>
      </c>
      <c r="FQ37">
        <v>8.0598509999999998E-3</v>
      </c>
      <c r="FR37">
        <v>0</v>
      </c>
      <c r="FS37">
        <v>0</v>
      </c>
      <c r="FT37">
        <v>1.5641294115938023E-2</v>
      </c>
      <c r="FU37">
        <v>0</v>
      </c>
      <c r="FV37">
        <v>7.181785999999999E-3</v>
      </c>
      <c r="FW37">
        <v>1.0693401089086891E-3</v>
      </c>
      <c r="FX37">
        <v>6.7337087083578131E-3</v>
      </c>
      <c r="FY37">
        <v>0</v>
      </c>
      <c r="FZ37">
        <v>2.4661409999999998E-3</v>
      </c>
      <c r="GA37">
        <v>0</v>
      </c>
      <c r="GB37">
        <v>0</v>
      </c>
      <c r="GC37">
        <v>4.415609E-3</v>
      </c>
      <c r="GD37">
        <v>2.0179750687356534E-3</v>
      </c>
      <c r="GE37">
        <v>1.3276320991161461E-3</v>
      </c>
      <c r="GF37">
        <v>0</v>
      </c>
      <c r="GG37">
        <v>3.9032679999999997E-3</v>
      </c>
      <c r="GH37">
        <v>0</v>
      </c>
      <c r="GI37">
        <v>0</v>
      </c>
      <c r="GJ37">
        <v>7.6170189999999992E-3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1.3044871999999999E-2</v>
      </c>
      <c r="GQ37">
        <v>0</v>
      </c>
      <c r="GR37">
        <v>0</v>
      </c>
      <c r="GS37">
        <v>8.3500050000000006E-3</v>
      </c>
      <c r="GT37">
        <v>0</v>
      </c>
      <c r="GU37">
        <v>2.7113449999999996E-3</v>
      </c>
      <c r="GV37">
        <v>0</v>
      </c>
      <c r="GW37">
        <v>0</v>
      </c>
      <c r="GX37">
        <v>2.0775969999999996E-3</v>
      </c>
      <c r="GY37">
        <v>0</v>
      </c>
      <c r="GZ37">
        <v>1.8456595999999999E-2</v>
      </c>
      <c r="HA37">
        <v>6.3290059933706535E-3</v>
      </c>
      <c r="HB37">
        <v>0</v>
      </c>
      <c r="HC37">
        <v>7.9892230000000002E-3</v>
      </c>
      <c r="HD37">
        <v>0</v>
      </c>
      <c r="HE37">
        <v>0</v>
      </c>
      <c r="HF37">
        <v>1.4933188941228038E-2</v>
      </c>
      <c r="HG37">
        <v>1.0222337206129346E-3</v>
      </c>
      <c r="HH37">
        <v>0</v>
      </c>
      <c r="HI37">
        <v>0</v>
      </c>
      <c r="HJ37">
        <v>0</v>
      </c>
      <c r="HK37">
        <v>2.7292489999999996E-3</v>
      </c>
      <c r="HL37">
        <v>1.673923148561276E-3</v>
      </c>
      <c r="HM37">
        <v>4.3951586140956386E-3</v>
      </c>
      <c r="HN37">
        <v>0</v>
      </c>
      <c r="HO37">
        <v>0</v>
      </c>
      <c r="HP37">
        <v>0</v>
      </c>
      <c r="HQ37">
        <v>0</v>
      </c>
      <c r="HR37">
        <v>9.2344602999999997E-2</v>
      </c>
      <c r="HS37">
        <v>0</v>
      </c>
      <c r="HT37">
        <v>1.5282821999999998E-2</v>
      </c>
      <c r="HU37">
        <v>0</v>
      </c>
      <c r="HV37">
        <v>2.2307931999999999E-2</v>
      </c>
      <c r="HW37">
        <v>1.7068719336540975E-2</v>
      </c>
      <c r="HX37">
        <v>1.9580508625442996E-2</v>
      </c>
      <c r="HY37">
        <v>7.1566897296516628E-3</v>
      </c>
      <c r="HZ37">
        <v>0</v>
      </c>
      <c r="IA37">
        <v>3.0659719708300268E-3</v>
      </c>
      <c r="IB37">
        <v>0</v>
      </c>
      <c r="IC37">
        <v>3.6704694874573375E-3</v>
      </c>
      <c r="ID37">
        <v>1.2716959090736273E-2</v>
      </c>
      <c r="IE37">
        <v>0</v>
      </c>
      <c r="IF37">
        <v>0</v>
      </c>
      <c r="IG37">
        <v>1.5370829999999999E-3</v>
      </c>
      <c r="IH37">
        <v>3.5393287343444971E-3</v>
      </c>
      <c r="II37">
        <v>0</v>
      </c>
      <c r="IJ37">
        <v>2.974951E-2</v>
      </c>
      <c r="IK37">
        <v>8.6116573471338546E-3</v>
      </c>
      <c r="IL37">
        <v>0</v>
      </c>
      <c r="IM37">
        <v>1.4451806144507183E-3</v>
      </c>
      <c r="IN37">
        <v>4.7173342273997155E-3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2.0131317999999999E-2</v>
      </c>
      <c r="IU37">
        <v>5.9282840056943988E-3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2.6397221171855002E-3</v>
      </c>
      <c r="D38">
        <v>3.8342423094095655E-3</v>
      </c>
      <c r="E38">
        <v>6.9817702296963982E-3</v>
      </c>
      <c r="F38">
        <v>1.8372252819101854E-3</v>
      </c>
      <c r="G38">
        <v>0</v>
      </c>
      <c r="H38">
        <v>0</v>
      </c>
      <c r="I38">
        <v>0</v>
      </c>
      <c r="J38">
        <v>0</v>
      </c>
      <c r="K38">
        <v>0</v>
      </c>
      <c r="L38">
        <v>7.4208571171854986E-3</v>
      </c>
      <c r="M38">
        <v>0</v>
      </c>
      <c r="N38">
        <v>0</v>
      </c>
      <c r="O38">
        <v>0</v>
      </c>
      <c r="P38">
        <v>3.7664611171855E-3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5.0529111171855011E-3</v>
      </c>
      <c r="X38">
        <v>1.0537476452381088E-2</v>
      </c>
      <c r="Y38">
        <v>0</v>
      </c>
      <c r="Z38">
        <v>0</v>
      </c>
      <c r="AA38">
        <v>6.643451782833867E-3</v>
      </c>
      <c r="AB38">
        <v>1.9888524890089268E-3</v>
      </c>
      <c r="AC38">
        <v>0</v>
      </c>
      <c r="AD38">
        <v>0</v>
      </c>
      <c r="AE38">
        <v>5.7461071361539834E-3</v>
      </c>
      <c r="AF38">
        <v>1.1193470151794898E-2</v>
      </c>
      <c r="AG38">
        <v>9.5137947619061275E-3</v>
      </c>
      <c r="AH38">
        <v>1.726327560257054E-4</v>
      </c>
      <c r="AI38">
        <v>0</v>
      </c>
      <c r="AJ38">
        <v>2.2597677364668443E-3</v>
      </c>
      <c r="AK38">
        <v>0</v>
      </c>
      <c r="AL38">
        <v>0</v>
      </c>
      <c r="AM38">
        <v>1.9687921072914895E-3</v>
      </c>
      <c r="AN38">
        <v>9.6631394586345013E-3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3.3227061171855004E-3</v>
      </c>
      <c r="AV38">
        <v>0</v>
      </c>
      <c r="AW38">
        <v>0</v>
      </c>
      <c r="AX38">
        <v>9.2589143330498083E-3</v>
      </c>
      <c r="AY38">
        <v>0</v>
      </c>
      <c r="AZ38">
        <v>0</v>
      </c>
      <c r="BA38">
        <v>0</v>
      </c>
      <c r="BB38">
        <v>2.9489119870636433E-4</v>
      </c>
      <c r="BC38">
        <v>6.1089984922977607E-3</v>
      </c>
      <c r="BD38">
        <v>8.8098433219624362E-4</v>
      </c>
      <c r="BE38">
        <v>0</v>
      </c>
      <c r="BF38">
        <v>1.0190064924891357E-4</v>
      </c>
      <c r="BG38">
        <v>1.584725176417419E-3</v>
      </c>
      <c r="BH38">
        <v>0</v>
      </c>
      <c r="BI38">
        <v>0</v>
      </c>
      <c r="BJ38">
        <v>0</v>
      </c>
      <c r="BK38">
        <v>1.7092298817298665E-2</v>
      </c>
      <c r="BL38">
        <v>1.2179164667415075E-3</v>
      </c>
      <c r="BM38">
        <v>7.4969154602024289E-3</v>
      </c>
      <c r="BN38">
        <v>0</v>
      </c>
      <c r="BO38">
        <v>1.8386901171855E-3</v>
      </c>
      <c r="BP38">
        <v>8.8256658887389018E-4</v>
      </c>
      <c r="BQ38">
        <v>4.0133135038502125E-3</v>
      </c>
      <c r="BR38">
        <v>0</v>
      </c>
      <c r="BS38">
        <v>0</v>
      </c>
      <c r="BT38">
        <v>0</v>
      </c>
      <c r="BU38">
        <v>7.1136991171855003E-3</v>
      </c>
      <c r="BV38">
        <v>0</v>
      </c>
      <c r="BW38">
        <v>0</v>
      </c>
      <c r="BX38">
        <v>0</v>
      </c>
      <c r="BY38">
        <v>7.43378901549362E-3</v>
      </c>
      <c r="BZ38">
        <v>0</v>
      </c>
      <c r="CA38">
        <v>0</v>
      </c>
      <c r="CB38">
        <v>1.216603906463559E-2</v>
      </c>
      <c r="CC38">
        <v>0</v>
      </c>
      <c r="CD38">
        <v>0</v>
      </c>
      <c r="CE38">
        <v>0</v>
      </c>
      <c r="CF38">
        <v>6.6757491171855008E-3</v>
      </c>
      <c r="CG38">
        <v>0</v>
      </c>
      <c r="CH38">
        <v>1.9364275117185501E-2</v>
      </c>
      <c r="CI38">
        <v>5.5444650684068134E-3</v>
      </c>
      <c r="CJ38">
        <v>0</v>
      </c>
      <c r="CK38">
        <v>1.4024253261598115E-2</v>
      </c>
      <c r="CL38">
        <v>3.7009521670426184E-3</v>
      </c>
      <c r="CM38">
        <v>1.3917492355492028E-2</v>
      </c>
      <c r="CN38">
        <v>1.7522074480230418E-3</v>
      </c>
      <c r="CO38">
        <v>7.2118071617498572E-3</v>
      </c>
      <c r="CP38">
        <v>0</v>
      </c>
      <c r="CQ38">
        <v>1.0905094080303668E-3</v>
      </c>
      <c r="CR38">
        <v>0</v>
      </c>
      <c r="CS38">
        <v>7.805034117185498E-3</v>
      </c>
      <c r="CT38">
        <v>0</v>
      </c>
      <c r="CU38">
        <v>0</v>
      </c>
      <c r="CV38">
        <v>0</v>
      </c>
      <c r="CW38">
        <v>0</v>
      </c>
      <c r="CX38">
        <v>7.2564811642446391E-3</v>
      </c>
      <c r="CY38">
        <v>0</v>
      </c>
      <c r="CZ38">
        <v>7.9433611718550011E-4</v>
      </c>
      <c r="DA38">
        <v>8.5535581486738555E-3</v>
      </c>
      <c r="DB38">
        <v>6.3789675251123088E-3</v>
      </c>
      <c r="DC38">
        <v>3.7819904893843718E-3</v>
      </c>
      <c r="DD38">
        <v>0</v>
      </c>
      <c r="DE38">
        <v>0</v>
      </c>
      <c r="DF38">
        <v>0</v>
      </c>
      <c r="DG38">
        <v>1.368113964083854E-2</v>
      </c>
      <c r="DH38">
        <v>0</v>
      </c>
      <c r="DI38">
        <v>0</v>
      </c>
      <c r="DJ38">
        <v>1.3239679202013709E-4</v>
      </c>
      <c r="DK38">
        <v>0</v>
      </c>
      <c r="DL38">
        <v>9.0932412527308833E-4</v>
      </c>
      <c r="DM38">
        <v>0</v>
      </c>
      <c r="DN38">
        <v>1.2049130523530899E-3</v>
      </c>
      <c r="DO38">
        <v>0</v>
      </c>
      <c r="DP38">
        <v>0</v>
      </c>
      <c r="DQ38">
        <v>0</v>
      </c>
      <c r="DR38">
        <v>5.869797255926461E-3</v>
      </c>
      <c r="DS38">
        <v>0</v>
      </c>
      <c r="DT38">
        <v>6.0110111171854993E-3</v>
      </c>
      <c r="DU38">
        <v>5.8402825648675178E-3</v>
      </c>
      <c r="DV38">
        <v>0</v>
      </c>
      <c r="DW38">
        <v>2.8889293229815843E-3</v>
      </c>
      <c r="DX38">
        <v>5.8499782452042367E-3</v>
      </c>
      <c r="DY38">
        <v>0</v>
      </c>
      <c r="DZ38">
        <v>1.0008091171855005E-3</v>
      </c>
      <c r="EA38">
        <v>0</v>
      </c>
      <c r="EB38">
        <v>1.1138045001213074E-3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4.141731171854999E-4</v>
      </c>
      <c r="EM38">
        <v>0</v>
      </c>
      <c r="EN38">
        <v>8.9834905243900559E-3</v>
      </c>
      <c r="EO38">
        <v>2.4436818749491725E-2</v>
      </c>
      <c r="EP38">
        <v>8.6661340458491169E-3</v>
      </c>
      <c r="EQ38">
        <v>2.1208158887714604E-3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2.3947711718550055E-4</v>
      </c>
      <c r="EX38">
        <v>1.7629493137462824E-3</v>
      </c>
      <c r="EY38">
        <v>0</v>
      </c>
      <c r="EZ38">
        <v>2.5137471156054482E-3</v>
      </c>
      <c r="FA38">
        <v>1.4959479589697398E-3</v>
      </c>
      <c r="FB38">
        <v>1.0762022998901713E-2</v>
      </c>
      <c r="FC38">
        <v>0</v>
      </c>
      <c r="FD38">
        <v>3.2937250034769739E-3</v>
      </c>
      <c r="FE38">
        <v>0</v>
      </c>
      <c r="FF38">
        <v>0</v>
      </c>
      <c r="FG38">
        <v>0</v>
      </c>
      <c r="FH38">
        <v>0</v>
      </c>
      <c r="FI38">
        <v>4.8592368796709987E-3</v>
      </c>
      <c r="FJ38">
        <v>0</v>
      </c>
      <c r="FK38">
        <v>0</v>
      </c>
      <c r="FL38">
        <v>9.6485824938969669E-4</v>
      </c>
      <c r="FM38">
        <v>0</v>
      </c>
      <c r="FN38">
        <v>0</v>
      </c>
      <c r="FO38">
        <v>0</v>
      </c>
      <c r="FP38">
        <v>7.8998549203277754E-3</v>
      </c>
      <c r="FQ38">
        <v>0</v>
      </c>
      <c r="FR38">
        <v>0</v>
      </c>
      <c r="FS38">
        <v>1.5666760841728782E-2</v>
      </c>
      <c r="FT38">
        <v>0</v>
      </c>
      <c r="FU38">
        <v>6.8212998138404736E-3</v>
      </c>
      <c r="FV38">
        <v>1.3800776066255739E-3</v>
      </c>
      <c r="FW38">
        <v>6.8062145506577274E-3</v>
      </c>
      <c r="FX38">
        <v>0</v>
      </c>
      <c r="FY38">
        <v>1.6932561284699861E-3</v>
      </c>
      <c r="FZ38">
        <v>0</v>
      </c>
      <c r="GA38">
        <v>0</v>
      </c>
      <c r="GB38">
        <v>3.5465451171855004E-3</v>
      </c>
      <c r="GC38">
        <v>2.2394950237559609E-3</v>
      </c>
      <c r="GD38">
        <v>1.4421943222023531E-3</v>
      </c>
      <c r="GE38">
        <v>0</v>
      </c>
      <c r="GF38">
        <v>3.0342041171855E-3</v>
      </c>
      <c r="GG38">
        <v>0</v>
      </c>
      <c r="GH38">
        <v>0</v>
      </c>
      <c r="GI38">
        <v>7.1583143132567858E-3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1.2175808117185499E-2</v>
      </c>
      <c r="GP38">
        <v>0</v>
      </c>
      <c r="GQ38">
        <v>0</v>
      </c>
      <c r="GR38">
        <v>7.4809411171855005E-3</v>
      </c>
      <c r="GS38">
        <v>0</v>
      </c>
      <c r="GT38">
        <v>1.8422811171854999E-3</v>
      </c>
      <c r="GU38">
        <v>0</v>
      </c>
      <c r="GV38">
        <v>0</v>
      </c>
      <c r="GW38">
        <v>1.2085331171854999E-3</v>
      </c>
      <c r="GX38">
        <v>0</v>
      </c>
      <c r="GY38">
        <v>1.75875321171855E-2</v>
      </c>
      <c r="GZ38">
        <v>7.0033900844077759E-3</v>
      </c>
      <c r="HA38">
        <v>0</v>
      </c>
      <c r="HB38">
        <v>7.1201591171855001E-3</v>
      </c>
      <c r="HC38">
        <v>0</v>
      </c>
      <c r="HD38">
        <v>0</v>
      </c>
      <c r="HE38">
        <v>1.4948282227211849E-2</v>
      </c>
      <c r="HF38">
        <v>1.5798661297932871E-3</v>
      </c>
      <c r="HG38">
        <v>0</v>
      </c>
      <c r="HH38">
        <v>0</v>
      </c>
      <c r="HI38">
        <v>0</v>
      </c>
      <c r="HJ38">
        <v>1.8601851171854999E-3</v>
      </c>
      <c r="HK38">
        <v>1.8410529126061685E-3</v>
      </c>
      <c r="HL38">
        <v>4.5056105777132125E-3</v>
      </c>
      <c r="HM38">
        <v>0</v>
      </c>
      <c r="HN38">
        <v>0</v>
      </c>
      <c r="HO38">
        <v>0</v>
      </c>
      <c r="HP38">
        <v>0</v>
      </c>
      <c r="HQ38">
        <v>9.1475539117185492E-2</v>
      </c>
      <c r="HR38">
        <v>0</v>
      </c>
      <c r="HS38">
        <v>1.4413758117185498E-2</v>
      </c>
      <c r="HT38">
        <v>0</v>
      </c>
      <c r="HU38">
        <v>2.1438868117185501E-2</v>
      </c>
      <c r="HV38">
        <v>1.7867320617591196E-2</v>
      </c>
      <c r="HW38">
        <v>2.0106376267750067E-2</v>
      </c>
      <c r="HX38">
        <v>7.798602938602248E-3</v>
      </c>
      <c r="HY38">
        <v>0</v>
      </c>
      <c r="HZ38">
        <v>3.0751324440875124E-3</v>
      </c>
      <c r="IA38">
        <v>0</v>
      </c>
      <c r="IB38">
        <v>3.7066993984639458E-3</v>
      </c>
      <c r="IC38">
        <v>1.2908619851396408E-2</v>
      </c>
      <c r="ID38">
        <v>0</v>
      </c>
      <c r="IE38">
        <v>0</v>
      </c>
      <c r="IF38">
        <v>6.6801911718550018E-4</v>
      </c>
      <c r="IG38">
        <v>3.6680075529125066E-3</v>
      </c>
      <c r="IH38">
        <v>0</v>
      </c>
      <c r="II38">
        <v>2.961420297402927E-2</v>
      </c>
      <c r="IJ38">
        <v>9.6502719400382766E-3</v>
      </c>
      <c r="IK38">
        <v>0</v>
      </c>
      <c r="IL38">
        <v>1.466716859067217E-3</v>
      </c>
      <c r="IM38">
        <v>4.8391101271168732E-3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1.92622541171855E-2</v>
      </c>
      <c r="IT38">
        <v>6.6566829271418309E-3</v>
      </c>
      <c r="IU38">
        <v>0</v>
      </c>
      <c r="IV38">
        <v>0</v>
      </c>
      <c r="IW38">
        <v>6.6023461171855011E-3</v>
      </c>
    </row>
    <row r="39" spans="1:257">
      <c r="A39" s="1">
        <v>45817</v>
      </c>
      <c r="B39">
        <v>3.8173171761739857E-3</v>
      </c>
      <c r="C39">
        <v>3.1484081761739861E-3</v>
      </c>
      <c r="D39">
        <v>6.4034321761739857E-3</v>
      </c>
      <c r="E39">
        <v>7.3579317617398577E-4</v>
      </c>
      <c r="F39">
        <v>0</v>
      </c>
      <c r="G39">
        <v>0</v>
      </c>
      <c r="H39">
        <v>0</v>
      </c>
      <c r="I39">
        <v>0</v>
      </c>
      <c r="J39">
        <v>0</v>
      </c>
      <c r="K39">
        <v>8.5984521761739846E-3</v>
      </c>
      <c r="L39">
        <v>0</v>
      </c>
      <c r="M39">
        <v>0</v>
      </c>
      <c r="N39">
        <v>0</v>
      </c>
      <c r="O39">
        <v>4.9440561761739856E-3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6.2305061761739862E-3</v>
      </c>
      <c r="W39">
        <v>9.463834176173986E-3</v>
      </c>
      <c r="X39">
        <v>0</v>
      </c>
      <c r="Y39">
        <v>0</v>
      </c>
      <c r="Z39">
        <v>7.7084011761739853E-3</v>
      </c>
      <c r="AA39">
        <v>6.7770717617398561E-4</v>
      </c>
      <c r="AB39">
        <v>0</v>
      </c>
      <c r="AC39">
        <v>0</v>
      </c>
      <c r="AD39">
        <v>6.6276951761739845E-3</v>
      </c>
      <c r="AE39">
        <v>1.0055998176173985E-2</v>
      </c>
      <c r="AF39">
        <v>8.2142988304637586E-3</v>
      </c>
      <c r="AG39">
        <v>0</v>
      </c>
      <c r="AH39">
        <v>0</v>
      </c>
      <c r="AI39">
        <v>2.5902061761739854E-3</v>
      </c>
      <c r="AJ39">
        <v>0</v>
      </c>
      <c r="AK39">
        <v>0</v>
      </c>
      <c r="AL39">
        <v>2.3370711761739856E-3</v>
      </c>
      <c r="AM39">
        <v>9.2151861761739853E-3</v>
      </c>
      <c r="AN39">
        <v>0</v>
      </c>
      <c r="AO39">
        <v>0</v>
      </c>
      <c r="AP39">
        <v>0</v>
      </c>
      <c r="AQ39">
        <v>1.1321761739855989E-6</v>
      </c>
      <c r="AR39">
        <v>0</v>
      </c>
      <c r="AS39">
        <v>0</v>
      </c>
      <c r="AT39">
        <v>4.5003011761739859E-3</v>
      </c>
      <c r="AU39">
        <v>0</v>
      </c>
      <c r="AV39">
        <v>0</v>
      </c>
      <c r="AW39">
        <v>9.3469081761739861E-3</v>
      </c>
      <c r="AX39">
        <v>0</v>
      </c>
      <c r="AY39">
        <v>0</v>
      </c>
      <c r="AZ39">
        <v>8.0113176173985702E-5</v>
      </c>
      <c r="BA39">
        <v>2.0963917617398574E-4</v>
      </c>
      <c r="BB39">
        <v>6.0029311761739855E-3</v>
      </c>
      <c r="BC39">
        <v>0</v>
      </c>
      <c r="BD39">
        <v>0</v>
      </c>
      <c r="BE39">
        <v>4.9469617617398575E-4</v>
      </c>
      <c r="BF39">
        <v>1.4328481761739856E-3</v>
      </c>
      <c r="BG39">
        <v>0</v>
      </c>
      <c r="BH39">
        <v>0</v>
      </c>
      <c r="BI39">
        <v>0</v>
      </c>
      <c r="BJ39">
        <v>1.8078057176173983E-2</v>
      </c>
      <c r="BK39">
        <v>0</v>
      </c>
      <c r="BL39">
        <v>7.7073231761739872E-3</v>
      </c>
      <c r="BM39">
        <v>0</v>
      </c>
      <c r="BN39">
        <v>3.0162851761739856E-3</v>
      </c>
      <c r="BO39">
        <v>3.2546117617398554E-4</v>
      </c>
      <c r="BP39">
        <v>3.8886331761739858E-3</v>
      </c>
      <c r="BQ39">
        <v>0</v>
      </c>
      <c r="BR39">
        <v>0</v>
      </c>
      <c r="BS39">
        <v>0</v>
      </c>
      <c r="BT39">
        <v>8.2912941761739863E-3</v>
      </c>
      <c r="BU39">
        <v>0</v>
      </c>
      <c r="BV39">
        <v>0</v>
      </c>
      <c r="BW39">
        <v>0</v>
      </c>
      <c r="BX39">
        <v>8.589727176173987E-3</v>
      </c>
      <c r="BY39">
        <v>0</v>
      </c>
      <c r="BZ39">
        <v>0</v>
      </c>
      <c r="CA39">
        <v>1.3292657176173985E-2</v>
      </c>
      <c r="CB39">
        <v>0</v>
      </c>
      <c r="CC39">
        <v>0</v>
      </c>
      <c r="CD39">
        <v>0</v>
      </c>
      <c r="CE39">
        <v>7.8533441761739868E-3</v>
      </c>
      <c r="CF39">
        <v>0</v>
      </c>
      <c r="CG39">
        <v>2.0541870176173985E-2</v>
      </c>
      <c r="CH39">
        <v>4.3516040825166708E-3</v>
      </c>
      <c r="CI39">
        <v>0</v>
      </c>
      <c r="CJ39">
        <v>1.4346838176173986E-2</v>
      </c>
      <c r="CK39">
        <v>2.4450914706835433E-3</v>
      </c>
      <c r="CL39">
        <v>1.3632506176173984E-2</v>
      </c>
      <c r="CM39">
        <v>4.8908242935236297E-4</v>
      </c>
      <c r="CN39">
        <v>7.2215431761739855E-3</v>
      </c>
      <c r="CO39">
        <v>0</v>
      </c>
      <c r="CP39">
        <v>1.7389351761739856E-3</v>
      </c>
      <c r="CQ39">
        <v>0</v>
      </c>
      <c r="CR39">
        <v>8.982629176173984E-3</v>
      </c>
      <c r="CS39">
        <v>0</v>
      </c>
      <c r="CT39">
        <v>0</v>
      </c>
      <c r="CU39">
        <v>0</v>
      </c>
      <c r="CV39">
        <v>0</v>
      </c>
      <c r="CW39">
        <v>7.5923101761739865E-3</v>
      </c>
      <c r="CX39">
        <v>0</v>
      </c>
      <c r="CY39">
        <v>1.9719311761739857E-3</v>
      </c>
      <c r="CZ39">
        <v>8.1642841761739859E-3</v>
      </c>
      <c r="DA39">
        <v>5.060234011960916E-3</v>
      </c>
      <c r="DB39">
        <v>2.9069691761739857E-3</v>
      </c>
      <c r="DC39">
        <v>0</v>
      </c>
      <c r="DD39">
        <v>0</v>
      </c>
      <c r="DE39">
        <v>0</v>
      </c>
      <c r="DF39">
        <v>1.4476111176173985E-2</v>
      </c>
      <c r="DG39">
        <v>0</v>
      </c>
      <c r="DH39">
        <v>3.085311761739859E-4</v>
      </c>
      <c r="DI39">
        <v>1.0437176173985849E-5</v>
      </c>
      <c r="DJ39">
        <v>0</v>
      </c>
      <c r="DK39">
        <v>1.5379341761739855E-3</v>
      </c>
      <c r="DL39">
        <v>0</v>
      </c>
      <c r="DM39">
        <v>1.7358101761739859E-3</v>
      </c>
      <c r="DN39">
        <v>0</v>
      </c>
      <c r="DO39">
        <v>0</v>
      </c>
      <c r="DP39">
        <v>0</v>
      </c>
      <c r="DQ39">
        <v>6.4695071761739845E-3</v>
      </c>
      <c r="DR39">
        <v>0</v>
      </c>
      <c r="DS39">
        <v>7.1886061761739853E-3</v>
      </c>
      <c r="DT39">
        <v>4.6126701761739861E-3</v>
      </c>
      <c r="DU39">
        <v>0</v>
      </c>
      <c r="DV39">
        <v>3.551106176173986E-3</v>
      </c>
      <c r="DW39">
        <v>5.2069251761739854E-3</v>
      </c>
      <c r="DX39">
        <v>0</v>
      </c>
      <c r="DY39">
        <v>2.1784041761739861E-3</v>
      </c>
      <c r="DZ39">
        <v>0</v>
      </c>
      <c r="EA39">
        <v>1.4708111761739858E-3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1.5070217617398594E-4</v>
      </c>
      <c r="EH39">
        <v>0</v>
      </c>
      <c r="EI39">
        <v>0</v>
      </c>
      <c r="EJ39">
        <v>0</v>
      </c>
      <c r="EK39">
        <v>1.5917681761739855E-3</v>
      </c>
      <c r="EL39">
        <v>0</v>
      </c>
      <c r="EM39">
        <v>9.764903176173987E-3</v>
      </c>
      <c r="EN39">
        <v>2.3134362558809539E-2</v>
      </c>
      <c r="EO39">
        <v>7.4961879142478663E-3</v>
      </c>
      <c r="EP39">
        <v>1.2560911761739855E-3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1.4170721761739861E-3</v>
      </c>
      <c r="EW39">
        <v>1.4628431761739861E-3</v>
      </c>
      <c r="EX39">
        <v>0</v>
      </c>
      <c r="EY39">
        <v>2.8397201761739856E-3</v>
      </c>
      <c r="EZ39">
        <v>9.6721717617398581E-4</v>
      </c>
      <c r="FA39">
        <v>1.0534210176173987E-2</v>
      </c>
      <c r="FB39">
        <v>0</v>
      </c>
      <c r="FC39">
        <v>3.550676176173986E-3</v>
      </c>
      <c r="FD39">
        <v>0</v>
      </c>
      <c r="FE39">
        <v>0</v>
      </c>
      <c r="FF39">
        <v>0</v>
      </c>
      <c r="FG39">
        <v>0</v>
      </c>
      <c r="FH39">
        <v>5.6650441761739853E-3</v>
      </c>
      <c r="FI39">
        <v>0</v>
      </c>
      <c r="FJ39">
        <v>0</v>
      </c>
      <c r="FK39">
        <v>1.2986121761739858E-3</v>
      </c>
      <c r="FL39">
        <v>0</v>
      </c>
      <c r="FM39">
        <v>0</v>
      </c>
      <c r="FN39">
        <v>0</v>
      </c>
      <c r="FO39">
        <v>8.3683821761739857E-3</v>
      </c>
      <c r="FP39">
        <v>0</v>
      </c>
      <c r="FQ39">
        <v>0</v>
      </c>
      <c r="FR39">
        <v>1.5812050176173986E-2</v>
      </c>
      <c r="FS39">
        <v>0</v>
      </c>
      <c r="FT39">
        <v>7.4903171761739849E-3</v>
      </c>
      <c r="FU39">
        <v>1.0397917617398569E-4</v>
      </c>
      <c r="FV39">
        <v>6.7171271761739849E-3</v>
      </c>
      <c r="FW39">
        <v>0</v>
      </c>
      <c r="FX39">
        <v>2.7746721761739857E-3</v>
      </c>
      <c r="FY39">
        <v>0</v>
      </c>
      <c r="FZ39">
        <v>0</v>
      </c>
      <c r="GA39">
        <v>4.7241401761739859E-3</v>
      </c>
      <c r="GB39">
        <v>1.4079311761739854E-3</v>
      </c>
      <c r="GC39">
        <v>1.1435571761739859E-3</v>
      </c>
      <c r="GD39">
        <v>0</v>
      </c>
      <c r="GE39">
        <v>4.2117991761739856E-3</v>
      </c>
      <c r="GF39">
        <v>0</v>
      </c>
      <c r="GG39">
        <v>0</v>
      </c>
      <c r="GH39">
        <v>7.9255501761739851E-3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1.3353403176173985E-2</v>
      </c>
      <c r="GO39">
        <v>0</v>
      </c>
      <c r="GP39">
        <v>0</v>
      </c>
      <c r="GQ39">
        <v>8.6585361761739865E-3</v>
      </c>
      <c r="GR39">
        <v>0</v>
      </c>
      <c r="GS39">
        <v>3.0198761761739855E-3</v>
      </c>
      <c r="GT39">
        <v>0</v>
      </c>
      <c r="GU39">
        <v>0</v>
      </c>
      <c r="GV39">
        <v>2.3861281761739855E-3</v>
      </c>
      <c r="GW39">
        <v>0</v>
      </c>
      <c r="GX39">
        <v>1.8765127176173985E-2</v>
      </c>
      <c r="GY39">
        <v>5.7924607020060897E-3</v>
      </c>
      <c r="GZ39">
        <v>0</v>
      </c>
      <c r="HA39">
        <v>8.2977541761739861E-3</v>
      </c>
      <c r="HB39">
        <v>0</v>
      </c>
      <c r="HC39">
        <v>0</v>
      </c>
      <c r="HD39">
        <v>1.5145258176173983E-2</v>
      </c>
      <c r="HE39">
        <v>3.3212487960214161E-4</v>
      </c>
      <c r="HF39">
        <v>0</v>
      </c>
      <c r="HG39">
        <v>0</v>
      </c>
      <c r="HH39">
        <v>0</v>
      </c>
      <c r="HI39">
        <v>3.0377801761739855E-3</v>
      </c>
      <c r="HJ39">
        <v>1.2804931761739857E-3</v>
      </c>
      <c r="HK39">
        <v>4.2274531761739859E-3</v>
      </c>
      <c r="HL39">
        <v>0</v>
      </c>
      <c r="HM39">
        <v>0</v>
      </c>
      <c r="HN39">
        <v>0</v>
      </c>
      <c r="HO39">
        <v>0</v>
      </c>
      <c r="HP39">
        <v>9.265313417617399E-2</v>
      </c>
      <c r="HQ39">
        <v>0</v>
      </c>
      <c r="HR39">
        <v>1.5591353176173984E-2</v>
      </c>
      <c r="HS39">
        <v>0</v>
      </c>
      <c r="HT39">
        <v>2.2616463176173985E-2</v>
      </c>
      <c r="HU39">
        <v>1.669555698169713E-2</v>
      </c>
      <c r="HV39">
        <v>1.884861956955932E-2</v>
      </c>
      <c r="HW39">
        <v>6.5774354696962224E-3</v>
      </c>
      <c r="HX39">
        <v>0</v>
      </c>
      <c r="HY39">
        <v>3.3016691761739861E-3</v>
      </c>
      <c r="HZ39">
        <v>0</v>
      </c>
      <c r="IA39">
        <v>3.7983601761739857E-3</v>
      </c>
      <c r="IB39">
        <v>1.2225832176173984E-2</v>
      </c>
      <c r="IC39">
        <v>0</v>
      </c>
      <c r="ID39">
        <v>0</v>
      </c>
      <c r="IE39">
        <v>1.8456141761739858E-3</v>
      </c>
      <c r="IF39">
        <v>3.2990331761739858E-3</v>
      </c>
      <c r="IG39">
        <v>0</v>
      </c>
      <c r="IH39">
        <v>3.0058041176173986E-2</v>
      </c>
      <c r="II39">
        <v>8.5541846298568085E-3</v>
      </c>
      <c r="IJ39">
        <v>0</v>
      </c>
      <c r="IK39">
        <v>1.6315901761739856E-3</v>
      </c>
      <c r="IL39">
        <v>4.5045301761739856E-3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2.0439849176173985E-2</v>
      </c>
      <c r="IS39">
        <v>5.4627844496839707E-3</v>
      </c>
      <c r="IT39">
        <v>0</v>
      </c>
      <c r="IU39">
        <v>0</v>
      </c>
      <c r="IV39">
        <v>7.7799411761739871E-3</v>
      </c>
      <c r="IW39">
        <v>0</v>
      </c>
    </row>
    <row r="40" spans="1:257">
      <c r="A40" s="1">
        <v>45818</v>
      </c>
      <c r="B40">
        <v>3.4604840026251455E-3</v>
      </c>
      <c r="C40">
        <v>6.6366994286741867E-3</v>
      </c>
      <c r="D40">
        <v>1.3525562399372216E-3</v>
      </c>
      <c r="E40">
        <v>0</v>
      </c>
      <c r="F40">
        <v>0</v>
      </c>
      <c r="G40">
        <v>0</v>
      </c>
      <c r="H40">
        <v>0</v>
      </c>
      <c r="I40">
        <v>0</v>
      </c>
      <c r="J40">
        <v>8.2745409999999998E-3</v>
      </c>
      <c r="K40">
        <v>0</v>
      </c>
      <c r="L40">
        <v>0</v>
      </c>
      <c r="M40">
        <v>0</v>
      </c>
      <c r="N40">
        <v>4.620145E-3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5.9065950000000006E-3</v>
      </c>
      <c r="V40">
        <v>1.0060223689186605E-2</v>
      </c>
      <c r="W40">
        <v>0</v>
      </c>
      <c r="X40">
        <v>0</v>
      </c>
      <c r="Y40">
        <v>7.3844899999999996E-3</v>
      </c>
      <c r="Z40">
        <v>1.4482172308436204E-3</v>
      </c>
      <c r="AA40">
        <v>0</v>
      </c>
      <c r="AB40">
        <v>0</v>
      </c>
      <c r="AC40">
        <v>6.3037839999999989E-3</v>
      </c>
      <c r="AD40">
        <v>1.0699183140703937E-2</v>
      </c>
      <c r="AE40">
        <v>8.8724780919720407E-3</v>
      </c>
      <c r="AF40">
        <v>0</v>
      </c>
      <c r="AG40">
        <v>0</v>
      </c>
      <c r="AH40">
        <v>2.2662949999999998E-3</v>
      </c>
      <c r="AI40">
        <v>0</v>
      </c>
      <c r="AJ40">
        <v>0</v>
      </c>
      <c r="AK40">
        <v>2.0131599999999999E-3</v>
      </c>
      <c r="AL40">
        <v>9.3528644741771635E-3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4.1763900000000003E-3</v>
      </c>
      <c r="AT40">
        <v>0</v>
      </c>
      <c r="AU40">
        <v>0</v>
      </c>
      <c r="AV40">
        <v>9.0916676924583609E-3</v>
      </c>
      <c r="AW40">
        <v>0</v>
      </c>
      <c r="AX40">
        <v>0</v>
      </c>
      <c r="AY40">
        <v>0</v>
      </c>
      <c r="AZ40">
        <v>8.1410390482360064E-5</v>
      </c>
      <c r="BA40">
        <v>5.8899627014507754E-3</v>
      </c>
      <c r="BB40">
        <v>4.134915798908879E-4</v>
      </c>
      <c r="BC40">
        <v>0</v>
      </c>
      <c r="BD40">
        <v>1.7078500000000012E-4</v>
      </c>
      <c r="BE40">
        <v>1.353464143676457E-3</v>
      </c>
      <c r="BF40">
        <v>0</v>
      </c>
      <c r="BG40">
        <v>0</v>
      </c>
      <c r="BH40">
        <v>0</v>
      </c>
      <c r="BI40">
        <v>1.7754145999999998E-2</v>
      </c>
      <c r="BJ40">
        <v>2.3255768676363662E-4</v>
      </c>
      <c r="BK40">
        <v>7.3834120000000015E-3</v>
      </c>
      <c r="BL40">
        <v>0</v>
      </c>
      <c r="BM40">
        <v>2.692374E-3</v>
      </c>
      <c r="BN40">
        <v>5.4316214803493286E-4</v>
      </c>
      <c r="BO40">
        <v>3.7893104539404986E-3</v>
      </c>
      <c r="BP40">
        <v>0</v>
      </c>
      <c r="BQ40">
        <v>0</v>
      </c>
      <c r="BR40">
        <v>0</v>
      </c>
      <c r="BS40">
        <v>7.9673830000000015E-3</v>
      </c>
      <c r="BT40">
        <v>0</v>
      </c>
      <c r="BU40">
        <v>0</v>
      </c>
      <c r="BV40">
        <v>0</v>
      </c>
      <c r="BW40">
        <v>8.2658160000000022E-3</v>
      </c>
      <c r="BX40">
        <v>0</v>
      </c>
      <c r="BY40">
        <v>0</v>
      </c>
      <c r="BZ40">
        <v>1.2968746E-2</v>
      </c>
      <c r="CA40">
        <v>0</v>
      </c>
      <c r="CB40">
        <v>0</v>
      </c>
      <c r="CC40">
        <v>0</v>
      </c>
      <c r="CD40">
        <v>7.5294330000000012E-3</v>
      </c>
      <c r="CE40">
        <v>0</v>
      </c>
      <c r="CF40">
        <v>2.0217959000000001E-2</v>
      </c>
      <c r="CG40">
        <v>4.4534407201162057E-3</v>
      </c>
      <c r="CH40">
        <v>0</v>
      </c>
      <c r="CI40">
        <v>1.4022927000000001E-2</v>
      </c>
      <c r="CJ40">
        <v>2.8756142068811388E-3</v>
      </c>
      <c r="CK40">
        <v>1.3650708442736328E-2</v>
      </c>
      <c r="CL40">
        <v>9.5750505019684211E-4</v>
      </c>
      <c r="CM40">
        <v>7.0236758347795112E-3</v>
      </c>
      <c r="CN40">
        <v>0</v>
      </c>
      <c r="CO40">
        <v>1.415024E-3</v>
      </c>
      <c r="CP40">
        <v>0</v>
      </c>
      <c r="CQ40">
        <v>8.6587179999999993E-3</v>
      </c>
      <c r="CR40">
        <v>0</v>
      </c>
      <c r="CS40">
        <v>0</v>
      </c>
      <c r="CT40">
        <v>0</v>
      </c>
      <c r="CU40">
        <v>0</v>
      </c>
      <c r="CV40">
        <v>7.2683990000000009E-3</v>
      </c>
      <c r="CW40">
        <v>0</v>
      </c>
      <c r="CX40">
        <v>1.64802E-3</v>
      </c>
      <c r="CY40">
        <v>8.2589429263874754E-3</v>
      </c>
      <c r="CZ40">
        <v>5.8187808089917459E-3</v>
      </c>
      <c r="DA40">
        <v>3.3577437524158469E-3</v>
      </c>
      <c r="DB40">
        <v>0</v>
      </c>
      <c r="DC40">
        <v>0</v>
      </c>
      <c r="DD40">
        <v>0</v>
      </c>
      <c r="DE40">
        <v>1.41522E-2</v>
      </c>
      <c r="DF40">
        <v>0</v>
      </c>
      <c r="DG40">
        <v>0</v>
      </c>
      <c r="DH40">
        <v>0</v>
      </c>
      <c r="DI40">
        <v>0</v>
      </c>
      <c r="DJ40">
        <v>1.2140229999999998E-3</v>
      </c>
      <c r="DK40">
        <v>0</v>
      </c>
      <c r="DL40">
        <v>1.4118990000000003E-3</v>
      </c>
      <c r="DM40">
        <v>0</v>
      </c>
      <c r="DN40">
        <v>0</v>
      </c>
      <c r="DO40">
        <v>0</v>
      </c>
      <c r="DP40">
        <v>6.1455959999999988E-3</v>
      </c>
      <c r="DQ40">
        <v>0</v>
      </c>
      <c r="DR40">
        <v>6.8646949999999997E-3</v>
      </c>
      <c r="DS40">
        <v>5.3219397591249889E-3</v>
      </c>
      <c r="DT40">
        <v>0</v>
      </c>
      <c r="DU40">
        <v>3.2271950000000004E-3</v>
      </c>
      <c r="DV40">
        <v>5.4876369317574209E-3</v>
      </c>
      <c r="DW40">
        <v>0</v>
      </c>
      <c r="DX40">
        <v>1.8544930000000005E-3</v>
      </c>
      <c r="DY40">
        <v>0</v>
      </c>
      <c r="DZ40">
        <v>1.1469000000000002E-3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1.2678569999999998E-3</v>
      </c>
      <c r="EK40">
        <v>0</v>
      </c>
      <c r="EL40">
        <v>9.4409920000000022E-3</v>
      </c>
      <c r="EM40">
        <v>2.3807986273207071E-2</v>
      </c>
      <c r="EN40">
        <v>7.4784717158090097E-3</v>
      </c>
      <c r="EO40">
        <v>1.6993170081917657E-3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1.0931610000000005E-3</v>
      </c>
      <c r="EV40">
        <v>1.4921303339378972E-3</v>
      </c>
      <c r="EW40">
        <v>0</v>
      </c>
      <c r="EX40">
        <v>2.5158089999999999E-3</v>
      </c>
      <c r="EY40">
        <v>1.1641158627320727E-3</v>
      </c>
      <c r="EZ40">
        <v>1.0510496954163208E-2</v>
      </c>
      <c r="FA40">
        <v>0</v>
      </c>
      <c r="FB40">
        <v>3.2267650000000004E-3</v>
      </c>
      <c r="FC40">
        <v>0</v>
      </c>
      <c r="FD40">
        <v>0</v>
      </c>
      <c r="FE40">
        <v>0</v>
      </c>
      <c r="FF40">
        <v>0</v>
      </c>
      <c r="FG40">
        <v>5.3411329999999996E-3</v>
      </c>
      <c r="FH40">
        <v>0</v>
      </c>
      <c r="FI40">
        <v>0</v>
      </c>
      <c r="FJ40">
        <v>9.7470100000000013E-4</v>
      </c>
      <c r="FK40">
        <v>0</v>
      </c>
      <c r="FL40">
        <v>0</v>
      </c>
      <c r="FM40">
        <v>0</v>
      </c>
      <c r="FN40">
        <v>8.044471000000001E-3</v>
      </c>
      <c r="FO40">
        <v>0</v>
      </c>
      <c r="FP40">
        <v>0</v>
      </c>
      <c r="FQ40">
        <v>1.5514804663280759E-2</v>
      </c>
      <c r="FR40">
        <v>0</v>
      </c>
      <c r="FS40">
        <v>7.1664059999999993E-3</v>
      </c>
      <c r="FT40">
        <v>8.4879531875465034E-4</v>
      </c>
      <c r="FU40">
        <v>6.5917102010962297E-3</v>
      </c>
      <c r="FV40">
        <v>0</v>
      </c>
      <c r="FW40">
        <v>2.4507610000000001E-3</v>
      </c>
      <c r="FX40">
        <v>0</v>
      </c>
      <c r="FY40">
        <v>0</v>
      </c>
      <c r="FZ40">
        <v>4.4002290000000003E-3</v>
      </c>
      <c r="GA40">
        <v>1.8268457915425168E-3</v>
      </c>
      <c r="GB40">
        <v>1.1717673725358442E-3</v>
      </c>
      <c r="GC40">
        <v>0</v>
      </c>
      <c r="GD40">
        <v>3.8878879999999999E-3</v>
      </c>
      <c r="GE40">
        <v>0</v>
      </c>
      <c r="GF40">
        <v>0</v>
      </c>
      <c r="GG40">
        <v>7.6016389999999994E-3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1.3029492E-2</v>
      </c>
      <c r="GN40">
        <v>0</v>
      </c>
      <c r="GO40">
        <v>0</v>
      </c>
      <c r="GP40">
        <v>8.3346250000000018E-3</v>
      </c>
      <c r="GQ40">
        <v>0</v>
      </c>
      <c r="GR40">
        <v>2.6959649999999998E-3</v>
      </c>
      <c r="GS40">
        <v>0</v>
      </c>
      <c r="GT40">
        <v>0</v>
      </c>
      <c r="GU40">
        <v>2.0622169999999999E-3</v>
      </c>
      <c r="GV40">
        <v>0</v>
      </c>
      <c r="GW40">
        <v>1.8441216E-2</v>
      </c>
      <c r="GX40">
        <v>5.9885649277119351E-3</v>
      </c>
      <c r="GY40">
        <v>0</v>
      </c>
      <c r="GZ40">
        <v>7.9738430000000013E-3</v>
      </c>
      <c r="HA40">
        <v>0</v>
      </c>
      <c r="HB40">
        <v>0</v>
      </c>
      <c r="HC40">
        <v>1.4821346999999999E-2</v>
      </c>
      <c r="HD40">
        <v>7.202863245517404E-4</v>
      </c>
      <c r="HE40">
        <v>0</v>
      </c>
      <c r="HF40">
        <v>0</v>
      </c>
      <c r="HG40">
        <v>0</v>
      </c>
      <c r="HH40">
        <v>2.7138689999999998E-3</v>
      </c>
      <c r="HI40">
        <v>1.5007266155261402E-3</v>
      </c>
      <c r="HJ40">
        <v>4.2406490625965815E-3</v>
      </c>
      <c r="HK40">
        <v>0</v>
      </c>
      <c r="HL40">
        <v>0</v>
      </c>
      <c r="HM40">
        <v>0</v>
      </c>
      <c r="HN40">
        <v>0</v>
      </c>
      <c r="HO40">
        <v>9.2329223000000002E-2</v>
      </c>
      <c r="HP40">
        <v>0</v>
      </c>
      <c r="HQ40">
        <v>1.5267441999999999E-2</v>
      </c>
      <c r="HR40">
        <v>0</v>
      </c>
      <c r="HS40">
        <v>2.2292552E-2</v>
      </c>
      <c r="HT40">
        <v>1.6687323182316055E-2</v>
      </c>
      <c r="HU40">
        <v>1.9289034247169781E-2</v>
      </c>
      <c r="HV40">
        <v>6.8269544918380005E-3</v>
      </c>
      <c r="HW40">
        <v>0</v>
      </c>
      <c r="HX40">
        <v>2.9777580000000005E-3</v>
      </c>
      <c r="HY40">
        <v>0</v>
      </c>
      <c r="HZ40">
        <v>3.540431353625406E-3</v>
      </c>
      <c r="IA40">
        <v>1.253567455362627E-2</v>
      </c>
      <c r="IB40">
        <v>0</v>
      </c>
      <c r="IC40">
        <v>0</v>
      </c>
      <c r="ID40">
        <v>1.5217030000000001E-3</v>
      </c>
      <c r="IE40">
        <v>3.378809688839822E-3</v>
      </c>
      <c r="IF40">
        <v>0</v>
      </c>
      <c r="IG40">
        <v>2.9734130000000001E-2</v>
      </c>
      <c r="IH40">
        <v>8.1511274881212233E-3</v>
      </c>
      <c r="II40">
        <v>0</v>
      </c>
      <c r="IJ40">
        <v>1.3199870629854117E-3</v>
      </c>
      <c r="IK40">
        <v>4.5590911120853153E-3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2.0115938E-2</v>
      </c>
      <c r="IR40">
        <v>5.5700339543139051E-3</v>
      </c>
      <c r="IS40">
        <v>0</v>
      </c>
      <c r="IT40">
        <v>0</v>
      </c>
      <c r="IU40">
        <v>7.4560300000000015E-3</v>
      </c>
      <c r="IV40">
        <v>0</v>
      </c>
      <c r="IW40">
        <v>2.6583359999999999E-3</v>
      </c>
    </row>
    <row r="41" spans="1:257">
      <c r="A41" s="1">
        <v>45819</v>
      </c>
      <c r="B41">
        <v>6.4175962872227814E-3</v>
      </c>
      <c r="C41">
        <v>1.1305196827102412E-3</v>
      </c>
      <c r="D41">
        <v>0</v>
      </c>
      <c r="E41">
        <v>0</v>
      </c>
      <c r="F41">
        <v>0</v>
      </c>
      <c r="G41">
        <v>0</v>
      </c>
      <c r="H41">
        <v>0</v>
      </c>
      <c r="I41">
        <v>8.5931895093567523E-3</v>
      </c>
      <c r="J41">
        <v>0</v>
      </c>
      <c r="K41">
        <v>0</v>
      </c>
      <c r="L41">
        <v>0</v>
      </c>
      <c r="M41">
        <v>4.9387935093567533E-3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6.2252435093567531E-3</v>
      </c>
      <c r="U41">
        <v>9.8383429722411122E-3</v>
      </c>
      <c r="V41">
        <v>0</v>
      </c>
      <c r="W41">
        <v>0</v>
      </c>
      <c r="X41">
        <v>7.703138509356753E-3</v>
      </c>
      <c r="Y41">
        <v>1.2250046403059068E-3</v>
      </c>
      <c r="Z41">
        <v>0</v>
      </c>
      <c r="AA41">
        <v>0</v>
      </c>
      <c r="AB41">
        <v>6.6224325093567522E-3</v>
      </c>
      <c r="AC41">
        <v>1.0476944478478014E-2</v>
      </c>
      <c r="AD41">
        <v>8.6471498555667405E-3</v>
      </c>
      <c r="AE41">
        <v>0</v>
      </c>
      <c r="AF41">
        <v>0</v>
      </c>
      <c r="AG41">
        <v>2.5849435093567527E-3</v>
      </c>
      <c r="AH41">
        <v>0</v>
      </c>
      <c r="AI41">
        <v>0</v>
      </c>
      <c r="AJ41">
        <v>2.3318085093567528E-3</v>
      </c>
      <c r="AK41">
        <v>9.209923509356753E-3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4.4950385093567528E-3</v>
      </c>
      <c r="AS41">
        <v>0</v>
      </c>
      <c r="AT41">
        <v>0</v>
      </c>
      <c r="AU41">
        <v>9.3416455093567538E-3</v>
      </c>
      <c r="AV41">
        <v>0</v>
      </c>
      <c r="AW41">
        <v>0</v>
      </c>
      <c r="AX41">
        <v>7.485050935675296E-5</v>
      </c>
      <c r="AY41">
        <v>2.0437650935675299E-4</v>
      </c>
      <c r="AZ41">
        <v>5.9976685093567524E-3</v>
      </c>
      <c r="BA41">
        <v>1.9181595270667648E-4</v>
      </c>
      <c r="BB41">
        <v>0</v>
      </c>
      <c r="BC41">
        <v>4.8943350935675301E-4</v>
      </c>
      <c r="BD41">
        <v>1.4275855093567528E-3</v>
      </c>
      <c r="BE41">
        <v>0</v>
      </c>
      <c r="BF41">
        <v>0</v>
      </c>
      <c r="BG41">
        <v>0</v>
      </c>
      <c r="BH41">
        <v>1.8072794509356751E-2</v>
      </c>
      <c r="BI41">
        <v>0</v>
      </c>
      <c r="BJ41">
        <v>7.7020605093567548E-3</v>
      </c>
      <c r="BK41">
        <v>0</v>
      </c>
      <c r="BL41">
        <v>3.0110225093567529E-3</v>
      </c>
      <c r="BM41">
        <v>3.2417807534999951E-4</v>
      </c>
      <c r="BN41">
        <v>3.8833705093567531E-3</v>
      </c>
      <c r="BO41">
        <v>0</v>
      </c>
      <c r="BP41">
        <v>0</v>
      </c>
      <c r="BQ41">
        <v>0</v>
      </c>
      <c r="BR41">
        <v>8.2860315093567539E-3</v>
      </c>
      <c r="BS41">
        <v>0</v>
      </c>
      <c r="BT41">
        <v>0</v>
      </c>
      <c r="BU41">
        <v>0</v>
      </c>
      <c r="BV41">
        <v>8.5844645093567547E-3</v>
      </c>
      <c r="BW41">
        <v>0</v>
      </c>
      <c r="BX41">
        <v>0</v>
      </c>
      <c r="BY41">
        <v>1.3287394509356752E-2</v>
      </c>
      <c r="BZ41">
        <v>0</v>
      </c>
      <c r="CA41">
        <v>0</v>
      </c>
      <c r="CB41">
        <v>0</v>
      </c>
      <c r="CC41">
        <v>7.8480815093567545E-3</v>
      </c>
      <c r="CD41">
        <v>0</v>
      </c>
      <c r="CE41">
        <v>2.0536607509356753E-2</v>
      </c>
      <c r="CF41">
        <v>4.2186626540489857E-3</v>
      </c>
      <c r="CG41">
        <v>0</v>
      </c>
      <c r="CH41">
        <v>1.4341575509356753E-2</v>
      </c>
      <c r="CI41">
        <v>2.6464190810930053E-3</v>
      </c>
      <c r="CJ41">
        <v>1.3627243509356752E-2</v>
      </c>
      <c r="CK41">
        <v>7.2895367780585643E-4</v>
      </c>
      <c r="CL41">
        <v>7.2162805093567532E-3</v>
      </c>
      <c r="CM41">
        <v>0</v>
      </c>
      <c r="CN41">
        <v>1.7336725093567529E-3</v>
      </c>
      <c r="CO41">
        <v>0</v>
      </c>
      <c r="CP41">
        <v>8.9773665093567517E-3</v>
      </c>
      <c r="CQ41">
        <v>0</v>
      </c>
      <c r="CR41">
        <v>0</v>
      </c>
      <c r="CS41">
        <v>0</v>
      </c>
      <c r="CT41">
        <v>0</v>
      </c>
      <c r="CU41">
        <v>7.5870475093567542E-3</v>
      </c>
      <c r="CV41">
        <v>0</v>
      </c>
      <c r="CW41">
        <v>1.9666685093567529E-3</v>
      </c>
      <c r="CX41">
        <v>8.1590215093567536E-3</v>
      </c>
      <c r="CY41">
        <v>5.5951573783545386E-3</v>
      </c>
      <c r="CZ41">
        <v>3.1369768655048354E-3</v>
      </c>
      <c r="DA41">
        <v>0</v>
      </c>
      <c r="DB41">
        <v>0</v>
      </c>
      <c r="DC41">
        <v>0</v>
      </c>
      <c r="DD41">
        <v>1.4470848509356753E-2</v>
      </c>
      <c r="DE41">
        <v>0</v>
      </c>
      <c r="DF41">
        <v>3.0326850935675316E-4</v>
      </c>
      <c r="DG41">
        <v>5.174509356753107E-6</v>
      </c>
      <c r="DH41">
        <v>0</v>
      </c>
      <c r="DI41">
        <v>1.5326715093567527E-3</v>
      </c>
      <c r="DJ41">
        <v>0</v>
      </c>
      <c r="DK41">
        <v>1.7305475093567532E-3</v>
      </c>
      <c r="DL41">
        <v>0</v>
      </c>
      <c r="DM41">
        <v>0</v>
      </c>
      <c r="DN41">
        <v>0</v>
      </c>
      <c r="DO41">
        <v>6.4642445093567522E-3</v>
      </c>
      <c r="DP41">
        <v>0</v>
      </c>
      <c r="DQ41">
        <v>7.183343509356753E-3</v>
      </c>
      <c r="DR41">
        <v>5.0991956059484329E-3</v>
      </c>
      <c r="DS41">
        <v>0</v>
      </c>
      <c r="DT41">
        <v>3.5458435093567533E-3</v>
      </c>
      <c r="DU41">
        <v>5.2681708803348475E-3</v>
      </c>
      <c r="DV41">
        <v>0</v>
      </c>
      <c r="DW41">
        <v>2.1731415093567534E-3</v>
      </c>
      <c r="DX41">
        <v>0</v>
      </c>
      <c r="DY41">
        <v>1.4655485093567531E-3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1.454395093567532E-4</v>
      </c>
      <c r="EF41">
        <v>0</v>
      </c>
      <c r="EG41">
        <v>0</v>
      </c>
      <c r="EH41">
        <v>0</v>
      </c>
      <c r="EI41">
        <v>1.5865055093567527E-3</v>
      </c>
      <c r="EJ41">
        <v>0</v>
      </c>
      <c r="EK41">
        <v>9.7596405093567547E-3</v>
      </c>
      <c r="EL41">
        <v>2.3582920370555743E-2</v>
      </c>
      <c r="EM41">
        <v>7.241662969568078E-3</v>
      </c>
      <c r="EN41">
        <v>1.4786078627338349E-3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1.4118095093567534E-3</v>
      </c>
      <c r="EU41">
        <v>1.4575805093567534E-3</v>
      </c>
      <c r="EV41">
        <v>0</v>
      </c>
      <c r="EW41">
        <v>2.8344575093567528E-3</v>
      </c>
      <c r="EX41">
        <v>9.6195450935675306E-4</v>
      </c>
      <c r="EY41">
        <v>1.0528947509356755E-2</v>
      </c>
      <c r="EZ41">
        <v>0</v>
      </c>
      <c r="FA41">
        <v>3.5454135093567533E-3</v>
      </c>
      <c r="FB41">
        <v>0</v>
      </c>
      <c r="FC41">
        <v>0</v>
      </c>
      <c r="FD41">
        <v>0</v>
      </c>
      <c r="FE41">
        <v>0</v>
      </c>
      <c r="FF41">
        <v>5.6597815093567521E-3</v>
      </c>
      <c r="FG41">
        <v>0</v>
      </c>
      <c r="FH41">
        <v>0</v>
      </c>
      <c r="FI41">
        <v>1.293349509356753E-3</v>
      </c>
      <c r="FJ41">
        <v>0</v>
      </c>
      <c r="FK41">
        <v>0</v>
      </c>
      <c r="FL41">
        <v>0</v>
      </c>
      <c r="FM41">
        <v>8.3631195093567534E-3</v>
      </c>
      <c r="FN41">
        <v>0</v>
      </c>
      <c r="FO41">
        <v>0</v>
      </c>
      <c r="FP41">
        <v>1.5806787509356754E-2</v>
      </c>
      <c r="FQ41">
        <v>0</v>
      </c>
      <c r="FR41">
        <v>7.4850545093567526E-3</v>
      </c>
      <c r="FS41">
        <v>6.2577926472358021E-4</v>
      </c>
      <c r="FT41">
        <v>6.7118645093567526E-3</v>
      </c>
      <c r="FU41">
        <v>0</v>
      </c>
      <c r="FV41">
        <v>2.769409509356753E-3</v>
      </c>
      <c r="FW41">
        <v>0</v>
      </c>
      <c r="FX41">
        <v>0</v>
      </c>
      <c r="FY41">
        <v>4.7188775093567528E-3</v>
      </c>
      <c r="FZ41">
        <v>1.6063226061507662E-3</v>
      </c>
      <c r="GA41">
        <v>1.1382945093567532E-3</v>
      </c>
      <c r="GB41">
        <v>0</v>
      </c>
      <c r="GC41">
        <v>4.2065365093567533E-3</v>
      </c>
      <c r="GD41">
        <v>0</v>
      </c>
      <c r="GE41">
        <v>0</v>
      </c>
      <c r="GF41">
        <v>7.9202875093567528E-3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1.3348140509356753E-2</v>
      </c>
      <c r="GM41">
        <v>0</v>
      </c>
      <c r="GN41">
        <v>0</v>
      </c>
      <c r="GO41">
        <v>8.6532735093567542E-3</v>
      </c>
      <c r="GP41">
        <v>0</v>
      </c>
      <c r="GQ41">
        <v>3.0146135093567527E-3</v>
      </c>
      <c r="GR41">
        <v>0</v>
      </c>
      <c r="GS41">
        <v>0</v>
      </c>
      <c r="GT41">
        <v>2.3808655093567528E-3</v>
      </c>
      <c r="GU41">
        <v>0</v>
      </c>
      <c r="GV41">
        <v>1.8759864509356752E-2</v>
      </c>
      <c r="GW41">
        <v>5.7553880559662752E-3</v>
      </c>
      <c r="GX41">
        <v>0</v>
      </c>
      <c r="GY41">
        <v>8.2924915093567537E-3</v>
      </c>
      <c r="GZ41">
        <v>0</v>
      </c>
      <c r="HA41">
        <v>0</v>
      </c>
      <c r="HB41">
        <v>1.5139995509356751E-2</v>
      </c>
      <c r="HC41">
        <v>4.9037166556706638E-4</v>
      </c>
      <c r="HD41">
        <v>0</v>
      </c>
      <c r="HE41">
        <v>0</v>
      </c>
      <c r="HF41">
        <v>0</v>
      </c>
      <c r="HG41">
        <v>3.0325175093567527E-3</v>
      </c>
      <c r="HH41">
        <v>1.2817231716254812E-3</v>
      </c>
      <c r="HI41">
        <v>4.2221905093567536E-3</v>
      </c>
      <c r="HJ41">
        <v>0</v>
      </c>
      <c r="HK41">
        <v>0</v>
      </c>
      <c r="HL41">
        <v>0</v>
      </c>
      <c r="HM41">
        <v>0</v>
      </c>
      <c r="HN41">
        <v>9.2647871509356744E-2</v>
      </c>
      <c r="HO41">
        <v>0</v>
      </c>
      <c r="HP41">
        <v>1.5586090509356752E-2</v>
      </c>
      <c r="HQ41">
        <v>0</v>
      </c>
      <c r="HR41">
        <v>2.2611200509356753E-2</v>
      </c>
      <c r="HS41">
        <v>1.6450675500591903E-2</v>
      </c>
      <c r="HT41">
        <v>1.9060007142233118E-2</v>
      </c>
      <c r="HU41">
        <v>6.5946849040322258E-3</v>
      </c>
      <c r="HV41">
        <v>0</v>
      </c>
      <c r="HW41">
        <v>3.2964065093567534E-3</v>
      </c>
      <c r="HX41">
        <v>0</v>
      </c>
      <c r="HY41">
        <v>3.793097509356753E-3</v>
      </c>
      <c r="HZ41">
        <v>1.2315985677799275E-2</v>
      </c>
      <c r="IA41">
        <v>0</v>
      </c>
      <c r="IB41">
        <v>0</v>
      </c>
      <c r="IC41">
        <v>1.840351509356753E-3</v>
      </c>
      <c r="ID41">
        <v>3.2937705093567531E-3</v>
      </c>
      <c r="IE41">
        <v>0</v>
      </c>
      <c r="IF41">
        <v>3.0052778509356753E-2</v>
      </c>
      <c r="IG41">
        <v>7.9077734834020995E-3</v>
      </c>
      <c r="IH41">
        <v>0</v>
      </c>
      <c r="II41">
        <v>1.6263275093567529E-3</v>
      </c>
      <c r="IJ41">
        <v>4.4992675093567525E-3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2.0434586509356752E-2</v>
      </c>
      <c r="IQ41">
        <v>5.335347829200374E-3</v>
      </c>
      <c r="IR41">
        <v>0</v>
      </c>
      <c r="IS41">
        <v>0</v>
      </c>
      <c r="IT41">
        <v>7.7746785093567548E-3</v>
      </c>
      <c r="IU41">
        <v>0</v>
      </c>
      <c r="IV41">
        <v>2.9769845093567527E-3</v>
      </c>
      <c r="IW41">
        <v>0</v>
      </c>
    </row>
    <row r="42" spans="1:257">
      <c r="A42" s="1">
        <v>45820</v>
      </c>
      <c r="B42">
        <v>1.8620278874170242E-3</v>
      </c>
      <c r="C42">
        <v>0</v>
      </c>
      <c r="D42">
        <v>0</v>
      </c>
      <c r="E42">
        <v>0</v>
      </c>
      <c r="F42">
        <v>0</v>
      </c>
      <c r="G42">
        <v>0</v>
      </c>
      <c r="H42">
        <v>7.8265036174002683E-3</v>
      </c>
      <c r="I42">
        <v>0</v>
      </c>
      <c r="J42">
        <v>0</v>
      </c>
      <c r="K42">
        <v>0</v>
      </c>
      <c r="L42">
        <v>4.1721076174002685E-3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5.4585576174002691E-3</v>
      </c>
      <c r="T42">
        <v>1.0561888644903662E-2</v>
      </c>
      <c r="U42">
        <v>0</v>
      </c>
      <c r="V42">
        <v>0</v>
      </c>
      <c r="W42">
        <v>6.9364526174002681E-3</v>
      </c>
      <c r="X42">
        <v>2.0166013075876132E-3</v>
      </c>
      <c r="Y42">
        <v>0</v>
      </c>
      <c r="Z42">
        <v>0</v>
      </c>
      <c r="AA42">
        <v>5.8557466174002674E-3</v>
      </c>
      <c r="AB42">
        <v>1.1218779073223519E-2</v>
      </c>
      <c r="AC42">
        <v>9.546843722456639E-3</v>
      </c>
      <c r="AD42">
        <v>2.0064568122405693E-4</v>
      </c>
      <c r="AE42">
        <v>0</v>
      </c>
      <c r="AF42">
        <v>2.2644543188746098E-3</v>
      </c>
      <c r="AG42">
        <v>0</v>
      </c>
      <c r="AH42">
        <v>0</v>
      </c>
      <c r="AI42">
        <v>1.9729470753204292E-3</v>
      </c>
      <c r="AJ42">
        <v>9.6787614890218917E-3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3.7283526174002688E-3</v>
      </c>
      <c r="AR42">
        <v>0</v>
      </c>
      <c r="AS42">
        <v>0</v>
      </c>
      <c r="AT42">
        <v>9.2670069643637602E-3</v>
      </c>
      <c r="AU42">
        <v>0</v>
      </c>
      <c r="AV42">
        <v>0</v>
      </c>
      <c r="AW42">
        <v>0</v>
      </c>
      <c r="AX42">
        <v>3.0541772171985369E-4</v>
      </c>
      <c r="AY42">
        <v>6.1198174446289921E-3</v>
      </c>
      <c r="AZ42">
        <v>9.0488273133382128E-4</v>
      </c>
      <c r="BA42">
        <v>0</v>
      </c>
      <c r="BB42">
        <v>1.0571119114389745E-4</v>
      </c>
      <c r="BC42">
        <v>1.5961876985649613E-3</v>
      </c>
      <c r="BD42">
        <v>0</v>
      </c>
      <c r="BE42">
        <v>0</v>
      </c>
      <c r="BF42">
        <v>0</v>
      </c>
      <c r="BG42">
        <v>1.7306108617400267E-2</v>
      </c>
      <c r="BH42">
        <v>1.2690767349851013E-3</v>
      </c>
      <c r="BI42">
        <v>7.5032883269038038E-3</v>
      </c>
      <c r="BJ42">
        <v>0</v>
      </c>
      <c r="BK42">
        <v>2.2443366174002685E-3</v>
      </c>
      <c r="BL42">
        <v>8.9972207267310965E-4</v>
      </c>
      <c r="BM42">
        <v>4.0243939461405212E-3</v>
      </c>
      <c r="BN42">
        <v>0</v>
      </c>
      <c r="BO42">
        <v>0</v>
      </c>
      <c r="BP42">
        <v>0</v>
      </c>
      <c r="BQ42">
        <v>7.5193456174002691E-3</v>
      </c>
      <c r="BR42">
        <v>0</v>
      </c>
      <c r="BS42">
        <v>0</v>
      </c>
      <c r="BT42">
        <v>0</v>
      </c>
      <c r="BU42">
        <v>7.8177786174002707E-3</v>
      </c>
      <c r="BV42">
        <v>0</v>
      </c>
      <c r="BW42">
        <v>0</v>
      </c>
      <c r="BX42">
        <v>1.2520708617400268E-2</v>
      </c>
      <c r="BY42">
        <v>0</v>
      </c>
      <c r="BZ42">
        <v>0</v>
      </c>
      <c r="CA42">
        <v>0</v>
      </c>
      <c r="CB42">
        <v>7.0813956174002697E-3</v>
      </c>
      <c r="CC42">
        <v>0</v>
      </c>
      <c r="CD42">
        <v>1.9769921617400269E-2</v>
      </c>
      <c r="CE42">
        <v>5.6011878581104478E-3</v>
      </c>
      <c r="CF42">
        <v>0</v>
      </c>
      <c r="CG42">
        <v>1.4029050176391342E-2</v>
      </c>
      <c r="CH42">
        <v>3.7436885062950057E-3</v>
      </c>
      <c r="CI42">
        <v>1.3930824898172841E-2</v>
      </c>
      <c r="CJ42">
        <v>1.7933310483704895E-3</v>
      </c>
      <c r="CK42">
        <v>7.2209992194713314E-3</v>
      </c>
      <c r="CL42">
        <v>0</v>
      </c>
      <c r="CM42">
        <v>1.090728658901495E-3</v>
      </c>
      <c r="CN42">
        <v>0</v>
      </c>
      <c r="CO42">
        <v>8.2106806174002678E-3</v>
      </c>
      <c r="CP42">
        <v>0</v>
      </c>
      <c r="CQ42">
        <v>0</v>
      </c>
      <c r="CR42">
        <v>0</v>
      </c>
      <c r="CS42">
        <v>0</v>
      </c>
      <c r="CT42">
        <v>7.2610920157312785E-3</v>
      </c>
      <c r="CU42">
        <v>0</v>
      </c>
      <c r="CV42">
        <v>1.1999826174002685E-3</v>
      </c>
      <c r="CW42">
        <v>8.5683558068033183E-3</v>
      </c>
      <c r="CX42">
        <v>6.4077455853464166E-3</v>
      </c>
      <c r="CY42">
        <v>3.803612301245568E-3</v>
      </c>
      <c r="CZ42">
        <v>0</v>
      </c>
      <c r="DA42">
        <v>0</v>
      </c>
      <c r="DB42">
        <v>0</v>
      </c>
      <c r="DC42">
        <v>1.3704162617400269E-2</v>
      </c>
      <c r="DD42">
        <v>0</v>
      </c>
      <c r="DE42">
        <v>0</v>
      </c>
      <c r="DF42">
        <v>1.4343901164974929E-4</v>
      </c>
      <c r="DG42">
        <v>0</v>
      </c>
      <c r="DH42">
        <v>9.098217626415492E-4</v>
      </c>
      <c r="DI42">
        <v>0</v>
      </c>
      <c r="DJ42">
        <v>1.2067834363741546E-3</v>
      </c>
      <c r="DK42">
        <v>0</v>
      </c>
      <c r="DL42">
        <v>0</v>
      </c>
      <c r="DM42">
        <v>0</v>
      </c>
      <c r="DN42">
        <v>5.8707009046467442E-3</v>
      </c>
      <c r="DO42">
        <v>0</v>
      </c>
      <c r="DP42">
        <v>6.4166576174002682E-3</v>
      </c>
      <c r="DQ42">
        <v>5.8668578484245438E-3</v>
      </c>
      <c r="DR42">
        <v>0</v>
      </c>
      <c r="DS42">
        <v>2.8889553879914917E-3</v>
      </c>
      <c r="DT42">
        <v>5.8683411880475394E-3</v>
      </c>
      <c r="DU42">
        <v>0</v>
      </c>
      <c r="DV42">
        <v>1.406455617400269E-3</v>
      </c>
      <c r="DW42">
        <v>0</v>
      </c>
      <c r="DX42">
        <v>1.1181178314291537E-3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8.1981961740026834E-4</v>
      </c>
      <c r="EI42">
        <v>0</v>
      </c>
      <c r="EJ42">
        <v>8.9929546174002707E-3</v>
      </c>
      <c r="EK42">
        <v>2.4469210508304761E-2</v>
      </c>
      <c r="EL42">
        <v>8.7279441204263439E-3</v>
      </c>
      <c r="EM42">
        <v>2.1422930460363102E-3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6.4512361740026898E-4</v>
      </c>
      <c r="ET42">
        <v>1.776494273276137E-3</v>
      </c>
      <c r="EU42">
        <v>0</v>
      </c>
      <c r="EV42">
        <v>2.5184964311074759E-3</v>
      </c>
      <c r="EW42">
        <v>1.5127048140574492E-3</v>
      </c>
      <c r="EX42">
        <v>1.0774552326120427E-2</v>
      </c>
      <c r="EY42">
        <v>0</v>
      </c>
      <c r="EZ42">
        <v>3.2994439917578594E-3</v>
      </c>
      <c r="FA42">
        <v>0</v>
      </c>
      <c r="FB42">
        <v>0</v>
      </c>
      <c r="FC42">
        <v>0</v>
      </c>
      <c r="FD42">
        <v>0</v>
      </c>
      <c r="FE42">
        <v>4.8930956174002681E-3</v>
      </c>
      <c r="FF42">
        <v>0</v>
      </c>
      <c r="FG42">
        <v>0</v>
      </c>
      <c r="FH42">
        <v>9.6949825327481524E-4</v>
      </c>
      <c r="FI42">
        <v>0</v>
      </c>
      <c r="FJ42">
        <v>0</v>
      </c>
      <c r="FK42">
        <v>0</v>
      </c>
      <c r="FL42">
        <v>7.9026015244155617E-3</v>
      </c>
      <c r="FM42">
        <v>0</v>
      </c>
      <c r="FN42">
        <v>0</v>
      </c>
      <c r="FO42">
        <v>1.567404854173763E-2</v>
      </c>
      <c r="FP42">
        <v>0</v>
      </c>
      <c r="FQ42">
        <v>6.8212297780957908E-3</v>
      </c>
      <c r="FR42">
        <v>1.4073340595376726E-3</v>
      </c>
      <c r="FS42">
        <v>6.816794955657051E-3</v>
      </c>
      <c r="FT42">
        <v>0</v>
      </c>
      <c r="FU42">
        <v>2.0027236174002686E-3</v>
      </c>
      <c r="FV42">
        <v>0</v>
      </c>
      <c r="FW42">
        <v>0</v>
      </c>
      <c r="FX42">
        <v>3.9521916174002688E-3</v>
      </c>
      <c r="FY42">
        <v>2.2605063115825712E-3</v>
      </c>
      <c r="FZ42">
        <v>1.4557186442046572E-3</v>
      </c>
      <c r="GA42">
        <v>0</v>
      </c>
      <c r="GB42">
        <v>3.4398506174002684E-3</v>
      </c>
      <c r="GC42">
        <v>0</v>
      </c>
      <c r="GD42">
        <v>0</v>
      </c>
      <c r="GE42">
        <v>7.1568644281725206E-3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1.2581454617400269E-2</v>
      </c>
      <c r="GL42">
        <v>0</v>
      </c>
      <c r="GM42">
        <v>0</v>
      </c>
      <c r="GN42">
        <v>7.8865876174002703E-3</v>
      </c>
      <c r="GO42">
        <v>0</v>
      </c>
      <c r="GP42">
        <v>2.2479276174002683E-3</v>
      </c>
      <c r="GQ42">
        <v>0</v>
      </c>
      <c r="GR42">
        <v>0</v>
      </c>
      <c r="GS42">
        <v>1.6141796174002684E-3</v>
      </c>
      <c r="GT42">
        <v>0</v>
      </c>
      <c r="GU42">
        <v>1.7993178617400268E-2</v>
      </c>
      <c r="GV42">
        <v>7.0561015424614529E-3</v>
      </c>
      <c r="GW42">
        <v>0</v>
      </c>
      <c r="GX42">
        <v>7.5258056174002689E-3</v>
      </c>
      <c r="GY42">
        <v>0</v>
      </c>
      <c r="GZ42">
        <v>0</v>
      </c>
      <c r="HA42">
        <v>1.4954843793748052E-2</v>
      </c>
      <c r="HB42">
        <v>1.6244050524333441E-3</v>
      </c>
      <c r="HC42">
        <v>0</v>
      </c>
      <c r="HD42">
        <v>0</v>
      </c>
      <c r="HE42">
        <v>0</v>
      </c>
      <c r="HF42">
        <v>2.2658316174002683E-3</v>
      </c>
      <c r="HG42">
        <v>1.8582569254125747E-3</v>
      </c>
      <c r="HH42">
        <v>4.5188471844506712E-3</v>
      </c>
      <c r="HI42">
        <v>0</v>
      </c>
      <c r="HJ42">
        <v>0</v>
      </c>
      <c r="HK42">
        <v>0</v>
      </c>
      <c r="HL42">
        <v>0</v>
      </c>
      <c r="HM42">
        <v>9.188118561740026E-2</v>
      </c>
      <c r="HN42">
        <v>0</v>
      </c>
      <c r="HO42">
        <v>1.4819404617400268E-2</v>
      </c>
      <c r="HP42">
        <v>0</v>
      </c>
      <c r="HQ42">
        <v>2.1844514617400269E-2</v>
      </c>
      <c r="HR42">
        <v>1.7928727191365845E-2</v>
      </c>
      <c r="HS42">
        <v>2.0148691679104901E-2</v>
      </c>
      <c r="HT42">
        <v>7.8490414578036242E-3</v>
      </c>
      <c r="HU42">
        <v>0</v>
      </c>
      <c r="HV42">
        <v>3.0812787179158338E-3</v>
      </c>
      <c r="HW42">
        <v>0</v>
      </c>
      <c r="HX42">
        <v>3.7147405138492637E-3</v>
      </c>
      <c r="HY42">
        <v>1.292754101667018E-2</v>
      </c>
      <c r="HZ42">
        <v>0</v>
      </c>
      <c r="IA42">
        <v>0</v>
      </c>
      <c r="IB42">
        <v>1.0736656174002686E-3</v>
      </c>
      <c r="IC42">
        <v>3.6825200266455615E-3</v>
      </c>
      <c r="ID42">
        <v>0</v>
      </c>
      <c r="IE42">
        <v>2.9617296429008105E-2</v>
      </c>
      <c r="IF42">
        <v>9.7284792764201385E-3</v>
      </c>
      <c r="IG42">
        <v>0</v>
      </c>
      <c r="IH42">
        <v>1.4737294281650703E-3</v>
      </c>
      <c r="II42">
        <v>4.8531394013973063E-3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1.9667900617400268E-2</v>
      </c>
      <c r="IP42">
        <v>6.7131753852408054E-3</v>
      </c>
      <c r="IQ42">
        <v>0</v>
      </c>
      <c r="IR42">
        <v>0</v>
      </c>
      <c r="IS42">
        <v>7.00799261740027E-3</v>
      </c>
      <c r="IT42">
        <v>0</v>
      </c>
      <c r="IU42">
        <v>2.8073621890403236E-3</v>
      </c>
      <c r="IV42">
        <v>0</v>
      </c>
      <c r="IW42">
        <v>5.497296174002686E-4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8.5880149999999992E-3</v>
      </c>
      <c r="H43">
        <v>0</v>
      </c>
      <c r="I43">
        <v>0</v>
      </c>
      <c r="J43">
        <v>0</v>
      </c>
      <c r="K43">
        <v>4.9336190000000002E-3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6.2200689999999999E-3</v>
      </c>
      <c r="S43">
        <v>1.0050954232185581E-2</v>
      </c>
      <c r="T43">
        <v>0</v>
      </c>
      <c r="U43">
        <v>0</v>
      </c>
      <c r="V43">
        <v>7.6979639999999998E-3</v>
      </c>
      <c r="W43">
        <v>1.4447330764443143E-3</v>
      </c>
      <c r="X43">
        <v>0</v>
      </c>
      <c r="Y43">
        <v>0</v>
      </c>
      <c r="Z43">
        <v>6.6172579999999991E-3</v>
      </c>
      <c r="AA43">
        <v>1.0691468502248936E-2</v>
      </c>
      <c r="AB43">
        <v>8.8781837372756134E-3</v>
      </c>
      <c r="AC43">
        <v>0</v>
      </c>
      <c r="AD43">
        <v>0</v>
      </c>
      <c r="AE43">
        <v>2.5797689999999996E-3</v>
      </c>
      <c r="AF43">
        <v>0</v>
      </c>
      <c r="AG43">
        <v>0</v>
      </c>
      <c r="AH43">
        <v>2.3266339999999997E-3</v>
      </c>
      <c r="AI43">
        <v>9.328353948199572E-3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4.4898639999999997E-3</v>
      </c>
      <c r="AQ43">
        <v>0</v>
      </c>
      <c r="AR43">
        <v>0</v>
      </c>
      <c r="AS43">
        <v>9.3364710000000007E-3</v>
      </c>
      <c r="AT43">
        <v>0</v>
      </c>
      <c r="AU43">
        <v>0</v>
      </c>
      <c r="AV43">
        <v>6.9675999999999853E-5</v>
      </c>
      <c r="AW43">
        <v>1.9920199999999989E-4</v>
      </c>
      <c r="AX43">
        <v>5.9924939999999993E-3</v>
      </c>
      <c r="AY43">
        <v>4.0333126782939803E-4</v>
      </c>
      <c r="AZ43">
        <v>0</v>
      </c>
      <c r="BA43">
        <v>4.842589999999999E-4</v>
      </c>
      <c r="BB43">
        <v>1.4224109999999997E-3</v>
      </c>
      <c r="BC43">
        <v>0</v>
      </c>
      <c r="BD43">
        <v>0</v>
      </c>
      <c r="BE43">
        <v>0</v>
      </c>
      <c r="BF43">
        <v>1.8067619999999996E-2</v>
      </c>
      <c r="BG43">
        <v>2.6966613050948105E-4</v>
      </c>
      <c r="BH43">
        <v>7.6968860000000017E-3</v>
      </c>
      <c r="BI43">
        <v>0</v>
      </c>
      <c r="BJ43">
        <v>3.0058479999999998E-3</v>
      </c>
      <c r="BK43">
        <v>5.213104432329487E-4</v>
      </c>
      <c r="BL43">
        <v>3.878196E-3</v>
      </c>
      <c r="BM43">
        <v>0</v>
      </c>
      <c r="BN43">
        <v>0</v>
      </c>
      <c r="BO43">
        <v>0</v>
      </c>
      <c r="BP43">
        <v>8.2808570000000008E-3</v>
      </c>
      <c r="BQ43">
        <v>0</v>
      </c>
      <c r="BR43">
        <v>0</v>
      </c>
      <c r="BS43">
        <v>0</v>
      </c>
      <c r="BT43">
        <v>8.5792900000000016E-3</v>
      </c>
      <c r="BU43">
        <v>0</v>
      </c>
      <c r="BV43">
        <v>0</v>
      </c>
      <c r="BW43">
        <v>1.3282219999999999E-2</v>
      </c>
      <c r="BX43">
        <v>0</v>
      </c>
      <c r="BY43">
        <v>0</v>
      </c>
      <c r="BZ43">
        <v>0</v>
      </c>
      <c r="CA43">
        <v>7.8429070000000014E-3</v>
      </c>
      <c r="CB43">
        <v>0</v>
      </c>
      <c r="CC43">
        <v>2.0531432999999998E-2</v>
      </c>
      <c r="CD43">
        <v>4.5001938975941808E-3</v>
      </c>
      <c r="CE43">
        <v>0</v>
      </c>
      <c r="CF43">
        <v>1.4336401E-2</v>
      </c>
      <c r="CG43">
        <v>2.8981165852513769E-3</v>
      </c>
      <c r="CH43">
        <v>1.36222282243321E-2</v>
      </c>
      <c r="CI43">
        <v>9.7721113601714174E-4</v>
      </c>
      <c r="CJ43">
        <v>7.2111060000000001E-3</v>
      </c>
      <c r="CK43">
        <v>0</v>
      </c>
      <c r="CL43">
        <v>1.7284979999999998E-3</v>
      </c>
      <c r="CM43">
        <v>0</v>
      </c>
      <c r="CN43">
        <v>8.9721919999999986E-3</v>
      </c>
      <c r="CO43">
        <v>0</v>
      </c>
      <c r="CP43">
        <v>0</v>
      </c>
      <c r="CQ43">
        <v>0</v>
      </c>
      <c r="CR43">
        <v>0</v>
      </c>
      <c r="CS43">
        <v>7.5818730000000011E-3</v>
      </c>
      <c r="CT43">
        <v>0</v>
      </c>
      <c r="CU43">
        <v>1.9614939999999998E-3</v>
      </c>
      <c r="CV43">
        <v>8.2330030394661153E-3</v>
      </c>
      <c r="CW43">
        <v>5.8170812340828503E-3</v>
      </c>
      <c r="CX43">
        <v>3.3436361157001713E-3</v>
      </c>
      <c r="CY43">
        <v>0</v>
      </c>
      <c r="CZ43">
        <v>0</v>
      </c>
      <c r="DA43">
        <v>0</v>
      </c>
      <c r="DB43">
        <v>1.4465674E-2</v>
      </c>
      <c r="DC43">
        <v>0</v>
      </c>
      <c r="DD43">
        <v>2.9809400000000005E-4</v>
      </c>
      <c r="DE43">
        <v>0</v>
      </c>
      <c r="DF43">
        <v>0</v>
      </c>
      <c r="DG43">
        <v>1.5274969999999996E-3</v>
      </c>
      <c r="DH43">
        <v>0</v>
      </c>
      <c r="DI43">
        <v>1.7253730000000001E-3</v>
      </c>
      <c r="DJ43">
        <v>0</v>
      </c>
      <c r="DK43">
        <v>0</v>
      </c>
      <c r="DL43">
        <v>0</v>
      </c>
      <c r="DM43">
        <v>6.459069999999999E-3</v>
      </c>
      <c r="DN43">
        <v>0</v>
      </c>
      <c r="DO43">
        <v>7.1781689999999999E-3</v>
      </c>
      <c r="DP43">
        <v>5.3164208381381644E-3</v>
      </c>
      <c r="DQ43">
        <v>0</v>
      </c>
      <c r="DR43">
        <v>3.5406690000000002E-3</v>
      </c>
      <c r="DS43">
        <v>5.467878813660009E-3</v>
      </c>
      <c r="DT43">
        <v>0</v>
      </c>
      <c r="DU43">
        <v>2.1679670000000002E-3</v>
      </c>
      <c r="DV43">
        <v>0</v>
      </c>
      <c r="DW43">
        <v>1.460374E-3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1.4026500000000009E-4</v>
      </c>
      <c r="ED43">
        <v>0</v>
      </c>
      <c r="EE43">
        <v>0</v>
      </c>
      <c r="EF43">
        <v>0</v>
      </c>
      <c r="EG43">
        <v>1.5813309999999996E-3</v>
      </c>
      <c r="EH43">
        <v>0</v>
      </c>
      <c r="EI43">
        <v>9.7544660000000016E-3</v>
      </c>
      <c r="EJ43">
        <v>2.3812552410858986E-2</v>
      </c>
      <c r="EK43">
        <v>7.534045624744426E-3</v>
      </c>
      <c r="EL43">
        <v>1.6849585580500366E-3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1.4066350000000003E-3</v>
      </c>
      <c r="ES43">
        <v>1.4640184204407066E-3</v>
      </c>
      <c r="ET43">
        <v>0</v>
      </c>
      <c r="EU43">
        <v>2.8292829999999997E-3</v>
      </c>
      <c r="EV43">
        <v>1.1415729843664239E-3</v>
      </c>
      <c r="EW43">
        <v>1.0523773000000002E-2</v>
      </c>
      <c r="EX43">
        <v>0</v>
      </c>
      <c r="EY43">
        <v>3.5402390000000001E-3</v>
      </c>
      <c r="EZ43">
        <v>0</v>
      </c>
      <c r="FA43">
        <v>0</v>
      </c>
      <c r="FB43">
        <v>0</v>
      </c>
      <c r="FC43">
        <v>0</v>
      </c>
      <c r="FD43">
        <v>5.654606999999999E-3</v>
      </c>
      <c r="FE43">
        <v>0</v>
      </c>
      <c r="FF43">
        <v>0</v>
      </c>
      <c r="FG43">
        <v>1.2881749999999999E-3</v>
      </c>
      <c r="FH43">
        <v>0</v>
      </c>
      <c r="FI43">
        <v>0</v>
      </c>
      <c r="FJ43">
        <v>0</v>
      </c>
      <c r="FK43">
        <v>8.3579450000000003E-3</v>
      </c>
      <c r="FL43">
        <v>0</v>
      </c>
      <c r="FM43">
        <v>0</v>
      </c>
      <c r="FN43">
        <v>1.5801612999999999E-2</v>
      </c>
      <c r="FO43">
        <v>0</v>
      </c>
      <c r="FP43">
        <v>7.4798799999999995E-3</v>
      </c>
      <c r="FQ43">
        <v>8.4445746234498961E-4</v>
      </c>
      <c r="FR43">
        <v>6.7066899999999995E-3</v>
      </c>
      <c r="FS43">
        <v>0</v>
      </c>
      <c r="FT43">
        <v>2.7642349999999999E-3</v>
      </c>
      <c r="FU43">
        <v>0</v>
      </c>
      <c r="FV43">
        <v>0</v>
      </c>
      <c r="FW43">
        <v>4.7137029999999996E-3</v>
      </c>
      <c r="FX43">
        <v>1.811679580618554E-3</v>
      </c>
      <c r="FY43">
        <v>1.1436196760831105E-3</v>
      </c>
      <c r="FZ43">
        <v>0</v>
      </c>
      <c r="GA43">
        <v>4.2013620000000002E-3</v>
      </c>
      <c r="GB43">
        <v>0</v>
      </c>
      <c r="GC43">
        <v>0</v>
      </c>
      <c r="GD43">
        <v>7.9151129999999997E-3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1.3342966E-2</v>
      </c>
      <c r="GK43">
        <v>0</v>
      </c>
      <c r="GL43">
        <v>0</v>
      </c>
      <c r="GM43">
        <v>8.6480990000000011E-3</v>
      </c>
      <c r="GN43">
        <v>0</v>
      </c>
      <c r="GO43">
        <v>3.0094389999999996E-3</v>
      </c>
      <c r="GP43">
        <v>0</v>
      </c>
      <c r="GQ43">
        <v>0</v>
      </c>
      <c r="GR43">
        <v>2.3756909999999997E-3</v>
      </c>
      <c r="GS43">
        <v>0</v>
      </c>
      <c r="GT43">
        <v>1.8754689999999997E-2</v>
      </c>
      <c r="GU43">
        <v>6.028362945384589E-3</v>
      </c>
      <c r="GV43">
        <v>0</v>
      </c>
      <c r="GW43">
        <v>8.2873170000000006E-3</v>
      </c>
      <c r="GX43">
        <v>0</v>
      </c>
      <c r="GY43">
        <v>0</v>
      </c>
      <c r="GZ43">
        <v>1.5134820999999998E-2</v>
      </c>
      <c r="HA43">
        <v>7.4591416264899787E-4</v>
      </c>
      <c r="HB43">
        <v>0</v>
      </c>
      <c r="HC43">
        <v>0</v>
      </c>
      <c r="HD43">
        <v>0</v>
      </c>
      <c r="HE43">
        <v>3.0273429999999996E-3</v>
      </c>
      <c r="HF43">
        <v>1.4789590541033704E-3</v>
      </c>
      <c r="HG43">
        <v>4.2170160000000005E-3</v>
      </c>
      <c r="HH43">
        <v>0</v>
      </c>
      <c r="HI43">
        <v>0</v>
      </c>
      <c r="HJ43">
        <v>0</v>
      </c>
      <c r="HK43">
        <v>0</v>
      </c>
      <c r="HL43">
        <v>9.2642696999999996E-2</v>
      </c>
      <c r="HM43">
        <v>0</v>
      </c>
      <c r="HN43">
        <v>1.5580915999999998E-2</v>
      </c>
      <c r="HO43">
        <v>0</v>
      </c>
      <c r="HP43">
        <v>2.2606025999999998E-2</v>
      </c>
      <c r="HQ43">
        <v>1.6742197470076162E-2</v>
      </c>
      <c r="HR43">
        <v>1.9310806787907663E-2</v>
      </c>
      <c r="HS43">
        <v>6.862811510778815E-3</v>
      </c>
      <c r="HT43">
        <v>0</v>
      </c>
      <c r="HU43">
        <v>3.2912320000000003E-3</v>
      </c>
      <c r="HV43">
        <v>0</v>
      </c>
      <c r="HW43">
        <v>3.7879229999999999E-3</v>
      </c>
      <c r="HX43">
        <v>1.251688432513501E-2</v>
      </c>
      <c r="HY43">
        <v>0</v>
      </c>
      <c r="HZ43">
        <v>0</v>
      </c>
      <c r="IA43">
        <v>1.8351769999999999E-3</v>
      </c>
      <c r="IB43">
        <v>3.3523753269599963E-3</v>
      </c>
      <c r="IC43">
        <v>0</v>
      </c>
      <c r="ID43">
        <v>3.0047603999999999E-2</v>
      </c>
      <c r="IE43">
        <v>8.2351322489963279E-3</v>
      </c>
      <c r="IF43">
        <v>0</v>
      </c>
      <c r="IG43">
        <v>1.6211529999999997E-3</v>
      </c>
      <c r="IH43">
        <v>4.5318189412921163E-3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2.0429411999999997E-2</v>
      </c>
      <c r="IO43">
        <v>5.6163877648837245E-3</v>
      </c>
      <c r="IP43">
        <v>0</v>
      </c>
      <c r="IQ43">
        <v>0</v>
      </c>
      <c r="IR43">
        <v>7.7695040000000017E-3</v>
      </c>
      <c r="IS43">
        <v>0</v>
      </c>
      <c r="IT43">
        <v>2.9718099999999996E-3</v>
      </c>
      <c r="IU43">
        <v>0</v>
      </c>
      <c r="IV43">
        <v>1.3112409999999999E-3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6.6265209999999989E-3</v>
      </c>
      <c r="G44">
        <v>0</v>
      </c>
      <c r="H44">
        <v>0</v>
      </c>
      <c r="I44">
        <v>0</v>
      </c>
      <c r="J44">
        <v>3.2675290707182419E-3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4.6661461162173182E-3</v>
      </c>
      <c r="R44">
        <v>1.0708302942606605E-2</v>
      </c>
      <c r="S44">
        <v>0</v>
      </c>
      <c r="T44">
        <v>0</v>
      </c>
      <c r="U44">
        <v>6.8156815169264796E-3</v>
      </c>
      <c r="V44">
        <v>2.1595231408458866E-3</v>
      </c>
      <c r="W44">
        <v>0</v>
      </c>
      <c r="X44">
        <v>0</v>
      </c>
      <c r="Y44">
        <v>5.9182165570993168E-3</v>
      </c>
      <c r="Z44">
        <v>1.1364254759955917E-2</v>
      </c>
      <c r="AA44">
        <v>9.684217868597144E-3</v>
      </c>
      <c r="AB44">
        <v>3.4329107266257812E-4</v>
      </c>
      <c r="AC44">
        <v>0</v>
      </c>
      <c r="AD44">
        <v>2.4315155188125779E-3</v>
      </c>
      <c r="AE44">
        <v>0</v>
      </c>
      <c r="AF44">
        <v>0</v>
      </c>
      <c r="AG44">
        <v>2.1405647188889095E-3</v>
      </c>
      <c r="AH44">
        <v>9.8343764967246186E-3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3.1572064978254537E-3</v>
      </c>
      <c r="AP44">
        <v>0</v>
      </c>
      <c r="AQ44">
        <v>0</v>
      </c>
      <c r="AR44">
        <v>9.430503034586377E-3</v>
      </c>
      <c r="AS44">
        <v>0</v>
      </c>
      <c r="AT44">
        <v>0</v>
      </c>
      <c r="AU44">
        <v>0</v>
      </c>
      <c r="AV44">
        <v>4.6636622440572465E-4</v>
      </c>
      <c r="AW44">
        <v>6.2804598599746526E-3</v>
      </c>
      <c r="AX44">
        <v>1.0518348193371539E-3</v>
      </c>
      <c r="AY44">
        <v>0</v>
      </c>
      <c r="AZ44">
        <v>2.7368934739987268E-4</v>
      </c>
      <c r="BA44">
        <v>1.7561564859213505E-3</v>
      </c>
      <c r="BB44">
        <v>0</v>
      </c>
      <c r="BC44">
        <v>0</v>
      </c>
      <c r="BD44">
        <v>0</v>
      </c>
      <c r="BE44">
        <v>1.7264476589936913E-2</v>
      </c>
      <c r="BF44">
        <v>1.3874936779206825E-3</v>
      </c>
      <c r="BG44">
        <v>7.6685844839990934E-3</v>
      </c>
      <c r="BH44">
        <v>0</v>
      </c>
      <c r="BI44">
        <v>1.4512054759212812E-3</v>
      </c>
      <c r="BJ44">
        <v>1.0537320064393785E-3</v>
      </c>
      <c r="BK44">
        <v>4.1847626585391449E-3</v>
      </c>
      <c r="BL44">
        <v>0</v>
      </c>
      <c r="BM44">
        <v>0</v>
      </c>
      <c r="BN44">
        <v>0</v>
      </c>
      <c r="BO44">
        <v>6.9868272064984686E-3</v>
      </c>
      <c r="BP44">
        <v>0</v>
      </c>
      <c r="BQ44">
        <v>0</v>
      </c>
      <c r="BR44">
        <v>0</v>
      </c>
      <c r="BS44">
        <v>7.6060784521613262E-3</v>
      </c>
      <c r="BT44">
        <v>0</v>
      </c>
      <c r="BU44">
        <v>0</v>
      </c>
      <c r="BV44">
        <v>1.2338309262857863E-2</v>
      </c>
      <c r="BW44">
        <v>0</v>
      </c>
      <c r="BX44">
        <v>0</v>
      </c>
      <c r="BY44">
        <v>0</v>
      </c>
      <c r="BZ44">
        <v>5.8814130000000011E-3</v>
      </c>
      <c r="CA44">
        <v>0</v>
      </c>
      <c r="CB44">
        <v>1.9141946558777309E-2</v>
      </c>
      <c r="CC44">
        <v>5.7137824799062898E-3</v>
      </c>
      <c r="CD44">
        <v>0</v>
      </c>
      <c r="CE44">
        <v>1.4195995890827836E-2</v>
      </c>
      <c r="CF44">
        <v>3.870922821028161E-3</v>
      </c>
      <c r="CG44">
        <v>1.408883632497596E-2</v>
      </c>
      <c r="CH44">
        <v>1.9222534255923132E-3</v>
      </c>
      <c r="CI44">
        <v>7.383344514158053E-3</v>
      </c>
      <c r="CJ44">
        <v>0</v>
      </c>
      <c r="CK44">
        <v>1.2624658387940272E-3</v>
      </c>
      <c r="CL44">
        <v>0</v>
      </c>
      <c r="CM44">
        <v>7.3902836043434816E-3</v>
      </c>
      <c r="CN44">
        <v>0</v>
      </c>
      <c r="CO44">
        <v>0</v>
      </c>
      <c r="CP44">
        <v>0</v>
      </c>
      <c r="CQ44">
        <v>0</v>
      </c>
      <c r="CR44">
        <v>7.4282324836318367E-3</v>
      </c>
      <c r="CS44">
        <v>0</v>
      </c>
      <c r="CT44">
        <v>0</v>
      </c>
      <c r="CU44">
        <v>8.7248336893837111E-3</v>
      </c>
      <c r="CV44">
        <v>6.5495901058264284E-3</v>
      </c>
      <c r="CW44">
        <v>3.9529473053995998E-3</v>
      </c>
      <c r="CX44">
        <v>0</v>
      </c>
      <c r="CY44">
        <v>0</v>
      </c>
      <c r="CZ44">
        <v>0</v>
      </c>
      <c r="DA44">
        <v>1.3853192228083117E-2</v>
      </c>
      <c r="DB44">
        <v>0</v>
      </c>
      <c r="DC44">
        <v>0</v>
      </c>
      <c r="DD44">
        <v>3.0384773191296935E-4</v>
      </c>
      <c r="DE44">
        <v>0</v>
      </c>
      <c r="DF44">
        <v>1.0812675538895465E-3</v>
      </c>
      <c r="DG44">
        <v>0</v>
      </c>
      <c r="DH44">
        <v>1.3767923663152114E-3</v>
      </c>
      <c r="DI44">
        <v>0</v>
      </c>
      <c r="DJ44">
        <v>0</v>
      </c>
      <c r="DK44">
        <v>0</v>
      </c>
      <c r="DL44">
        <v>6.0417217216283637E-3</v>
      </c>
      <c r="DM44">
        <v>0</v>
      </c>
      <c r="DN44">
        <v>5.4913553252505364E-3</v>
      </c>
      <c r="DO44">
        <v>6.0110080271038504E-3</v>
      </c>
      <c r="DP44">
        <v>0</v>
      </c>
      <c r="DQ44">
        <v>3.0608947765643438E-3</v>
      </c>
      <c r="DR44">
        <v>6.0210872679359873E-3</v>
      </c>
      <c r="DS44">
        <v>0</v>
      </c>
      <c r="DT44">
        <v>7.9858455599632165E-4</v>
      </c>
      <c r="DU44">
        <v>0</v>
      </c>
      <c r="DV44">
        <v>1.285569715301575E-3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9.1555342149291716E-3</v>
      </c>
      <c r="EI44">
        <v>2.4607272551039762E-2</v>
      </c>
      <c r="EJ44">
        <v>8.8352138537743548E-3</v>
      </c>
      <c r="EK44">
        <v>2.2917794609346085E-3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1.9342833622205164E-3</v>
      </c>
      <c r="ES44">
        <v>0</v>
      </c>
      <c r="ET44">
        <v>2.6854919679781628E-3</v>
      </c>
      <c r="EU44">
        <v>1.6671319946407609E-3</v>
      </c>
      <c r="EV44">
        <v>1.093340448286919E-2</v>
      </c>
      <c r="EW44">
        <v>0</v>
      </c>
      <c r="EX44">
        <v>3.465424566913876E-3</v>
      </c>
      <c r="EY44">
        <v>0</v>
      </c>
      <c r="EZ44">
        <v>0</v>
      </c>
      <c r="FA44">
        <v>0</v>
      </c>
      <c r="FB44">
        <v>0</v>
      </c>
      <c r="FC44">
        <v>5.0312965768354442E-3</v>
      </c>
      <c r="FD44">
        <v>0</v>
      </c>
      <c r="FE44">
        <v>0</v>
      </c>
      <c r="FF44">
        <v>1.13660820720304E-3</v>
      </c>
      <c r="FG44">
        <v>0</v>
      </c>
      <c r="FH44">
        <v>0</v>
      </c>
      <c r="FI44">
        <v>0</v>
      </c>
      <c r="FJ44">
        <v>8.071693310098535E-3</v>
      </c>
      <c r="FK44">
        <v>0</v>
      </c>
      <c r="FL44">
        <v>0</v>
      </c>
      <c r="FM44">
        <v>1.5838387137887995E-2</v>
      </c>
      <c r="FN44">
        <v>0</v>
      </c>
      <c r="FO44">
        <v>6.9932697558455137E-3</v>
      </c>
      <c r="FP44">
        <v>1.5507712545881919E-3</v>
      </c>
      <c r="FQ44">
        <v>6.9776870597784519E-3</v>
      </c>
      <c r="FR44">
        <v>0</v>
      </c>
      <c r="FS44">
        <v>1.8654966672113204E-3</v>
      </c>
      <c r="FT44">
        <v>0</v>
      </c>
      <c r="FU44">
        <v>0</v>
      </c>
      <c r="FV44">
        <v>3.3444599551877875E-3</v>
      </c>
      <c r="FW44">
        <v>2.4104803545283485E-3</v>
      </c>
      <c r="FX44">
        <v>1.6135293345601581E-3</v>
      </c>
      <c r="FY44">
        <v>0</v>
      </c>
      <c r="FZ44">
        <v>2.5340211717524252E-3</v>
      </c>
      <c r="GA44">
        <v>0</v>
      </c>
      <c r="GB44">
        <v>0</v>
      </c>
      <c r="GC44">
        <v>7.3303487016498584E-3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1.1381472E-2</v>
      </c>
      <c r="GJ44">
        <v>0</v>
      </c>
      <c r="GK44">
        <v>0</v>
      </c>
      <c r="GL44">
        <v>6.6866050000000008E-3</v>
      </c>
      <c r="GM44">
        <v>0</v>
      </c>
      <c r="GN44">
        <v>1.0479449999999998E-3</v>
      </c>
      <c r="GO44">
        <v>0</v>
      </c>
      <c r="GP44">
        <v>0</v>
      </c>
      <c r="GQ44">
        <v>1.0129895995034388E-3</v>
      </c>
      <c r="GR44">
        <v>0</v>
      </c>
      <c r="GS44">
        <v>1.6793196E-2</v>
      </c>
      <c r="GT44">
        <v>7.1728948466770991E-3</v>
      </c>
      <c r="GU44">
        <v>0</v>
      </c>
      <c r="GV44">
        <v>6.429066409469341E-3</v>
      </c>
      <c r="GW44">
        <v>0</v>
      </c>
      <c r="GX44">
        <v>0</v>
      </c>
      <c r="GY44">
        <v>1.5119942437710981E-2</v>
      </c>
      <c r="GZ44">
        <v>1.7497525934363543E-3</v>
      </c>
      <c r="HA44">
        <v>0</v>
      </c>
      <c r="HB44">
        <v>0</v>
      </c>
      <c r="HC44">
        <v>0</v>
      </c>
      <c r="HD44">
        <v>1.0658489999999998E-3</v>
      </c>
      <c r="HE44">
        <v>2.0122160636059255E-3</v>
      </c>
      <c r="HF44">
        <v>4.6769590279218528E-3</v>
      </c>
      <c r="HG44">
        <v>0</v>
      </c>
      <c r="HH44">
        <v>0</v>
      </c>
      <c r="HI44">
        <v>0</v>
      </c>
      <c r="HJ44">
        <v>0</v>
      </c>
      <c r="HK44">
        <v>9.0681203000000002E-2</v>
      </c>
      <c r="HL44">
        <v>0</v>
      </c>
      <c r="HM44">
        <v>1.3619421999999999E-2</v>
      </c>
      <c r="HN44">
        <v>0</v>
      </c>
      <c r="HO44">
        <v>2.0644532E-2</v>
      </c>
      <c r="HP44">
        <v>1.8036419271174834E-2</v>
      </c>
      <c r="HQ44">
        <v>2.0276366581333104E-2</v>
      </c>
      <c r="HR44">
        <v>7.968213859344854E-3</v>
      </c>
      <c r="HS44">
        <v>0</v>
      </c>
      <c r="HT44">
        <v>3.2468120509904644E-3</v>
      </c>
      <c r="HU44">
        <v>0</v>
      </c>
      <c r="HV44">
        <v>3.878290506071547E-3</v>
      </c>
      <c r="HW44">
        <v>1.3079702802137303E-2</v>
      </c>
      <c r="HX44">
        <v>0</v>
      </c>
      <c r="HY44">
        <v>0</v>
      </c>
      <c r="HZ44">
        <v>4.5234060684208642E-4</v>
      </c>
      <c r="IA44">
        <v>3.8392964132680251E-3</v>
      </c>
      <c r="IB44">
        <v>0</v>
      </c>
      <c r="IC44">
        <v>2.9786025163997289E-2</v>
      </c>
      <c r="ID44">
        <v>9.8185859076165838E-3</v>
      </c>
      <c r="IE44">
        <v>0</v>
      </c>
      <c r="IF44">
        <v>1.6383560053202348E-3</v>
      </c>
      <c r="IG44">
        <v>5.0104215554865432E-3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1.9204755466797084E-2</v>
      </c>
      <c r="IN44">
        <v>6.826011096366478E-3</v>
      </c>
      <c r="IO44">
        <v>0</v>
      </c>
      <c r="IP44">
        <v>0</v>
      </c>
      <c r="IQ44">
        <v>6.7746497640973433E-3</v>
      </c>
      <c r="IR44">
        <v>0</v>
      </c>
      <c r="IS44">
        <v>2.9722356381150805E-3</v>
      </c>
      <c r="IT44">
        <v>0</v>
      </c>
      <c r="IU44">
        <v>7.2326120555362382E-4</v>
      </c>
      <c r="IV44">
        <v>0</v>
      </c>
      <c r="IW44">
        <v>3.5915640000000002E-3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8.6037399999999986E-3</v>
      </c>
      <c r="F45">
        <v>0</v>
      </c>
      <c r="G45">
        <v>0</v>
      </c>
      <c r="H45">
        <v>0</v>
      </c>
      <c r="I45">
        <v>4.9493439999999996E-3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6.2357940000000011E-3</v>
      </c>
      <c r="Q45">
        <v>9.5626284361183395E-3</v>
      </c>
      <c r="R45">
        <v>0</v>
      </c>
      <c r="S45">
        <v>0</v>
      </c>
      <c r="T45">
        <v>7.7136889999999993E-3</v>
      </c>
      <c r="U45">
        <v>9.8368346820943493E-4</v>
      </c>
      <c r="V45">
        <v>0</v>
      </c>
      <c r="W45">
        <v>0</v>
      </c>
      <c r="X45">
        <v>6.6329829999999985E-3</v>
      </c>
      <c r="Y45">
        <v>1.0210473268751396E-2</v>
      </c>
      <c r="Z45">
        <v>8.4604616297946356E-3</v>
      </c>
      <c r="AA45">
        <v>0</v>
      </c>
      <c r="AB45">
        <v>0</v>
      </c>
      <c r="AC45">
        <v>2.5954939999999998E-3</v>
      </c>
      <c r="AD45">
        <v>0</v>
      </c>
      <c r="AE45">
        <v>0</v>
      </c>
      <c r="AF45">
        <v>2.342359E-3</v>
      </c>
      <c r="AG45">
        <v>9.2204739999999993E-3</v>
      </c>
      <c r="AH45">
        <v>0</v>
      </c>
      <c r="AI45">
        <v>0</v>
      </c>
      <c r="AJ45">
        <v>0</v>
      </c>
      <c r="AK45">
        <v>6.4200000000000368E-6</v>
      </c>
      <c r="AL45">
        <v>0</v>
      </c>
      <c r="AM45">
        <v>0</v>
      </c>
      <c r="AN45">
        <v>4.5055890000000008E-3</v>
      </c>
      <c r="AO45">
        <v>0</v>
      </c>
      <c r="AP45">
        <v>0</v>
      </c>
      <c r="AQ45">
        <v>9.3521960000000001E-3</v>
      </c>
      <c r="AR45">
        <v>0</v>
      </c>
      <c r="AS45">
        <v>0</v>
      </c>
      <c r="AT45">
        <v>8.540100000000014E-5</v>
      </c>
      <c r="AU45">
        <v>2.1492700000000017E-4</v>
      </c>
      <c r="AV45">
        <v>6.0082190000000004E-3</v>
      </c>
      <c r="AW45">
        <v>0</v>
      </c>
      <c r="AX45">
        <v>0</v>
      </c>
      <c r="AY45">
        <v>4.9998400000000019E-4</v>
      </c>
      <c r="AZ45">
        <v>1.438136E-3</v>
      </c>
      <c r="BA45">
        <v>0</v>
      </c>
      <c r="BB45">
        <v>0</v>
      </c>
      <c r="BC45">
        <v>0</v>
      </c>
      <c r="BD45">
        <v>1.8083344999999997E-2</v>
      </c>
      <c r="BE45">
        <v>0</v>
      </c>
      <c r="BF45">
        <v>7.7126110000000012E-3</v>
      </c>
      <c r="BG45">
        <v>0</v>
      </c>
      <c r="BH45">
        <v>3.0215730000000001E-3</v>
      </c>
      <c r="BI45">
        <v>3.3074899999999997E-4</v>
      </c>
      <c r="BJ45">
        <v>3.8939210000000003E-3</v>
      </c>
      <c r="BK45">
        <v>0</v>
      </c>
      <c r="BL45">
        <v>0</v>
      </c>
      <c r="BM45">
        <v>0</v>
      </c>
      <c r="BN45">
        <v>8.2965820000000003E-3</v>
      </c>
      <c r="BO45">
        <v>0</v>
      </c>
      <c r="BP45">
        <v>0</v>
      </c>
      <c r="BQ45">
        <v>0</v>
      </c>
      <c r="BR45">
        <v>8.595015000000001E-3</v>
      </c>
      <c r="BS45">
        <v>0</v>
      </c>
      <c r="BT45">
        <v>0</v>
      </c>
      <c r="BU45">
        <v>1.3297944999999999E-2</v>
      </c>
      <c r="BV45">
        <v>0</v>
      </c>
      <c r="BW45">
        <v>0</v>
      </c>
      <c r="BX45">
        <v>0</v>
      </c>
      <c r="BY45">
        <v>7.8586320000000008E-3</v>
      </c>
      <c r="BZ45">
        <v>0</v>
      </c>
      <c r="CA45">
        <v>2.0547157999999999E-2</v>
      </c>
      <c r="CB45">
        <v>4.276000162736499E-3</v>
      </c>
      <c r="CC45">
        <v>0</v>
      </c>
      <c r="CD45">
        <v>1.4352126E-2</v>
      </c>
      <c r="CE45">
        <v>2.5595866787038977E-3</v>
      </c>
      <c r="CF45">
        <v>1.3637793999999998E-2</v>
      </c>
      <c r="CG45">
        <v>6.254974418483045E-4</v>
      </c>
      <c r="CH45">
        <v>7.2268309999999995E-3</v>
      </c>
      <c r="CI45">
        <v>0</v>
      </c>
      <c r="CJ45">
        <v>1.744223E-3</v>
      </c>
      <c r="CK45">
        <v>0</v>
      </c>
      <c r="CL45">
        <v>8.987916999999998E-3</v>
      </c>
      <c r="CM45">
        <v>0</v>
      </c>
      <c r="CN45">
        <v>0</v>
      </c>
      <c r="CO45">
        <v>0</v>
      </c>
      <c r="CP45">
        <v>0</v>
      </c>
      <c r="CQ45">
        <v>7.5975980000000005E-3</v>
      </c>
      <c r="CR45">
        <v>0</v>
      </c>
      <c r="CS45">
        <v>1.9772190000000001E-3</v>
      </c>
      <c r="CT45">
        <v>8.1695719999999999E-3</v>
      </c>
      <c r="CU45">
        <v>5.364445451145154E-3</v>
      </c>
      <c r="CV45">
        <v>2.9122570000000001E-3</v>
      </c>
      <c r="CW45">
        <v>0</v>
      </c>
      <c r="CX45">
        <v>0</v>
      </c>
      <c r="CY45">
        <v>0</v>
      </c>
      <c r="CZ45">
        <v>1.4481398999999999E-2</v>
      </c>
      <c r="DA45">
        <v>0</v>
      </c>
      <c r="DB45">
        <v>3.1381900000000034E-4</v>
      </c>
      <c r="DC45">
        <v>1.5725000000000287E-5</v>
      </c>
      <c r="DD45">
        <v>0</v>
      </c>
      <c r="DE45">
        <v>1.5432219999999999E-3</v>
      </c>
      <c r="DF45">
        <v>0</v>
      </c>
      <c r="DG45">
        <v>1.7410980000000004E-3</v>
      </c>
      <c r="DH45">
        <v>0</v>
      </c>
      <c r="DI45">
        <v>0</v>
      </c>
      <c r="DJ45">
        <v>0</v>
      </c>
      <c r="DK45">
        <v>6.4747949999999985E-3</v>
      </c>
      <c r="DL45">
        <v>0</v>
      </c>
      <c r="DM45">
        <v>7.1938939999999993E-3</v>
      </c>
      <c r="DN45">
        <v>4.8457778379137843E-3</v>
      </c>
      <c r="DO45">
        <v>0</v>
      </c>
      <c r="DP45">
        <v>3.5563940000000005E-3</v>
      </c>
      <c r="DQ45">
        <v>5.2122130000000003E-3</v>
      </c>
      <c r="DR45">
        <v>0</v>
      </c>
      <c r="DS45">
        <v>2.1836920000000005E-3</v>
      </c>
      <c r="DT45">
        <v>0</v>
      </c>
      <c r="DU45">
        <v>1.4760990000000002E-3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1.5599000000000038E-4</v>
      </c>
      <c r="EB45">
        <v>0</v>
      </c>
      <c r="EC45">
        <v>0</v>
      </c>
      <c r="ED45">
        <v>0</v>
      </c>
      <c r="EE45">
        <v>1.5970559999999999E-3</v>
      </c>
      <c r="EF45">
        <v>0</v>
      </c>
      <c r="EG45">
        <v>9.770191000000001E-3</v>
      </c>
      <c r="EH45">
        <v>2.3389457822994043E-2</v>
      </c>
      <c r="EI45">
        <v>7.3514393304435263E-3</v>
      </c>
      <c r="EJ45">
        <v>1.261379E-3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1.4223600000000006E-3</v>
      </c>
      <c r="EQ45">
        <v>1.4681310000000006E-3</v>
      </c>
      <c r="ER45">
        <v>0</v>
      </c>
      <c r="ES45">
        <v>2.845008E-3</v>
      </c>
      <c r="ET45">
        <v>9.7250500000000024E-4</v>
      </c>
      <c r="EU45">
        <v>1.0539498000000001E-2</v>
      </c>
      <c r="EV45">
        <v>0</v>
      </c>
      <c r="EW45">
        <v>3.5559640000000004E-3</v>
      </c>
      <c r="EX45">
        <v>0</v>
      </c>
      <c r="EY45">
        <v>0</v>
      </c>
      <c r="EZ45">
        <v>0</v>
      </c>
      <c r="FA45">
        <v>0</v>
      </c>
      <c r="FB45">
        <v>5.6703320000000001E-3</v>
      </c>
      <c r="FC45">
        <v>0</v>
      </c>
      <c r="FD45">
        <v>0</v>
      </c>
      <c r="FE45">
        <v>1.3039000000000002E-3</v>
      </c>
      <c r="FF45">
        <v>0</v>
      </c>
      <c r="FG45">
        <v>0</v>
      </c>
      <c r="FH45">
        <v>0</v>
      </c>
      <c r="FI45">
        <v>8.3736699999999997E-3</v>
      </c>
      <c r="FJ45">
        <v>0</v>
      </c>
      <c r="FK45">
        <v>0</v>
      </c>
      <c r="FL45">
        <v>1.5817338E-2</v>
      </c>
      <c r="FM45">
        <v>0</v>
      </c>
      <c r="FN45">
        <v>7.4956049999999989E-3</v>
      </c>
      <c r="FO45">
        <v>3.7938287253345363E-4</v>
      </c>
      <c r="FP45">
        <v>6.7224149999999989E-3</v>
      </c>
      <c r="FQ45">
        <v>0</v>
      </c>
      <c r="FR45">
        <v>2.7799600000000002E-3</v>
      </c>
      <c r="FS45">
        <v>0</v>
      </c>
      <c r="FT45">
        <v>0</v>
      </c>
      <c r="FU45">
        <v>4.7294280000000008E-3</v>
      </c>
      <c r="FV45">
        <v>1.4132189999999998E-3</v>
      </c>
      <c r="FW45">
        <v>1.1488450000000003E-3</v>
      </c>
      <c r="FX45">
        <v>0</v>
      </c>
      <c r="FY45">
        <v>4.2170869999999996E-3</v>
      </c>
      <c r="FZ45">
        <v>0</v>
      </c>
      <c r="GA45">
        <v>0</v>
      </c>
      <c r="GB45">
        <v>7.9308379999999991E-3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1.3358690999999999E-2</v>
      </c>
      <c r="GI45">
        <v>0</v>
      </c>
      <c r="GJ45">
        <v>0</v>
      </c>
      <c r="GK45">
        <v>8.6638240000000005E-3</v>
      </c>
      <c r="GL45">
        <v>0</v>
      </c>
      <c r="GM45">
        <v>3.0251639999999999E-3</v>
      </c>
      <c r="GN45">
        <v>0</v>
      </c>
      <c r="GO45">
        <v>0</v>
      </c>
      <c r="GP45">
        <v>2.3914159999999999E-3</v>
      </c>
      <c r="GQ45">
        <v>0</v>
      </c>
      <c r="GR45">
        <v>1.8770414999999999E-2</v>
      </c>
      <c r="GS45">
        <v>5.7713774521152249E-3</v>
      </c>
      <c r="GT45">
        <v>0</v>
      </c>
      <c r="GU45">
        <v>8.3030420000000001E-3</v>
      </c>
      <c r="GV45">
        <v>0</v>
      </c>
      <c r="GW45">
        <v>0</v>
      </c>
      <c r="GX45">
        <v>1.5150545999999997E-2</v>
      </c>
      <c r="GY45">
        <v>4.2211998082425893E-4</v>
      </c>
      <c r="GZ45">
        <v>0</v>
      </c>
      <c r="HA45">
        <v>0</v>
      </c>
      <c r="HB45">
        <v>0</v>
      </c>
      <c r="HC45">
        <v>3.0430679999999999E-3</v>
      </c>
      <c r="HD45">
        <v>1.2857810000000002E-3</v>
      </c>
      <c r="HE45">
        <v>4.2327409999999999E-3</v>
      </c>
      <c r="HF45">
        <v>0</v>
      </c>
      <c r="HG45">
        <v>0</v>
      </c>
      <c r="HH45">
        <v>0</v>
      </c>
      <c r="HI45">
        <v>0</v>
      </c>
      <c r="HJ45">
        <v>9.2658422000000004E-2</v>
      </c>
      <c r="HK45">
        <v>0</v>
      </c>
      <c r="HL45">
        <v>1.5596640999999998E-2</v>
      </c>
      <c r="HM45">
        <v>0</v>
      </c>
      <c r="HN45">
        <v>2.2621750999999999E-2</v>
      </c>
      <c r="HO45">
        <v>1.6556292645014983E-2</v>
      </c>
      <c r="HP45">
        <v>1.8968835887912178E-2</v>
      </c>
      <c r="HQ45">
        <v>6.5872452397944094E-3</v>
      </c>
      <c r="HR45">
        <v>0</v>
      </c>
      <c r="HS45">
        <v>3.3069570000000006E-3</v>
      </c>
      <c r="HT45">
        <v>0</v>
      </c>
      <c r="HU45">
        <v>3.8036480000000002E-3</v>
      </c>
      <c r="HV45">
        <v>1.2231119999999998E-2</v>
      </c>
      <c r="HW45">
        <v>0</v>
      </c>
      <c r="HX45">
        <v>0</v>
      </c>
      <c r="HY45">
        <v>1.8509020000000002E-3</v>
      </c>
      <c r="HZ45">
        <v>3.3043210000000003E-3</v>
      </c>
      <c r="IA45">
        <v>0</v>
      </c>
      <c r="IB45">
        <v>3.0063329E-2</v>
      </c>
      <c r="IC45">
        <v>8.1865699816250879E-3</v>
      </c>
      <c r="ID45">
        <v>0</v>
      </c>
      <c r="IE45">
        <v>1.636878E-3</v>
      </c>
      <c r="IF45">
        <v>4.5098180000000005E-3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2.0445136999999999E-2</v>
      </c>
      <c r="IM45">
        <v>5.3903111195629533E-3</v>
      </c>
      <c r="IN45">
        <v>0</v>
      </c>
      <c r="IO45">
        <v>0</v>
      </c>
      <c r="IP45">
        <v>7.7852290000000011E-3</v>
      </c>
      <c r="IQ45">
        <v>0</v>
      </c>
      <c r="IR45">
        <v>2.9875349999999999E-3</v>
      </c>
      <c r="IS45">
        <v>0</v>
      </c>
      <c r="IT45">
        <v>1.3269660000000002E-3</v>
      </c>
      <c r="IU45">
        <v>0</v>
      </c>
      <c r="IV45">
        <v>5.5687830000000008E-3</v>
      </c>
      <c r="IW45">
        <v>8.6262660000000005E-3</v>
      </c>
    </row>
    <row r="46" spans="1:257">
      <c r="A46" s="1">
        <v>45833</v>
      </c>
      <c r="B46">
        <v>0</v>
      </c>
      <c r="C46">
        <v>0</v>
      </c>
      <c r="D46">
        <v>8.7421626791068657E-3</v>
      </c>
      <c r="E46">
        <v>0</v>
      </c>
      <c r="F46">
        <v>0</v>
      </c>
      <c r="G46">
        <v>0</v>
      </c>
      <c r="H46">
        <v>5.0877666791068676E-3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6.3742166791068682E-3</v>
      </c>
      <c r="P46">
        <v>9.6075446791068671E-3</v>
      </c>
      <c r="Q46">
        <v>0</v>
      </c>
      <c r="R46">
        <v>0</v>
      </c>
      <c r="S46">
        <v>7.8521116791068664E-3</v>
      </c>
      <c r="T46">
        <v>8.214176791068676E-4</v>
      </c>
      <c r="U46">
        <v>0</v>
      </c>
      <c r="V46">
        <v>0</v>
      </c>
      <c r="W46">
        <v>6.7714056791068665E-3</v>
      </c>
      <c r="X46">
        <v>1.0199708679106866E-2</v>
      </c>
      <c r="Y46">
        <v>8.2142988304637586E-3</v>
      </c>
      <c r="Z46">
        <v>0</v>
      </c>
      <c r="AA46">
        <v>0</v>
      </c>
      <c r="AB46">
        <v>2.7339166791068674E-3</v>
      </c>
      <c r="AC46">
        <v>0</v>
      </c>
      <c r="AD46">
        <v>0</v>
      </c>
      <c r="AE46">
        <v>2.4807816791068676E-3</v>
      </c>
      <c r="AF46">
        <v>9.3588966791068665E-3</v>
      </c>
      <c r="AG46">
        <v>0</v>
      </c>
      <c r="AH46">
        <v>0</v>
      </c>
      <c r="AI46">
        <v>0</v>
      </c>
      <c r="AJ46">
        <v>1.4484267910686759E-4</v>
      </c>
      <c r="AK46">
        <v>0</v>
      </c>
      <c r="AL46">
        <v>0</v>
      </c>
      <c r="AM46">
        <v>4.6440116791068679E-3</v>
      </c>
      <c r="AN46">
        <v>0</v>
      </c>
      <c r="AO46">
        <v>0</v>
      </c>
      <c r="AP46">
        <v>9.4906186791068672E-3</v>
      </c>
      <c r="AQ46">
        <v>0</v>
      </c>
      <c r="AR46">
        <v>0</v>
      </c>
      <c r="AS46">
        <v>2.2382367910686769E-4</v>
      </c>
      <c r="AT46">
        <v>3.5334967910686773E-4</v>
      </c>
      <c r="AU46">
        <v>6.1466416791068675E-3</v>
      </c>
      <c r="AV46">
        <v>0</v>
      </c>
      <c r="AW46">
        <v>0</v>
      </c>
      <c r="AX46">
        <v>6.3840667910686775E-4</v>
      </c>
      <c r="AY46">
        <v>1.5765586791068676E-3</v>
      </c>
      <c r="AZ46">
        <v>0</v>
      </c>
      <c r="BA46">
        <v>0</v>
      </c>
      <c r="BB46">
        <v>0</v>
      </c>
      <c r="BC46">
        <v>1.8221767679106864E-2</v>
      </c>
      <c r="BD46">
        <v>0</v>
      </c>
      <c r="BE46">
        <v>7.8510336791068683E-3</v>
      </c>
      <c r="BF46">
        <v>0</v>
      </c>
      <c r="BG46">
        <v>3.1599956791068676E-3</v>
      </c>
      <c r="BH46">
        <v>4.6917167910686753E-4</v>
      </c>
      <c r="BI46">
        <v>4.0323436791068678E-3</v>
      </c>
      <c r="BJ46">
        <v>0</v>
      </c>
      <c r="BK46">
        <v>0</v>
      </c>
      <c r="BL46">
        <v>0</v>
      </c>
      <c r="BM46">
        <v>8.4350046791068674E-3</v>
      </c>
      <c r="BN46">
        <v>0</v>
      </c>
      <c r="BO46">
        <v>0</v>
      </c>
      <c r="BP46">
        <v>0</v>
      </c>
      <c r="BQ46">
        <v>8.7334376791068681E-3</v>
      </c>
      <c r="BR46">
        <v>0</v>
      </c>
      <c r="BS46">
        <v>0</v>
      </c>
      <c r="BT46">
        <v>1.3436367679106866E-2</v>
      </c>
      <c r="BU46">
        <v>0</v>
      </c>
      <c r="BV46">
        <v>0</v>
      </c>
      <c r="BW46">
        <v>0</v>
      </c>
      <c r="BX46">
        <v>7.9970546791068679E-3</v>
      </c>
      <c r="BY46">
        <v>0</v>
      </c>
      <c r="BZ46">
        <v>2.0685580679106867E-2</v>
      </c>
      <c r="CA46">
        <v>4.3516040825166708E-3</v>
      </c>
      <c r="CB46">
        <v>0</v>
      </c>
      <c r="CC46">
        <v>1.4490548679106867E-2</v>
      </c>
      <c r="CD46">
        <v>2.4450914706835433E-3</v>
      </c>
      <c r="CE46">
        <v>1.3776216679106865E-2</v>
      </c>
      <c r="CF46">
        <v>4.8908242935236307E-4</v>
      </c>
      <c r="CG46">
        <v>7.3652536791068675E-3</v>
      </c>
      <c r="CH46">
        <v>0</v>
      </c>
      <c r="CI46">
        <v>1.8826456791068676E-3</v>
      </c>
      <c r="CJ46">
        <v>0</v>
      </c>
      <c r="CK46">
        <v>9.1263396791068652E-3</v>
      </c>
      <c r="CL46">
        <v>0</v>
      </c>
      <c r="CM46">
        <v>0</v>
      </c>
      <c r="CN46">
        <v>0</v>
      </c>
      <c r="CO46">
        <v>0</v>
      </c>
      <c r="CP46">
        <v>7.7360206791068685E-3</v>
      </c>
      <c r="CQ46">
        <v>0</v>
      </c>
      <c r="CR46">
        <v>2.1156416791068677E-3</v>
      </c>
      <c r="CS46">
        <v>8.3079946791068671E-3</v>
      </c>
      <c r="CT46">
        <v>5.1382706791068674E-3</v>
      </c>
      <c r="CU46">
        <v>3.0506796791068677E-3</v>
      </c>
      <c r="CV46">
        <v>0</v>
      </c>
      <c r="CW46">
        <v>0</v>
      </c>
      <c r="CX46">
        <v>0</v>
      </c>
      <c r="CY46">
        <v>1.4619821679106866E-2</v>
      </c>
      <c r="CZ46">
        <v>0</v>
      </c>
      <c r="DA46">
        <v>4.5224167910686789E-4</v>
      </c>
      <c r="DB46">
        <v>1.5414767910686784E-4</v>
      </c>
      <c r="DC46">
        <v>0</v>
      </c>
      <c r="DD46">
        <v>1.6816446791068675E-3</v>
      </c>
      <c r="DE46">
        <v>0</v>
      </c>
      <c r="DF46">
        <v>1.8795206791068679E-3</v>
      </c>
      <c r="DG46">
        <v>0</v>
      </c>
      <c r="DH46">
        <v>0</v>
      </c>
      <c r="DI46">
        <v>0</v>
      </c>
      <c r="DJ46">
        <v>6.6132176791068665E-3</v>
      </c>
      <c r="DK46">
        <v>0</v>
      </c>
      <c r="DL46">
        <v>7.3323166791068673E-3</v>
      </c>
      <c r="DM46">
        <v>4.7563806791068681E-3</v>
      </c>
      <c r="DN46">
        <v>0</v>
      </c>
      <c r="DO46">
        <v>3.694816679106868E-3</v>
      </c>
      <c r="DP46">
        <v>5.3506356791068674E-3</v>
      </c>
      <c r="DQ46">
        <v>0</v>
      </c>
      <c r="DR46">
        <v>2.3221146791068681E-3</v>
      </c>
      <c r="DS46">
        <v>0</v>
      </c>
      <c r="DT46">
        <v>1.6145216791068678E-3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2.9441267910686793E-4</v>
      </c>
      <c r="EA46">
        <v>0</v>
      </c>
      <c r="EB46">
        <v>0</v>
      </c>
      <c r="EC46">
        <v>0</v>
      </c>
      <c r="ED46">
        <v>1.7354786791068675E-3</v>
      </c>
      <c r="EE46">
        <v>0</v>
      </c>
      <c r="EF46">
        <v>9.9086136791068681E-3</v>
      </c>
      <c r="EG46">
        <v>2.3134362558809539E-2</v>
      </c>
      <c r="EH46">
        <v>7.4961879142478663E-3</v>
      </c>
      <c r="EI46">
        <v>1.3998016791068675E-3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1.5607826791068681E-3</v>
      </c>
      <c r="EP46">
        <v>1.6065536791068681E-3</v>
      </c>
      <c r="EQ46">
        <v>0</v>
      </c>
      <c r="ER46">
        <v>2.9834306791068676E-3</v>
      </c>
      <c r="ES46">
        <v>1.1109276791068678E-3</v>
      </c>
      <c r="ET46">
        <v>1.0677920679106868E-2</v>
      </c>
      <c r="EU46">
        <v>0</v>
      </c>
      <c r="EV46">
        <v>3.694386679106868E-3</v>
      </c>
      <c r="EW46">
        <v>0</v>
      </c>
      <c r="EX46">
        <v>1.3842267910686755E-4</v>
      </c>
      <c r="EY46">
        <v>0</v>
      </c>
      <c r="EZ46">
        <v>0</v>
      </c>
      <c r="FA46">
        <v>5.8087546791068673E-3</v>
      </c>
      <c r="FB46">
        <v>0</v>
      </c>
      <c r="FC46">
        <v>0</v>
      </c>
      <c r="FD46">
        <v>1.4423226791068678E-3</v>
      </c>
      <c r="FE46">
        <v>0</v>
      </c>
      <c r="FF46">
        <v>0</v>
      </c>
      <c r="FG46">
        <v>0</v>
      </c>
      <c r="FH46">
        <v>8.5120926791068668E-3</v>
      </c>
      <c r="FI46">
        <v>0</v>
      </c>
      <c r="FJ46">
        <v>0</v>
      </c>
      <c r="FK46">
        <v>1.5955760679106867E-2</v>
      </c>
      <c r="FL46">
        <v>0</v>
      </c>
      <c r="FM46">
        <v>7.6340276791068669E-3</v>
      </c>
      <c r="FN46">
        <v>2.4768967910686768E-4</v>
      </c>
      <c r="FO46">
        <v>6.8608376791068669E-3</v>
      </c>
      <c r="FP46">
        <v>0</v>
      </c>
      <c r="FQ46">
        <v>2.9183826791068677E-3</v>
      </c>
      <c r="FR46">
        <v>0</v>
      </c>
      <c r="FS46">
        <v>0</v>
      </c>
      <c r="FT46">
        <v>4.8678506791068679E-3</v>
      </c>
      <c r="FU46">
        <v>1.5516416791068674E-3</v>
      </c>
      <c r="FV46">
        <v>1.2872676791068679E-3</v>
      </c>
      <c r="FW46">
        <v>0</v>
      </c>
      <c r="FX46">
        <v>4.3555096791068676E-3</v>
      </c>
      <c r="FY46">
        <v>0</v>
      </c>
      <c r="FZ46">
        <v>0</v>
      </c>
      <c r="GA46">
        <v>8.0692606791068662E-3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1.3497113679106866E-2</v>
      </c>
      <c r="GH46">
        <v>0</v>
      </c>
      <c r="GI46">
        <v>0</v>
      </c>
      <c r="GJ46">
        <v>8.8022466791068676E-3</v>
      </c>
      <c r="GK46">
        <v>0</v>
      </c>
      <c r="GL46">
        <v>3.1635866791068674E-3</v>
      </c>
      <c r="GM46">
        <v>0</v>
      </c>
      <c r="GN46">
        <v>0</v>
      </c>
      <c r="GO46">
        <v>2.5298386791068675E-3</v>
      </c>
      <c r="GP46">
        <v>0</v>
      </c>
      <c r="GQ46">
        <v>1.8908837679106866E-2</v>
      </c>
      <c r="GR46">
        <v>5.7924607020060897E-3</v>
      </c>
      <c r="GS46">
        <v>0</v>
      </c>
      <c r="GT46">
        <v>8.4414646791068672E-3</v>
      </c>
      <c r="GU46">
        <v>0</v>
      </c>
      <c r="GV46">
        <v>0</v>
      </c>
      <c r="GW46">
        <v>1.5288968679106864E-2</v>
      </c>
      <c r="GX46">
        <v>3.3212487960214182E-4</v>
      </c>
      <c r="GY46">
        <v>0</v>
      </c>
      <c r="GZ46">
        <v>0</v>
      </c>
      <c r="HA46">
        <v>0</v>
      </c>
      <c r="HB46">
        <v>3.1814906791068675E-3</v>
      </c>
      <c r="HC46">
        <v>1.4242036791068677E-3</v>
      </c>
      <c r="HD46">
        <v>4.3711636791068679E-3</v>
      </c>
      <c r="HE46">
        <v>0</v>
      </c>
      <c r="HF46">
        <v>0</v>
      </c>
      <c r="HG46">
        <v>0</v>
      </c>
      <c r="HH46">
        <v>0</v>
      </c>
      <c r="HI46">
        <v>9.2796844679106871E-2</v>
      </c>
      <c r="HJ46">
        <v>0</v>
      </c>
      <c r="HK46">
        <v>1.5735063679106865E-2</v>
      </c>
      <c r="HL46">
        <v>0</v>
      </c>
      <c r="HM46">
        <v>2.2760173679106866E-2</v>
      </c>
      <c r="HN46">
        <v>1.669555698169713E-2</v>
      </c>
      <c r="HO46">
        <v>1.884861956955932E-2</v>
      </c>
      <c r="HP46">
        <v>6.5774354696962224E-3</v>
      </c>
      <c r="HQ46">
        <v>0</v>
      </c>
      <c r="HR46">
        <v>3.4453796791068681E-3</v>
      </c>
      <c r="HS46">
        <v>0</v>
      </c>
      <c r="HT46">
        <v>3.9420706791068677E-3</v>
      </c>
      <c r="HU46">
        <v>1.2369542679106865E-2</v>
      </c>
      <c r="HV46">
        <v>0</v>
      </c>
      <c r="HW46">
        <v>0</v>
      </c>
      <c r="HX46">
        <v>1.9893246791068677E-3</v>
      </c>
      <c r="HY46">
        <v>3.4427436791068678E-3</v>
      </c>
      <c r="HZ46">
        <v>0</v>
      </c>
      <c r="IA46">
        <v>3.0201751679106867E-2</v>
      </c>
      <c r="IB46">
        <v>8.5541846298568085E-3</v>
      </c>
      <c r="IC46">
        <v>0</v>
      </c>
      <c r="ID46">
        <v>1.7753006791068676E-3</v>
      </c>
      <c r="IE46">
        <v>4.6482406791068676E-3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2.0583559679106866E-2</v>
      </c>
      <c r="IL46">
        <v>5.4627844496839707E-3</v>
      </c>
      <c r="IM46">
        <v>0</v>
      </c>
      <c r="IN46">
        <v>0</v>
      </c>
      <c r="IO46">
        <v>7.9236516791068683E-3</v>
      </c>
      <c r="IP46">
        <v>0</v>
      </c>
      <c r="IQ46">
        <v>3.1259576791068675E-3</v>
      </c>
      <c r="IR46">
        <v>0</v>
      </c>
      <c r="IS46">
        <v>1.4653886791068677E-3</v>
      </c>
      <c r="IT46">
        <v>0</v>
      </c>
      <c r="IU46">
        <v>5.7072056791068679E-3</v>
      </c>
      <c r="IV46">
        <v>8.7646886791068676E-3</v>
      </c>
      <c r="IW46">
        <v>0</v>
      </c>
    </row>
    <row r="47" spans="1:257">
      <c r="A47" s="1">
        <v>45834</v>
      </c>
      <c r="B47">
        <v>0</v>
      </c>
      <c r="C47">
        <v>7.9529139999999984E-3</v>
      </c>
      <c r="D47">
        <v>0</v>
      </c>
      <c r="E47">
        <v>0</v>
      </c>
      <c r="F47">
        <v>0</v>
      </c>
      <c r="G47">
        <v>4.2985179999999994E-3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5.5849680000000009E-3</v>
      </c>
      <c r="O47">
        <v>1.0372426520863523E-2</v>
      </c>
      <c r="P47">
        <v>0</v>
      </c>
      <c r="Q47">
        <v>0</v>
      </c>
      <c r="R47">
        <v>7.0628629999999991E-3</v>
      </c>
      <c r="S47">
        <v>1.8492605075399299E-3</v>
      </c>
      <c r="T47">
        <v>0</v>
      </c>
      <c r="U47">
        <v>0</v>
      </c>
      <c r="V47">
        <v>5.9821569999999984E-3</v>
      </c>
      <c r="W47">
        <v>1.1035262125637215E-2</v>
      </c>
      <c r="X47">
        <v>9.4146420587080271E-3</v>
      </c>
      <c r="Y47">
        <v>3.5055867952809867E-5</v>
      </c>
      <c r="Z47">
        <v>0</v>
      </c>
      <c r="AA47">
        <v>1.9446679999999997E-3</v>
      </c>
      <c r="AB47">
        <v>0</v>
      </c>
      <c r="AC47">
        <v>0</v>
      </c>
      <c r="AD47">
        <v>1.6915329999999998E-3</v>
      </c>
      <c r="AE47">
        <v>9.4310219250563418E-3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3.8547630000000002E-3</v>
      </c>
      <c r="AM47">
        <v>0</v>
      </c>
      <c r="AN47">
        <v>0</v>
      </c>
      <c r="AO47">
        <v>8.9693486280902103E-3</v>
      </c>
      <c r="AP47">
        <v>0</v>
      </c>
      <c r="AQ47">
        <v>0</v>
      </c>
      <c r="AR47">
        <v>0</v>
      </c>
      <c r="AS47">
        <v>2.3895717760012355E-5</v>
      </c>
      <c r="AT47">
        <v>5.8402342026322449E-3</v>
      </c>
      <c r="AU47">
        <v>7.1201423518498538E-4</v>
      </c>
      <c r="AV47">
        <v>0</v>
      </c>
      <c r="AW47">
        <v>0</v>
      </c>
      <c r="AX47">
        <v>1.3208712267063613E-3</v>
      </c>
      <c r="AY47">
        <v>0</v>
      </c>
      <c r="AZ47">
        <v>0</v>
      </c>
      <c r="BA47">
        <v>0</v>
      </c>
      <c r="BB47">
        <v>1.7432518999999997E-2</v>
      </c>
      <c r="BC47">
        <v>1.2569502905352837E-3</v>
      </c>
      <c r="BD47">
        <v>7.1942282124430063E-3</v>
      </c>
      <c r="BE47">
        <v>0</v>
      </c>
      <c r="BF47">
        <v>2.3707469999999999E-3</v>
      </c>
      <c r="BG47">
        <v>6.6214907193039491E-4</v>
      </c>
      <c r="BH47">
        <v>3.746544342857927E-3</v>
      </c>
      <c r="BI47">
        <v>0</v>
      </c>
      <c r="BJ47">
        <v>0</v>
      </c>
      <c r="BK47">
        <v>0</v>
      </c>
      <c r="BL47">
        <v>7.6457560000000001E-3</v>
      </c>
      <c r="BM47">
        <v>0</v>
      </c>
      <c r="BN47">
        <v>0</v>
      </c>
      <c r="BO47">
        <v>0</v>
      </c>
      <c r="BP47">
        <v>7.9441890000000008E-3</v>
      </c>
      <c r="BQ47">
        <v>0</v>
      </c>
      <c r="BR47">
        <v>0</v>
      </c>
      <c r="BS47">
        <v>1.2647118999999998E-2</v>
      </c>
      <c r="BT47">
        <v>0</v>
      </c>
      <c r="BU47">
        <v>0</v>
      </c>
      <c r="BV47">
        <v>0</v>
      </c>
      <c r="BW47">
        <v>7.2078060000000006E-3</v>
      </c>
      <c r="BX47">
        <v>0</v>
      </c>
      <c r="BY47">
        <v>1.9896331999999999E-2</v>
      </c>
      <c r="BZ47">
        <v>5.6259400861169446E-3</v>
      </c>
      <c r="CA47">
        <v>0</v>
      </c>
      <c r="CB47">
        <v>1.3709541740131692E-2</v>
      </c>
      <c r="CC47">
        <v>3.6757126920416465E-3</v>
      </c>
      <c r="CD47">
        <v>1.3667906378435136E-2</v>
      </c>
      <c r="CE47">
        <v>1.7146630201166917E-3</v>
      </c>
      <c r="CF47">
        <v>6.9306299133011402E-3</v>
      </c>
      <c r="CG47">
        <v>0</v>
      </c>
      <c r="CH47">
        <v>1.0933969999999999E-3</v>
      </c>
      <c r="CI47">
        <v>0</v>
      </c>
      <c r="CJ47">
        <v>8.3370909999999979E-3</v>
      </c>
      <c r="CK47">
        <v>0</v>
      </c>
      <c r="CL47">
        <v>0</v>
      </c>
      <c r="CM47">
        <v>0</v>
      </c>
      <c r="CN47">
        <v>0</v>
      </c>
      <c r="CO47">
        <v>6.9467720000000004E-3</v>
      </c>
      <c r="CP47">
        <v>0</v>
      </c>
      <c r="CQ47">
        <v>1.3263929999999999E-3</v>
      </c>
      <c r="CR47">
        <v>8.3151507799715946E-3</v>
      </c>
      <c r="CS47">
        <v>6.2472285011551734E-3</v>
      </c>
      <c r="CT47">
        <v>3.5956503772174879E-3</v>
      </c>
      <c r="CU47">
        <v>0</v>
      </c>
      <c r="CV47">
        <v>0</v>
      </c>
      <c r="CW47">
        <v>0</v>
      </c>
      <c r="CX47">
        <v>1.3830572999999999E-2</v>
      </c>
      <c r="CY47">
        <v>0</v>
      </c>
      <c r="CZ47">
        <v>0</v>
      </c>
      <c r="DA47">
        <v>0</v>
      </c>
      <c r="DB47">
        <v>0</v>
      </c>
      <c r="DC47">
        <v>8.9239599999999973E-4</v>
      </c>
      <c r="DD47">
        <v>0</v>
      </c>
      <c r="DE47">
        <v>1.0902720000000002E-3</v>
      </c>
      <c r="DF47">
        <v>0</v>
      </c>
      <c r="DG47">
        <v>0</v>
      </c>
      <c r="DH47">
        <v>0</v>
      </c>
      <c r="DI47">
        <v>5.8239689999999983E-3</v>
      </c>
      <c r="DJ47">
        <v>0</v>
      </c>
      <c r="DK47">
        <v>6.5430679999999991E-3</v>
      </c>
      <c r="DL47">
        <v>5.6917366894172206E-3</v>
      </c>
      <c r="DM47">
        <v>0</v>
      </c>
      <c r="DN47">
        <v>2.9055680000000003E-3</v>
      </c>
      <c r="DO47">
        <v>5.6387734573808239E-3</v>
      </c>
      <c r="DP47">
        <v>0</v>
      </c>
      <c r="DQ47">
        <v>1.5328660000000003E-3</v>
      </c>
      <c r="DR47">
        <v>0</v>
      </c>
      <c r="DS47">
        <v>8.2527300000000007E-4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9.4622999999999973E-4</v>
      </c>
      <c r="ED47">
        <v>0</v>
      </c>
      <c r="EE47">
        <v>9.1193650000000008E-3</v>
      </c>
      <c r="EF47">
        <v>2.4332651696851081E-2</v>
      </c>
      <c r="EG47">
        <v>8.7864242744988882E-3</v>
      </c>
      <c r="EH47">
        <v>1.9333720840042819E-3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7.7153400000000037E-4</v>
      </c>
      <c r="EO47">
        <v>1.5149840449861698E-3</v>
      </c>
      <c r="EP47">
        <v>0</v>
      </c>
      <c r="EQ47">
        <v>2.1986724187764563E-3</v>
      </c>
      <c r="ER47">
        <v>1.2724889655002904E-3</v>
      </c>
      <c r="ES47">
        <v>1.0506308609859646E-2</v>
      </c>
      <c r="ET47">
        <v>0</v>
      </c>
      <c r="EU47">
        <v>2.98604876267886E-3</v>
      </c>
      <c r="EV47">
        <v>0</v>
      </c>
      <c r="EW47">
        <v>0</v>
      </c>
      <c r="EX47">
        <v>0</v>
      </c>
      <c r="EY47">
        <v>0</v>
      </c>
      <c r="EZ47">
        <v>5.019506E-3</v>
      </c>
      <c r="FA47">
        <v>0</v>
      </c>
      <c r="FB47">
        <v>0</v>
      </c>
      <c r="FC47">
        <v>6.5307400000000002E-4</v>
      </c>
      <c r="FD47">
        <v>0</v>
      </c>
      <c r="FE47">
        <v>0</v>
      </c>
      <c r="FF47">
        <v>0</v>
      </c>
      <c r="FG47">
        <v>7.7228439999999995E-3</v>
      </c>
      <c r="FH47">
        <v>0</v>
      </c>
      <c r="FI47">
        <v>0</v>
      </c>
      <c r="FJ47">
        <v>1.5371053633162456E-2</v>
      </c>
      <c r="FK47">
        <v>0</v>
      </c>
      <c r="FL47">
        <v>6.8447789999999988E-3</v>
      </c>
      <c r="FM47">
        <v>1.2367289498999505E-3</v>
      </c>
      <c r="FN47">
        <v>6.5356301810798132E-3</v>
      </c>
      <c r="FO47">
        <v>0</v>
      </c>
      <c r="FP47">
        <v>2.129134E-3</v>
      </c>
      <c r="FQ47">
        <v>0</v>
      </c>
      <c r="FR47">
        <v>0</v>
      </c>
      <c r="FS47">
        <v>4.0786020000000006E-3</v>
      </c>
      <c r="FT47">
        <v>2.0484967059302621E-3</v>
      </c>
      <c r="FU47">
        <v>1.1940715922414149E-3</v>
      </c>
      <c r="FV47">
        <v>0</v>
      </c>
      <c r="FW47">
        <v>3.5662609999999998E-3</v>
      </c>
      <c r="FX47">
        <v>0</v>
      </c>
      <c r="FY47">
        <v>0</v>
      </c>
      <c r="FZ47">
        <v>7.2800119999999989E-3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1.2707864999999999E-2</v>
      </c>
      <c r="GG47">
        <v>0</v>
      </c>
      <c r="GH47">
        <v>0</v>
      </c>
      <c r="GI47">
        <v>8.0129980000000003E-3</v>
      </c>
      <c r="GJ47">
        <v>0</v>
      </c>
      <c r="GK47">
        <v>2.3743379999999997E-3</v>
      </c>
      <c r="GL47">
        <v>0</v>
      </c>
      <c r="GM47">
        <v>0</v>
      </c>
      <c r="GN47">
        <v>1.7405899999999998E-3</v>
      </c>
      <c r="GO47">
        <v>0</v>
      </c>
      <c r="GP47">
        <v>1.8119588999999998E-2</v>
      </c>
      <c r="GQ47">
        <v>7.0542592508611255E-3</v>
      </c>
      <c r="GR47">
        <v>0</v>
      </c>
      <c r="GS47">
        <v>7.6522159999999999E-3</v>
      </c>
      <c r="GT47">
        <v>0</v>
      </c>
      <c r="GU47">
        <v>0</v>
      </c>
      <c r="GV47">
        <v>1.4647034730532853E-2</v>
      </c>
      <c r="GW47">
        <v>1.5683800922677625E-3</v>
      </c>
      <c r="GX47">
        <v>0</v>
      </c>
      <c r="GY47">
        <v>0</v>
      </c>
      <c r="GZ47">
        <v>0</v>
      </c>
      <c r="HA47">
        <v>2.3922419999999997E-3</v>
      </c>
      <c r="HB47">
        <v>1.6210056646170266E-3</v>
      </c>
      <c r="HC47">
        <v>4.2552926239790775E-3</v>
      </c>
      <c r="HD47">
        <v>0</v>
      </c>
      <c r="HE47">
        <v>0</v>
      </c>
      <c r="HF47">
        <v>0</v>
      </c>
      <c r="HG47">
        <v>0</v>
      </c>
      <c r="HH47">
        <v>9.2007595999999997E-2</v>
      </c>
      <c r="HI47">
        <v>0</v>
      </c>
      <c r="HJ47">
        <v>1.4945814999999998E-2</v>
      </c>
      <c r="HK47">
        <v>0</v>
      </c>
      <c r="HL47">
        <v>2.1970924999999999E-2</v>
      </c>
      <c r="HM47">
        <v>1.7984532196400126E-2</v>
      </c>
      <c r="HN47">
        <v>2.0077925176820388E-2</v>
      </c>
      <c r="HO47">
        <v>7.8321299268215919E-3</v>
      </c>
      <c r="HP47">
        <v>0</v>
      </c>
      <c r="HQ47">
        <v>2.7707163271211265E-3</v>
      </c>
      <c r="HR47">
        <v>0</v>
      </c>
      <c r="HS47">
        <v>3.4167406347929983E-3</v>
      </c>
      <c r="HT47">
        <v>1.2701674215935854E-2</v>
      </c>
      <c r="HU47">
        <v>0</v>
      </c>
      <c r="HV47">
        <v>0</v>
      </c>
      <c r="HW47">
        <v>1.200076E-3</v>
      </c>
      <c r="HX47">
        <v>3.4274242705788407E-3</v>
      </c>
      <c r="HY47">
        <v>0</v>
      </c>
      <c r="HZ47">
        <v>2.9412503E-2</v>
      </c>
      <c r="IA47">
        <v>9.8956707858766733E-3</v>
      </c>
      <c r="IB47">
        <v>0</v>
      </c>
      <c r="IC47">
        <v>1.168910443436302E-3</v>
      </c>
      <c r="ID47">
        <v>4.5948401063469896E-3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1.9794310999999998E-2</v>
      </c>
      <c r="IK47">
        <v>6.7364005496906663E-3</v>
      </c>
      <c r="IL47">
        <v>0</v>
      </c>
      <c r="IM47">
        <v>0</v>
      </c>
      <c r="IN47">
        <v>7.134403000000001E-3</v>
      </c>
      <c r="IO47">
        <v>0</v>
      </c>
      <c r="IP47">
        <v>2.5009795137416278E-3</v>
      </c>
      <c r="IQ47">
        <v>0</v>
      </c>
      <c r="IR47">
        <v>6.7613999999999999E-4</v>
      </c>
      <c r="IS47">
        <v>0</v>
      </c>
      <c r="IT47">
        <v>4.9179570000000006E-3</v>
      </c>
      <c r="IU47">
        <v>9.4108896465903077E-3</v>
      </c>
      <c r="IV47">
        <v>0</v>
      </c>
      <c r="IW47">
        <v>4.8738410000000003E-3</v>
      </c>
    </row>
    <row r="48" spans="1:257">
      <c r="A48" s="1">
        <v>45835</v>
      </c>
      <c r="B48">
        <v>8.5183389999999998E-3</v>
      </c>
      <c r="C48">
        <v>0</v>
      </c>
      <c r="D48">
        <v>0</v>
      </c>
      <c r="E48">
        <v>0</v>
      </c>
      <c r="F48">
        <v>4.8639429999999999E-3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6.1503930000000005E-3</v>
      </c>
      <c r="N48">
        <v>9.4878975196496795E-3</v>
      </c>
      <c r="O48">
        <v>0</v>
      </c>
      <c r="P48">
        <v>0</v>
      </c>
      <c r="Q48">
        <v>7.6282879999999996E-3</v>
      </c>
      <c r="R48">
        <v>9.182746848798893E-4</v>
      </c>
      <c r="S48">
        <v>0</v>
      </c>
      <c r="T48">
        <v>0</v>
      </c>
      <c r="U48">
        <v>6.5475819999999988E-3</v>
      </c>
      <c r="V48">
        <v>1.0138247705328379E-2</v>
      </c>
      <c r="W48">
        <v>8.4098608076470325E-3</v>
      </c>
      <c r="X48">
        <v>0</v>
      </c>
      <c r="Y48">
        <v>0</v>
      </c>
      <c r="Z48">
        <v>2.5100929999999997E-3</v>
      </c>
      <c r="AA48">
        <v>0</v>
      </c>
      <c r="AB48">
        <v>0</v>
      </c>
      <c r="AC48">
        <v>2.2569579999999999E-3</v>
      </c>
      <c r="AD48">
        <v>9.1350730000000005E-3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4.4201880000000002E-3</v>
      </c>
      <c r="AL48">
        <v>0</v>
      </c>
      <c r="AM48">
        <v>0</v>
      </c>
      <c r="AN48">
        <v>9.2667950000000013E-3</v>
      </c>
      <c r="AO48">
        <v>0</v>
      </c>
      <c r="AP48">
        <v>0</v>
      </c>
      <c r="AQ48">
        <v>0</v>
      </c>
      <c r="AR48">
        <v>1.2952600000000003E-4</v>
      </c>
      <c r="AS48">
        <v>5.9228179999999998E-3</v>
      </c>
      <c r="AT48">
        <v>0</v>
      </c>
      <c r="AU48">
        <v>0</v>
      </c>
      <c r="AV48">
        <v>4.1458300000000005E-4</v>
      </c>
      <c r="AW48">
        <v>1.3527349999999999E-3</v>
      </c>
      <c r="AX48">
        <v>0</v>
      </c>
      <c r="AY48">
        <v>0</v>
      </c>
      <c r="AZ48">
        <v>0</v>
      </c>
      <c r="BA48">
        <v>1.7997943999999998E-2</v>
      </c>
      <c r="BB48">
        <v>0</v>
      </c>
      <c r="BC48">
        <v>7.6272100000000015E-3</v>
      </c>
      <c r="BD48">
        <v>0</v>
      </c>
      <c r="BE48">
        <v>2.9361719999999999E-3</v>
      </c>
      <c r="BF48">
        <v>2.4534799999999983E-4</v>
      </c>
      <c r="BG48">
        <v>3.8085200000000001E-3</v>
      </c>
      <c r="BH48">
        <v>0</v>
      </c>
      <c r="BI48">
        <v>0</v>
      </c>
      <c r="BJ48">
        <v>0</v>
      </c>
      <c r="BK48">
        <v>8.2111810000000014E-3</v>
      </c>
      <c r="BL48">
        <v>0</v>
      </c>
      <c r="BM48">
        <v>0</v>
      </c>
      <c r="BN48">
        <v>0</v>
      </c>
      <c r="BO48">
        <v>8.5096140000000021E-3</v>
      </c>
      <c r="BP48">
        <v>0</v>
      </c>
      <c r="BQ48">
        <v>0</v>
      </c>
      <c r="BR48">
        <v>1.3212544E-2</v>
      </c>
      <c r="BS48">
        <v>0</v>
      </c>
      <c r="BT48">
        <v>0</v>
      </c>
      <c r="BU48">
        <v>0</v>
      </c>
      <c r="BV48">
        <v>7.7732310000000011E-3</v>
      </c>
      <c r="BW48">
        <v>0</v>
      </c>
      <c r="BX48">
        <v>2.0461757000000001E-2</v>
      </c>
      <c r="BY48">
        <v>4.2915411807491997E-3</v>
      </c>
      <c r="BZ48">
        <v>0</v>
      </c>
      <c r="CA48">
        <v>1.4266725000000001E-2</v>
      </c>
      <c r="CB48">
        <v>2.5360512311320511E-3</v>
      </c>
      <c r="CC48">
        <v>1.3552392999999999E-2</v>
      </c>
      <c r="CD48">
        <v>5.9745619514354966E-4</v>
      </c>
      <c r="CE48">
        <v>7.1414299999999998E-3</v>
      </c>
      <c r="CF48">
        <v>0</v>
      </c>
      <c r="CG48">
        <v>1.6588219999999999E-3</v>
      </c>
      <c r="CH48">
        <v>0</v>
      </c>
      <c r="CI48">
        <v>8.9025159999999992E-3</v>
      </c>
      <c r="CJ48">
        <v>0</v>
      </c>
      <c r="CK48">
        <v>0</v>
      </c>
      <c r="CL48">
        <v>0</v>
      </c>
      <c r="CM48">
        <v>0</v>
      </c>
      <c r="CN48">
        <v>7.5121970000000008E-3</v>
      </c>
      <c r="CO48">
        <v>0</v>
      </c>
      <c r="CP48">
        <v>1.891818E-3</v>
      </c>
      <c r="CQ48">
        <v>8.0841710000000011E-3</v>
      </c>
      <c r="CR48">
        <v>5.3019122455947188E-3</v>
      </c>
      <c r="CS48">
        <v>2.826856E-3</v>
      </c>
      <c r="CT48">
        <v>0</v>
      </c>
      <c r="CU48">
        <v>0</v>
      </c>
      <c r="CV48">
        <v>0</v>
      </c>
      <c r="CW48">
        <v>1.4395998E-2</v>
      </c>
      <c r="CX48">
        <v>0</v>
      </c>
      <c r="CY48">
        <v>2.284180000000002E-4</v>
      </c>
      <c r="CZ48">
        <v>0</v>
      </c>
      <c r="DA48">
        <v>0</v>
      </c>
      <c r="DB48">
        <v>1.4578209999999998E-3</v>
      </c>
      <c r="DC48">
        <v>0</v>
      </c>
      <c r="DD48">
        <v>1.6556970000000002E-3</v>
      </c>
      <c r="DE48">
        <v>0</v>
      </c>
      <c r="DF48">
        <v>0</v>
      </c>
      <c r="DG48">
        <v>0</v>
      </c>
      <c r="DH48">
        <v>6.3893939999999988E-3</v>
      </c>
      <c r="DI48">
        <v>0</v>
      </c>
      <c r="DJ48">
        <v>7.1084929999999996E-3</v>
      </c>
      <c r="DK48">
        <v>4.7770903384406387E-3</v>
      </c>
      <c r="DL48">
        <v>0</v>
      </c>
      <c r="DM48">
        <v>3.4709930000000003E-3</v>
      </c>
      <c r="DN48">
        <v>5.1268119999999997E-3</v>
      </c>
      <c r="DO48">
        <v>0</v>
      </c>
      <c r="DP48">
        <v>2.0982910000000004E-3</v>
      </c>
      <c r="DQ48">
        <v>0</v>
      </c>
      <c r="DR48">
        <v>1.3906980000000001E-3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7.0589000000000242E-5</v>
      </c>
      <c r="DY48">
        <v>0</v>
      </c>
      <c r="DZ48">
        <v>0</v>
      </c>
      <c r="EA48">
        <v>0</v>
      </c>
      <c r="EB48">
        <v>1.5116549999999998E-3</v>
      </c>
      <c r="EC48">
        <v>0</v>
      </c>
      <c r="ED48">
        <v>9.6847900000000021E-3</v>
      </c>
      <c r="EE48">
        <v>2.3337020857990463E-2</v>
      </c>
      <c r="EF48">
        <v>7.3811936124272785E-3</v>
      </c>
      <c r="EG48">
        <v>1.1759779999999998E-3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1.3369590000000004E-3</v>
      </c>
      <c r="EN48">
        <v>1.3827300000000004E-3</v>
      </c>
      <c r="EO48">
        <v>0</v>
      </c>
      <c r="EP48">
        <v>2.7596069999999999E-3</v>
      </c>
      <c r="EQ48">
        <v>8.871040000000001E-4</v>
      </c>
      <c r="ER48">
        <v>1.0454097000000002E-2</v>
      </c>
      <c r="ES48">
        <v>0</v>
      </c>
      <c r="ET48">
        <v>3.4705630000000003E-3</v>
      </c>
      <c r="EU48">
        <v>0</v>
      </c>
      <c r="EV48">
        <v>0</v>
      </c>
      <c r="EW48">
        <v>0</v>
      </c>
      <c r="EX48">
        <v>0</v>
      </c>
      <c r="EY48">
        <v>5.5849309999999996E-3</v>
      </c>
      <c r="EZ48">
        <v>0</v>
      </c>
      <c r="FA48">
        <v>0</v>
      </c>
      <c r="FB48">
        <v>1.2184990000000001E-3</v>
      </c>
      <c r="FC48">
        <v>0</v>
      </c>
      <c r="FD48">
        <v>0</v>
      </c>
      <c r="FE48">
        <v>0</v>
      </c>
      <c r="FF48">
        <v>8.2882690000000009E-3</v>
      </c>
      <c r="FG48">
        <v>0</v>
      </c>
      <c r="FH48">
        <v>0</v>
      </c>
      <c r="FI48">
        <v>1.5731937000000001E-2</v>
      </c>
      <c r="FJ48">
        <v>0</v>
      </c>
      <c r="FK48">
        <v>7.4102039999999992E-3</v>
      </c>
      <c r="FL48">
        <v>3.1259847856613581E-4</v>
      </c>
      <c r="FM48">
        <v>6.6370139999999992E-3</v>
      </c>
      <c r="FN48">
        <v>0</v>
      </c>
      <c r="FO48">
        <v>2.694559E-3</v>
      </c>
      <c r="FP48">
        <v>0</v>
      </c>
      <c r="FQ48">
        <v>0</v>
      </c>
      <c r="FR48">
        <v>4.6440270000000002E-3</v>
      </c>
      <c r="FS48">
        <v>1.3278179999999997E-3</v>
      </c>
      <c r="FT48">
        <v>1.0634440000000002E-3</v>
      </c>
      <c r="FU48">
        <v>0</v>
      </c>
      <c r="FV48">
        <v>4.1316859999999999E-3</v>
      </c>
      <c r="FW48">
        <v>0</v>
      </c>
      <c r="FX48">
        <v>0</v>
      </c>
      <c r="FY48">
        <v>7.8454370000000002E-3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1.327329E-2</v>
      </c>
      <c r="GF48">
        <v>0</v>
      </c>
      <c r="GG48">
        <v>0</v>
      </c>
      <c r="GH48">
        <v>8.5784230000000017E-3</v>
      </c>
      <c r="GI48">
        <v>0</v>
      </c>
      <c r="GJ48">
        <v>2.9397629999999998E-3</v>
      </c>
      <c r="GK48">
        <v>0</v>
      </c>
      <c r="GL48">
        <v>0</v>
      </c>
      <c r="GM48">
        <v>2.3060149999999998E-3</v>
      </c>
      <c r="GN48">
        <v>0</v>
      </c>
      <c r="GO48">
        <v>1.8685014E-2</v>
      </c>
      <c r="GP48">
        <v>5.7757112904568463E-3</v>
      </c>
      <c r="GQ48">
        <v>0</v>
      </c>
      <c r="GR48">
        <v>8.2176410000000012E-3</v>
      </c>
      <c r="GS48">
        <v>0</v>
      </c>
      <c r="GT48">
        <v>0</v>
      </c>
      <c r="GU48">
        <v>1.5065144999999999E-2</v>
      </c>
      <c r="GV48">
        <v>4.0362073510770793E-4</v>
      </c>
      <c r="GW48">
        <v>0</v>
      </c>
      <c r="GX48">
        <v>0</v>
      </c>
      <c r="GY48">
        <v>0</v>
      </c>
      <c r="GZ48">
        <v>2.9576669999999998E-3</v>
      </c>
      <c r="HA48">
        <v>1.20038E-3</v>
      </c>
      <c r="HB48">
        <v>4.1473400000000002E-3</v>
      </c>
      <c r="HC48">
        <v>0</v>
      </c>
      <c r="HD48">
        <v>0</v>
      </c>
      <c r="HE48">
        <v>0</v>
      </c>
      <c r="HF48">
        <v>0</v>
      </c>
      <c r="HG48">
        <v>9.2573020999999991E-2</v>
      </c>
      <c r="HH48">
        <v>0</v>
      </c>
      <c r="HI48">
        <v>1.5511239999999999E-2</v>
      </c>
      <c r="HJ48">
        <v>0</v>
      </c>
      <c r="HK48">
        <v>2.253635E-2</v>
      </c>
      <c r="HL48">
        <v>1.6584919594136101E-2</v>
      </c>
      <c r="HM48">
        <v>1.894412441826385E-2</v>
      </c>
      <c r="HN48">
        <v>6.5852287595082066E-3</v>
      </c>
      <c r="HO48">
        <v>0</v>
      </c>
      <c r="HP48">
        <v>3.2215560000000004E-3</v>
      </c>
      <c r="HQ48">
        <v>0</v>
      </c>
      <c r="HR48">
        <v>3.718247E-3</v>
      </c>
      <c r="HS48">
        <v>1.2145718999999999E-2</v>
      </c>
      <c r="HT48">
        <v>0</v>
      </c>
      <c r="HU48">
        <v>0</v>
      </c>
      <c r="HV48">
        <v>1.765501E-3</v>
      </c>
      <c r="HW48">
        <v>3.2189200000000001E-3</v>
      </c>
      <c r="HX48">
        <v>0</v>
      </c>
      <c r="HY48">
        <v>2.9977928000000001E-2</v>
      </c>
      <c r="HZ48">
        <v>8.2621362470583284E-3</v>
      </c>
      <c r="IA48">
        <v>0</v>
      </c>
      <c r="IB48">
        <v>1.5514769999999999E-3</v>
      </c>
      <c r="IC48">
        <v>4.4244169999999999E-3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2.0359736E-2</v>
      </c>
      <c r="IJ48">
        <v>5.4052086186890044E-3</v>
      </c>
      <c r="IK48">
        <v>0</v>
      </c>
      <c r="IL48">
        <v>0</v>
      </c>
      <c r="IM48">
        <v>7.6998280000000014E-3</v>
      </c>
      <c r="IN48">
        <v>0</v>
      </c>
      <c r="IO48">
        <v>2.9021339999999998E-3</v>
      </c>
      <c r="IP48">
        <v>0</v>
      </c>
      <c r="IQ48">
        <v>1.241565E-3</v>
      </c>
      <c r="IR48">
        <v>0</v>
      </c>
      <c r="IS48">
        <v>5.4833820000000002E-3</v>
      </c>
      <c r="IT48">
        <v>8.5473277715455414E-3</v>
      </c>
      <c r="IU48">
        <v>0</v>
      </c>
      <c r="IV48">
        <v>5.4392659999999999E-3</v>
      </c>
      <c r="IW48">
        <v>2.6381160000000002E-3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4.6355249999999997E-3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5.9219750000000003E-3</v>
      </c>
      <c r="M49">
        <v>9.6899802106372931E-3</v>
      </c>
      <c r="N49">
        <v>0</v>
      </c>
      <c r="O49">
        <v>0</v>
      </c>
      <c r="P49">
        <v>7.3998699999999994E-3</v>
      </c>
      <c r="Q49">
        <v>1.1288345478765831E-3</v>
      </c>
      <c r="R49">
        <v>0</v>
      </c>
      <c r="S49">
        <v>0</v>
      </c>
      <c r="T49">
        <v>6.3191639999999986E-3</v>
      </c>
      <c r="U49">
        <v>1.0342608663360075E-2</v>
      </c>
      <c r="V49">
        <v>8.6338864334868249E-3</v>
      </c>
      <c r="W49">
        <v>0</v>
      </c>
      <c r="X49">
        <v>0</v>
      </c>
      <c r="Y49">
        <v>2.2816749999999995E-3</v>
      </c>
      <c r="Z49">
        <v>0</v>
      </c>
      <c r="AA49">
        <v>0</v>
      </c>
      <c r="AB49">
        <v>2.0285399999999997E-3</v>
      </c>
      <c r="AC49">
        <v>8.9066549999999994E-3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4.19177E-3</v>
      </c>
      <c r="AK49">
        <v>0</v>
      </c>
      <c r="AL49">
        <v>0</v>
      </c>
      <c r="AM49">
        <v>9.0383770000000002E-3</v>
      </c>
      <c r="AN49">
        <v>0</v>
      </c>
      <c r="AO49">
        <v>0</v>
      </c>
      <c r="AP49">
        <v>0</v>
      </c>
      <c r="AQ49">
        <v>0</v>
      </c>
      <c r="AR49">
        <v>5.6943999999999996E-3</v>
      </c>
      <c r="AS49">
        <v>3.5416255672812268E-5</v>
      </c>
      <c r="AT49">
        <v>0</v>
      </c>
      <c r="AU49">
        <v>1.8616499999999985E-4</v>
      </c>
      <c r="AV49">
        <v>1.1243169999999997E-3</v>
      </c>
      <c r="AW49">
        <v>0</v>
      </c>
      <c r="AX49">
        <v>0</v>
      </c>
      <c r="AY49">
        <v>0</v>
      </c>
      <c r="AZ49">
        <v>1.7769525999999997E-2</v>
      </c>
      <c r="BA49">
        <v>2.7003997327989539E-4</v>
      </c>
      <c r="BB49">
        <v>7.3987920000000013E-3</v>
      </c>
      <c r="BC49">
        <v>0</v>
      </c>
      <c r="BD49">
        <v>2.7077539999999997E-3</v>
      </c>
      <c r="BE49">
        <v>6.2303343473110945E-5</v>
      </c>
      <c r="BF49">
        <v>3.5801019999999999E-3</v>
      </c>
      <c r="BG49">
        <v>0</v>
      </c>
      <c r="BH49">
        <v>0</v>
      </c>
      <c r="BI49">
        <v>0</v>
      </c>
      <c r="BJ49">
        <v>7.9827630000000004E-3</v>
      </c>
      <c r="BK49">
        <v>0</v>
      </c>
      <c r="BL49">
        <v>0</v>
      </c>
      <c r="BM49">
        <v>0</v>
      </c>
      <c r="BN49">
        <v>8.2811960000000011E-3</v>
      </c>
      <c r="BO49">
        <v>0</v>
      </c>
      <c r="BP49">
        <v>0</v>
      </c>
      <c r="BQ49">
        <v>1.2984125999999999E-2</v>
      </c>
      <c r="BR49">
        <v>0</v>
      </c>
      <c r="BS49">
        <v>0</v>
      </c>
      <c r="BT49">
        <v>0</v>
      </c>
      <c r="BU49">
        <v>7.5448130000000009E-3</v>
      </c>
      <c r="BV49">
        <v>0</v>
      </c>
      <c r="BW49">
        <v>2.0233338999999999E-2</v>
      </c>
      <c r="BX49">
        <v>4.5757135291972957E-3</v>
      </c>
      <c r="BY49">
        <v>0</v>
      </c>
      <c r="BZ49">
        <v>1.4038307E-2</v>
      </c>
      <c r="CA49">
        <v>2.7846890173373919E-3</v>
      </c>
      <c r="CB49">
        <v>1.3323974999999998E-2</v>
      </c>
      <c r="CC49">
        <v>8.4199658929086829E-4</v>
      </c>
      <c r="CD49">
        <v>6.9130119999999996E-3</v>
      </c>
      <c r="CE49">
        <v>0</v>
      </c>
      <c r="CF49">
        <v>1.4304039999999997E-3</v>
      </c>
      <c r="CG49">
        <v>0</v>
      </c>
      <c r="CH49">
        <v>8.6740979999999981E-3</v>
      </c>
      <c r="CI49">
        <v>0</v>
      </c>
      <c r="CJ49">
        <v>0</v>
      </c>
      <c r="CK49">
        <v>0</v>
      </c>
      <c r="CL49">
        <v>0</v>
      </c>
      <c r="CM49">
        <v>7.2837790000000006E-3</v>
      </c>
      <c r="CN49">
        <v>0</v>
      </c>
      <c r="CO49">
        <v>1.6633999999999998E-3</v>
      </c>
      <c r="CP49">
        <v>7.855753E-3</v>
      </c>
      <c r="CQ49">
        <v>5.5150870430806798E-3</v>
      </c>
      <c r="CR49">
        <v>2.944965995817869E-3</v>
      </c>
      <c r="CS49">
        <v>0</v>
      </c>
      <c r="CT49">
        <v>0</v>
      </c>
      <c r="CU49">
        <v>0</v>
      </c>
      <c r="CV49">
        <v>1.4167579999999999E-2</v>
      </c>
      <c r="CW49">
        <v>0</v>
      </c>
      <c r="CX49">
        <v>0</v>
      </c>
      <c r="CY49">
        <v>0</v>
      </c>
      <c r="CZ49">
        <v>0</v>
      </c>
      <c r="DA49">
        <v>1.2294029999999996E-3</v>
      </c>
      <c r="DB49">
        <v>0</v>
      </c>
      <c r="DC49">
        <v>1.427279E-3</v>
      </c>
      <c r="DD49">
        <v>0</v>
      </c>
      <c r="DE49">
        <v>0</v>
      </c>
      <c r="DF49">
        <v>0</v>
      </c>
      <c r="DG49">
        <v>6.1609759999999986E-3</v>
      </c>
      <c r="DH49">
        <v>0</v>
      </c>
      <c r="DI49">
        <v>6.8800749999999994E-3</v>
      </c>
      <c r="DJ49">
        <v>4.984668669173904E-3</v>
      </c>
      <c r="DK49">
        <v>0</v>
      </c>
      <c r="DL49">
        <v>3.2425750000000001E-3</v>
      </c>
      <c r="DM49">
        <v>5.0251836442006016E-3</v>
      </c>
      <c r="DN49">
        <v>0</v>
      </c>
      <c r="DO49">
        <v>1.8698730000000002E-3</v>
      </c>
      <c r="DP49">
        <v>0</v>
      </c>
      <c r="DQ49">
        <v>1.1622799999999999E-3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1.2832369999999996E-3</v>
      </c>
      <c r="EB49">
        <v>0</v>
      </c>
      <c r="EC49">
        <v>9.4563720000000011E-3</v>
      </c>
      <c r="ED49">
        <v>2.355937676955016E-2</v>
      </c>
      <c r="EE49">
        <v>7.6782909300530319E-3</v>
      </c>
      <c r="EF49">
        <v>1.2843342553697347E-3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1.1085410000000002E-3</v>
      </c>
      <c r="EM49">
        <v>1.1543120000000002E-3</v>
      </c>
      <c r="EN49">
        <v>0</v>
      </c>
      <c r="EO49">
        <v>2.5311889999999997E-3</v>
      </c>
      <c r="EP49">
        <v>6.7718068848770618E-4</v>
      </c>
      <c r="EQ49">
        <v>1.0225679000000001E-2</v>
      </c>
      <c r="ER49">
        <v>0</v>
      </c>
      <c r="ES49">
        <v>3.2421450000000001E-3</v>
      </c>
      <c r="ET49">
        <v>0</v>
      </c>
      <c r="EU49">
        <v>0</v>
      </c>
      <c r="EV49">
        <v>0</v>
      </c>
      <c r="EW49">
        <v>0</v>
      </c>
      <c r="EX49">
        <v>5.3565129999999994E-3</v>
      </c>
      <c r="EY49">
        <v>0</v>
      </c>
      <c r="EZ49">
        <v>0</v>
      </c>
      <c r="FA49">
        <v>9.9008099999999986E-4</v>
      </c>
      <c r="FB49">
        <v>0</v>
      </c>
      <c r="FC49">
        <v>0</v>
      </c>
      <c r="FD49">
        <v>0</v>
      </c>
      <c r="FE49">
        <v>8.0598509999999998E-3</v>
      </c>
      <c r="FF49">
        <v>0</v>
      </c>
      <c r="FG49">
        <v>0</v>
      </c>
      <c r="FH49">
        <v>1.5503519E-2</v>
      </c>
      <c r="FI49">
        <v>0</v>
      </c>
      <c r="FJ49">
        <v>7.181785999999999E-3</v>
      </c>
      <c r="FK49">
        <v>5.2190741671334531E-4</v>
      </c>
      <c r="FL49">
        <v>6.408595999999999E-3</v>
      </c>
      <c r="FM49">
        <v>0</v>
      </c>
      <c r="FN49">
        <v>2.4661409999999998E-3</v>
      </c>
      <c r="FO49">
        <v>0</v>
      </c>
      <c r="FP49">
        <v>0</v>
      </c>
      <c r="FQ49">
        <v>4.415609E-3</v>
      </c>
      <c r="FR49">
        <v>1.4047617064561427E-3</v>
      </c>
      <c r="FS49">
        <v>8.35026E-4</v>
      </c>
      <c r="FT49">
        <v>0</v>
      </c>
      <c r="FU49">
        <v>3.9032679999999997E-3</v>
      </c>
      <c r="FV49">
        <v>0</v>
      </c>
      <c r="FW49">
        <v>0</v>
      </c>
      <c r="FX49">
        <v>7.6170189999999992E-3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1.3044871999999999E-2</v>
      </c>
      <c r="GE49">
        <v>0</v>
      </c>
      <c r="GF49">
        <v>0</v>
      </c>
      <c r="GG49">
        <v>8.3500050000000006E-3</v>
      </c>
      <c r="GH49">
        <v>0</v>
      </c>
      <c r="GI49">
        <v>2.7113449999999996E-3</v>
      </c>
      <c r="GJ49">
        <v>0</v>
      </c>
      <c r="GK49">
        <v>0</v>
      </c>
      <c r="GL49">
        <v>2.0775969999999996E-3</v>
      </c>
      <c r="GM49">
        <v>0</v>
      </c>
      <c r="GN49">
        <v>1.8456595999999999E-2</v>
      </c>
      <c r="GO49">
        <v>6.0496922815846121E-3</v>
      </c>
      <c r="GP49">
        <v>0</v>
      </c>
      <c r="GQ49">
        <v>7.9892230000000002E-3</v>
      </c>
      <c r="GR49">
        <v>0</v>
      </c>
      <c r="GS49">
        <v>0</v>
      </c>
      <c r="GT49">
        <v>1.4836726999999997E-2</v>
      </c>
      <c r="GU49">
        <v>6.5683824022101569E-4</v>
      </c>
      <c r="GV49">
        <v>0</v>
      </c>
      <c r="GW49">
        <v>0</v>
      </c>
      <c r="GX49">
        <v>0</v>
      </c>
      <c r="GY49">
        <v>2.7292489999999996E-3</v>
      </c>
      <c r="GZ49">
        <v>1.0206075474144998E-3</v>
      </c>
      <c r="HA49">
        <v>3.918922E-3</v>
      </c>
      <c r="HB49">
        <v>0</v>
      </c>
      <c r="HC49">
        <v>0</v>
      </c>
      <c r="HD49">
        <v>0</v>
      </c>
      <c r="HE49">
        <v>0</v>
      </c>
      <c r="HF49">
        <v>9.2344602999999997E-2</v>
      </c>
      <c r="HG49">
        <v>0</v>
      </c>
      <c r="HH49">
        <v>1.5282821999999998E-2</v>
      </c>
      <c r="HI49">
        <v>0</v>
      </c>
      <c r="HJ49">
        <v>2.2307931999999999E-2</v>
      </c>
      <c r="HK49">
        <v>1.6880991760710541E-2</v>
      </c>
      <c r="HL49">
        <v>1.9191692777409949E-2</v>
      </c>
      <c r="HM49">
        <v>6.8534350269201447E-3</v>
      </c>
      <c r="HN49">
        <v>0</v>
      </c>
      <c r="HO49">
        <v>2.9931380000000002E-3</v>
      </c>
      <c r="HP49">
        <v>0</v>
      </c>
      <c r="HQ49">
        <v>3.4898289999999998E-3</v>
      </c>
      <c r="HR49">
        <v>1.2081730351729053E-2</v>
      </c>
      <c r="HS49">
        <v>0</v>
      </c>
      <c r="HT49">
        <v>0</v>
      </c>
      <c r="HU49">
        <v>1.5370829999999999E-3</v>
      </c>
      <c r="HV49">
        <v>2.9905019999999999E-3</v>
      </c>
      <c r="HW49">
        <v>0</v>
      </c>
      <c r="HX49">
        <v>2.974951E-2</v>
      </c>
      <c r="HY49">
        <v>8.6008931352976985E-3</v>
      </c>
      <c r="HZ49">
        <v>0</v>
      </c>
      <c r="IA49">
        <v>1.3230589999999997E-3</v>
      </c>
      <c r="IB49">
        <v>4.1959989999999997E-3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2.0131317999999999E-2</v>
      </c>
      <c r="II49">
        <v>5.6887957770082095E-3</v>
      </c>
      <c r="IJ49">
        <v>0</v>
      </c>
      <c r="IK49">
        <v>0</v>
      </c>
      <c r="IL49">
        <v>7.4714100000000012E-3</v>
      </c>
      <c r="IM49">
        <v>0</v>
      </c>
      <c r="IN49">
        <v>2.6737159999999996E-3</v>
      </c>
      <c r="IO49">
        <v>0</v>
      </c>
      <c r="IP49">
        <v>1.0131469999999998E-3</v>
      </c>
      <c r="IQ49">
        <v>0</v>
      </c>
      <c r="IR49">
        <v>5.254964E-3</v>
      </c>
      <c r="IS49">
        <v>8.7455845026517352E-3</v>
      </c>
      <c r="IT49">
        <v>0</v>
      </c>
      <c r="IU49">
        <v>5.2108479999999997E-3</v>
      </c>
      <c r="IV49">
        <v>2.8361196827364852E-3</v>
      </c>
      <c r="IW49">
        <v>6.4098279999999994E-3</v>
      </c>
    </row>
    <row r="50" spans="1:257">
      <c r="A50" s="1">
        <v>45846</v>
      </c>
      <c r="B50">
        <v>0</v>
      </c>
      <c r="C50">
        <v>0</v>
      </c>
      <c r="D50">
        <v>4.8639429999999999E-3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6.1503930000000005E-3</v>
      </c>
      <c r="L50">
        <v>9.3837210000000011E-3</v>
      </c>
      <c r="M50">
        <v>0</v>
      </c>
      <c r="N50">
        <v>0</v>
      </c>
      <c r="O50">
        <v>7.6282879999999996E-3</v>
      </c>
      <c r="P50">
        <v>7.5793826627239551E-4</v>
      </c>
      <c r="Q50">
        <v>0</v>
      </c>
      <c r="R50">
        <v>0</v>
      </c>
      <c r="S50">
        <v>6.5475819999999988E-3</v>
      </c>
      <c r="T50">
        <v>9.9758850000000003E-3</v>
      </c>
      <c r="U50">
        <v>8.2858231144084128E-3</v>
      </c>
      <c r="V50">
        <v>0</v>
      </c>
      <c r="W50">
        <v>0</v>
      </c>
      <c r="X50">
        <v>2.5100929999999997E-3</v>
      </c>
      <c r="Y50">
        <v>0</v>
      </c>
      <c r="Z50">
        <v>0</v>
      </c>
      <c r="AA50">
        <v>2.2569579999999999E-3</v>
      </c>
      <c r="AB50">
        <v>9.1350730000000005E-3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4.4201880000000002E-3</v>
      </c>
      <c r="AJ50">
        <v>0</v>
      </c>
      <c r="AK50">
        <v>0</v>
      </c>
      <c r="AL50">
        <v>9.2667950000000013E-3</v>
      </c>
      <c r="AM50">
        <v>0</v>
      </c>
      <c r="AN50">
        <v>0</v>
      </c>
      <c r="AO50">
        <v>0</v>
      </c>
      <c r="AP50">
        <v>1.2952600000000003E-4</v>
      </c>
      <c r="AQ50">
        <v>5.9228179999999998E-3</v>
      </c>
      <c r="AR50">
        <v>0</v>
      </c>
      <c r="AS50">
        <v>0</v>
      </c>
      <c r="AT50">
        <v>4.1458300000000005E-4</v>
      </c>
      <c r="AU50">
        <v>1.3527349999999999E-3</v>
      </c>
      <c r="AV50">
        <v>0</v>
      </c>
      <c r="AW50">
        <v>0</v>
      </c>
      <c r="AX50">
        <v>0</v>
      </c>
      <c r="AY50">
        <v>1.7997943999999998E-2</v>
      </c>
      <c r="AZ50">
        <v>0</v>
      </c>
      <c r="BA50">
        <v>7.6272100000000015E-3</v>
      </c>
      <c r="BB50">
        <v>0</v>
      </c>
      <c r="BC50">
        <v>2.9361719999999999E-3</v>
      </c>
      <c r="BD50">
        <v>2.4534799999999983E-4</v>
      </c>
      <c r="BE50">
        <v>3.8085200000000001E-3</v>
      </c>
      <c r="BF50">
        <v>0</v>
      </c>
      <c r="BG50">
        <v>0</v>
      </c>
      <c r="BH50">
        <v>0</v>
      </c>
      <c r="BI50">
        <v>8.2111810000000014E-3</v>
      </c>
      <c r="BJ50">
        <v>0</v>
      </c>
      <c r="BK50">
        <v>0</v>
      </c>
      <c r="BL50">
        <v>0</v>
      </c>
      <c r="BM50">
        <v>8.5096140000000021E-3</v>
      </c>
      <c r="BN50">
        <v>0</v>
      </c>
      <c r="BO50">
        <v>0</v>
      </c>
      <c r="BP50">
        <v>1.3212544E-2</v>
      </c>
      <c r="BQ50">
        <v>0</v>
      </c>
      <c r="BR50">
        <v>0</v>
      </c>
      <c r="BS50">
        <v>0</v>
      </c>
      <c r="BT50">
        <v>7.7732310000000011E-3</v>
      </c>
      <c r="BU50">
        <v>0</v>
      </c>
      <c r="BV50">
        <v>2.0461757000000001E-2</v>
      </c>
      <c r="BW50">
        <v>4.3296368468483063E-3</v>
      </c>
      <c r="BX50">
        <v>0</v>
      </c>
      <c r="BY50">
        <v>1.4266725000000001E-2</v>
      </c>
      <c r="BZ50">
        <v>2.4783588359841083E-3</v>
      </c>
      <c r="CA50">
        <v>1.3552392999999999E-2</v>
      </c>
      <c r="CB50">
        <v>5.2871874367197108E-4</v>
      </c>
      <c r="CC50">
        <v>7.1414299999999998E-3</v>
      </c>
      <c r="CD50">
        <v>0</v>
      </c>
      <c r="CE50">
        <v>1.6588219999999999E-3</v>
      </c>
      <c r="CF50">
        <v>0</v>
      </c>
      <c r="CG50">
        <v>8.9025159999999992E-3</v>
      </c>
      <c r="CH50">
        <v>0</v>
      </c>
      <c r="CI50">
        <v>0</v>
      </c>
      <c r="CJ50">
        <v>0</v>
      </c>
      <c r="CK50">
        <v>0</v>
      </c>
      <c r="CL50">
        <v>7.5121970000000008E-3</v>
      </c>
      <c r="CM50">
        <v>0</v>
      </c>
      <c r="CN50">
        <v>1.891818E-3</v>
      </c>
      <c r="CO50">
        <v>8.0841710000000011E-3</v>
      </c>
      <c r="CP50">
        <v>5.1486247249954171E-3</v>
      </c>
      <c r="CQ50">
        <v>2.826856E-3</v>
      </c>
      <c r="CR50">
        <v>0</v>
      </c>
      <c r="CS50">
        <v>0</v>
      </c>
      <c r="CT50">
        <v>0</v>
      </c>
      <c r="CU50">
        <v>1.4395998E-2</v>
      </c>
      <c r="CV50">
        <v>0</v>
      </c>
      <c r="CW50">
        <v>2.284180000000002E-4</v>
      </c>
      <c r="CX50">
        <v>0</v>
      </c>
      <c r="CY50">
        <v>0</v>
      </c>
      <c r="CZ50">
        <v>1.4578209999999998E-3</v>
      </c>
      <c r="DA50">
        <v>0</v>
      </c>
      <c r="DB50">
        <v>1.6556970000000002E-3</v>
      </c>
      <c r="DC50">
        <v>0</v>
      </c>
      <c r="DD50">
        <v>0</v>
      </c>
      <c r="DE50">
        <v>0</v>
      </c>
      <c r="DF50">
        <v>6.3893939999999988E-3</v>
      </c>
      <c r="DG50">
        <v>0</v>
      </c>
      <c r="DH50">
        <v>7.1084929999999996E-3</v>
      </c>
      <c r="DI50">
        <v>4.6087168095654482E-3</v>
      </c>
      <c r="DJ50">
        <v>0</v>
      </c>
      <c r="DK50">
        <v>3.4709930000000003E-3</v>
      </c>
      <c r="DL50">
        <v>5.1268119999999997E-3</v>
      </c>
      <c r="DM50">
        <v>0</v>
      </c>
      <c r="DN50">
        <v>2.0982910000000004E-3</v>
      </c>
      <c r="DO50">
        <v>0</v>
      </c>
      <c r="DP50">
        <v>1.3906980000000001E-3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7.0589000000000242E-5</v>
      </c>
      <c r="DW50">
        <v>0</v>
      </c>
      <c r="DX50">
        <v>0</v>
      </c>
      <c r="DY50">
        <v>0</v>
      </c>
      <c r="DZ50">
        <v>1.5116549999999998E-3</v>
      </c>
      <c r="EA50">
        <v>0</v>
      </c>
      <c r="EB50">
        <v>9.6847900000000021E-3</v>
      </c>
      <c r="EC50">
        <v>2.3208482231473582E-2</v>
      </c>
      <c r="ED50">
        <v>7.4541302238220596E-3</v>
      </c>
      <c r="EE50">
        <v>1.1759779999999998E-3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1.3369590000000004E-3</v>
      </c>
      <c r="EL50">
        <v>1.3827300000000004E-3</v>
      </c>
      <c r="EM50">
        <v>0</v>
      </c>
      <c r="EN50">
        <v>2.7596069999999999E-3</v>
      </c>
      <c r="EO50">
        <v>8.871040000000001E-4</v>
      </c>
      <c r="EP50">
        <v>1.0454097000000002E-2</v>
      </c>
      <c r="EQ50">
        <v>0</v>
      </c>
      <c r="ER50">
        <v>3.4705630000000003E-3</v>
      </c>
      <c r="ES50">
        <v>0</v>
      </c>
      <c r="ET50">
        <v>0</v>
      </c>
      <c r="EU50">
        <v>0</v>
      </c>
      <c r="EV50">
        <v>0</v>
      </c>
      <c r="EW50">
        <v>5.5849309999999996E-3</v>
      </c>
      <c r="EX50">
        <v>0</v>
      </c>
      <c r="EY50">
        <v>0</v>
      </c>
      <c r="EZ50">
        <v>1.2184990000000001E-3</v>
      </c>
      <c r="FA50">
        <v>0</v>
      </c>
      <c r="FB50">
        <v>0</v>
      </c>
      <c r="FC50">
        <v>0</v>
      </c>
      <c r="FD50">
        <v>8.2882690000000009E-3</v>
      </c>
      <c r="FE50">
        <v>0</v>
      </c>
      <c r="FF50">
        <v>0</v>
      </c>
      <c r="FG50">
        <v>1.5731937000000001E-2</v>
      </c>
      <c r="FH50">
        <v>0</v>
      </c>
      <c r="FI50">
        <v>7.4102039999999992E-3</v>
      </c>
      <c r="FJ50">
        <v>1.4889002837769087E-4</v>
      </c>
      <c r="FK50">
        <v>6.6370139999999992E-3</v>
      </c>
      <c r="FL50">
        <v>0</v>
      </c>
      <c r="FM50">
        <v>2.694559E-3</v>
      </c>
      <c r="FN50">
        <v>0</v>
      </c>
      <c r="FO50">
        <v>0</v>
      </c>
      <c r="FP50">
        <v>4.6440270000000002E-3</v>
      </c>
      <c r="FQ50">
        <v>1.3278179999999997E-3</v>
      </c>
      <c r="FR50">
        <v>1.0634440000000002E-3</v>
      </c>
      <c r="FS50">
        <v>0</v>
      </c>
      <c r="FT50">
        <v>4.1316859999999999E-3</v>
      </c>
      <c r="FU50">
        <v>0</v>
      </c>
      <c r="FV50">
        <v>0</v>
      </c>
      <c r="FW50">
        <v>7.8454370000000002E-3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1.327329E-2</v>
      </c>
      <c r="GD50">
        <v>0</v>
      </c>
      <c r="GE50">
        <v>0</v>
      </c>
      <c r="GF50">
        <v>8.5784230000000017E-3</v>
      </c>
      <c r="GG50">
        <v>0</v>
      </c>
      <c r="GH50">
        <v>2.9397629999999998E-3</v>
      </c>
      <c r="GI50">
        <v>0</v>
      </c>
      <c r="GJ50">
        <v>0</v>
      </c>
      <c r="GK50">
        <v>2.3060149999999998E-3</v>
      </c>
      <c r="GL50">
        <v>0</v>
      </c>
      <c r="GM50">
        <v>1.8685014E-2</v>
      </c>
      <c r="GN50">
        <v>5.7863348196397482E-3</v>
      </c>
      <c r="GO50">
        <v>0</v>
      </c>
      <c r="GP50">
        <v>8.2176410000000012E-3</v>
      </c>
      <c r="GQ50">
        <v>0</v>
      </c>
      <c r="GR50">
        <v>0</v>
      </c>
      <c r="GS50">
        <v>1.5065144999999999E-2</v>
      </c>
      <c r="GT50">
        <v>3.5827357140665191E-4</v>
      </c>
      <c r="GU50">
        <v>0</v>
      </c>
      <c r="GV50">
        <v>0</v>
      </c>
      <c r="GW50">
        <v>0</v>
      </c>
      <c r="GX50">
        <v>2.9576669999999998E-3</v>
      </c>
      <c r="GY50">
        <v>1.20038E-3</v>
      </c>
      <c r="GZ50">
        <v>4.1473400000000002E-3</v>
      </c>
      <c r="HA50">
        <v>0</v>
      </c>
      <c r="HB50">
        <v>0</v>
      </c>
      <c r="HC50">
        <v>0</v>
      </c>
      <c r="HD50">
        <v>0</v>
      </c>
      <c r="HE50">
        <v>9.2573020999999991E-2</v>
      </c>
      <c r="HF50">
        <v>0</v>
      </c>
      <c r="HG50">
        <v>1.5511239999999999E-2</v>
      </c>
      <c r="HH50">
        <v>0</v>
      </c>
      <c r="HI50">
        <v>2.253635E-2</v>
      </c>
      <c r="HJ50">
        <v>1.6655092776759205E-2</v>
      </c>
      <c r="HK50">
        <v>1.8883549242572559E-2</v>
      </c>
      <c r="HL50">
        <v>6.5802857654510714E-3</v>
      </c>
      <c r="HM50">
        <v>0</v>
      </c>
      <c r="HN50">
        <v>3.2215560000000004E-3</v>
      </c>
      <c r="HO50">
        <v>0</v>
      </c>
      <c r="HP50">
        <v>3.718247E-3</v>
      </c>
      <c r="HQ50">
        <v>1.2145718999999999E-2</v>
      </c>
      <c r="HR50">
        <v>0</v>
      </c>
      <c r="HS50">
        <v>0</v>
      </c>
      <c r="HT50">
        <v>1.765501E-3</v>
      </c>
      <c r="HU50">
        <v>3.2189200000000001E-3</v>
      </c>
      <c r="HV50">
        <v>0</v>
      </c>
      <c r="HW50">
        <v>2.9977928000000001E-2</v>
      </c>
      <c r="HX50">
        <v>8.4473716810529662E-3</v>
      </c>
      <c r="HY50">
        <v>0</v>
      </c>
      <c r="HZ50">
        <v>1.5514769999999999E-3</v>
      </c>
      <c r="IA50">
        <v>4.4244169999999999E-3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2.0359736E-2</v>
      </c>
      <c r="IH50">
        <v>5.4417268282396236E-3</v>
      </c>
      <c r="II50">
        <v>0</v>
      </c>
      <c r="IJ50">
        <v>0</v>
      </c>
      <c r="IK50">
        <v>7.6998280000000014E-3</v>
      </c>
      <c r="IL50">
        <v>0</v>
      </c>
      <c r="IM50">
        <v>2.9021339999999998E-3</v>
      </c>
      <c r="IN50">
        <v>0</v>
      </c>
      <c r="IO50">
        <v>1.241565E-3</v>
      </c>
      <c r="IP50">
        <v>0</v>
      </c>
      <c r="IQ50">
        <v>5.4833820000000002E-3</v>
      </c>
      <c r="IR50">
        <v>8.5408650000000017E-3</v>
      </c>
      <c r="IS50">
        <v>0</v>
      </c>
      <c r="IT50">
        <v>5.4392659999999999E-3</v>
      </c>
      <c r="IU50">
        <v>2.6381160000000002E-3</v>
      </c>
      <c r="IV50">
        <v>6.6382459999999996E-3</v>
      </c>
      <c r="IW50">
        <v>0</v>
      </c>
    </row>
    <row r="51" spans="1:257">
      <c r="A51" s="1">
        <v>45847</v>
      </c>
      <c r="B51">
        <v>0</v>
      </c>
      <c r="C51">
        <v>4.142822116423998E-3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5.4292721164239987E-3</v>
      </c>
      <c r="K51">
        <v>1.0357872822159471E-2</v>
      </c>
      <c r="L51">
        <v>0</v>
      </c>
      <c r="M51">
        <v>0</v>
      </c>
      <c r="N51">
        <v>6.9071671164239977E-3</v>
      </c>
      <c r="O51">
        <v>1.8369516285169458E-3</v>
      </c>
      <c r="P51">
        <v>0</v>
      </c>
      <c r="Q51">
        <v>0</v>
      </c>
      <c r="R51">
        <v>5.826461116423997E-3</v>
      </c>
      <c r="S51">
        <v>1.1021311729389902E-2</v>
      </c>
      <c r="T51">
        <v>9.4058990161949557E-3</v>
      </c>
      <c r="U51">
        <v>2.2924674929921535E-5</v>
      </c>
      <c r="V51">
        <v>0</v>
      </c>
      <c r="W51">
        <v>1.9163896749492385E-3</v>
      </c>
      <c r="X51">
        <v>0</v>
      </c>
      <c r="Y51">
        <v>0</v>
      </c>
      <c r="Z51">
        <v>1.6210002485805785E-3</v>
      </c>
      <c r="AA51">
        <v>9.4105543694714133E-3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3.6990671164239984E-3</v>
      </c>
      <c r="AI51">
        <v>0</v>
      </c>
      <c r="AJ51">
        <v>0</v>
      </c>
      <c r="AK51">
        <v>8.943815433460801E-3</v>
      </c>
      <c r="AL51">
        <v>0</v>
      </c>
      <c r="AM51">
        <v>0</v>
      </c>
      <c r="AN51">
        <v>0</v>
      </c>
      <c r="AO51">
        <v>0</v>
      </c>
      <c r="AP51">
        <v>5.8165352258545151E-3</v>
      </c>
      <c r="AQ51">
        <v>6.9711486588936887E-4</v>
      </c>
      <c r="AR51">
        <v>0</v>
      </c>
      <c r="AS51">
        <v>0</v>
      </c>
      <c r="AT51">
        <v>1.297605231678909E-3</v>
      </c>
      <c r="AU51">
        <v>0</v>
      </c>
      <c r="AV51">
        <v>0</v>
      </c>
      <c r="AW51">
        <v>0</v>
      </c>
      <c r="AX51">
        <v>1.7276823116423996E-2</v>
      </c>
      <c r="AY51">
        <v>1.260392197511787E-3</v>
      </c>
      <c r="AZ51">
        <v>7.1675379923081331E-3</v>
      </c>
      <c r="BA51">
        <v>0</v>
      </c>
      <c r="BB51">
        <v>2.215051116423998E-3</v>
      </c>
      <c r="BC51">
        <v>6.427131951554344E-4</v>
      </c>
      <c r="BD51">
        <v>3.7230212916399301E-3</v>
      </c>
      <c r="BE51">
        <v>0</v>
      </c>
      <c r="BF51">
        <v>0</v>
      </c>
      <c r="BG51">
        <v>0</v>
      </c>
      <c r="BH51">
        <v>7.4900601164239987E-3</v>
      </c>
      <c r="BI51">
        <v>0</v>
      </c>
      <c r="BJ51">
        <v>0</v>
      </c>
      <c r="BK51">
        <v>0</v>
      </c>
      <c r="BL51">
        <v>7.7884931164239994E-3</v>
      </c>
      <c r="BM51">
        <v>0</v>
      </c>
      <c r="BN51">
        <v>0</v>
      </c>
      <c r="BO51">
        <v>1.2491423116423997E-2</v>
      </c>
      <c r="BP51">
        <v>0</v>
      </c>
      <c r="BQ51">
        <v>0</v>
      </c>
      <c r="BR51">
        <v>0</v>
      </c>
      <c r="BS51">
        <v>7.0521101164239992E-3</v>
      </c>
      <c r="BT51">
        <v>0</v>
      </c>
      <c r="BU51">
        <v>1.9740636116423998E-2</v>
      </c>
      <c r="BV51">
        <v>5.6331243536216803E-3</v>
      </c>
      <c r="BW51">
        <v>0</v>
      </c>
      <c r="BX51">
        <v>1.3681791248992416E-2</v>
      </c>
      <c r="BY51">
        <v>3.6734871369551634E-3</v>
      </c>
      <c r="BZ51">
        <v>1.3645898498289752E-2</v>
      </c>
      <c r="CA51">
        <v>1.7113524444215609E-3</v>
      </c>
      <c r="CB51">
        <v>6.9058363922209964E-3</v>
      </c>
      <c r="CC51">
        <v>0</v>
      </c>
      <c r="CD51">
        <v>9.3770111642399803E-4</v>
      </c>
      <c r="CE51">
        <v>0</v>
      </c>
      <c r="CF51">
        <v>8.1813951164239965E-3</v>
      </c>
      <c r="CG51">
        <v>0</v>
      </c>
      <c r="CH51">
        <v>0</v>
      </c>
      <c r="CI51">
        <v>0</v>
      </c>
      <c r="CJ51">
        <v>0</v>
      </c>
      <c r="CK51">
        <v>6.9124743369516429E-3</v>
      </c>
      <c r="CL51">
        <v>0</v>
      </c>
      <c r="CM51">
        <v>1.1706971164239981E-3</v>
      </c>
      <c r="CN51">
        <v>8.294128602131131E-3</v>
      </c>
      <c r="CO51">
        <v>6.2356120766913188E-3</v>
      </c>
      <c r="CP51">
        <v>3.5792193625298653E-3</v>
      </c>
      <c r="CQ51">
        <v>0</v>
      </c>
      <c r="CR51">
        <v>0</v>
      </c>
      <c r="CS51">
        <v>0</v>
      </c>
      <c r="CT51">
        <v>1.3674877116423997E-2</v>
      </c>
      <c r="CU51">
        <v>0</v>
      </c>
      <c r="CV51">
        <v>0</v>
      </c>
      <c r="CW51">
        <v>0</v>
      </c>
      <c r="CX51">
        <v>0</v>
      </c>
      <c r="CY51">
        <v>7.367001164239979E-4</v>
      </c>
      <c r="CZ51">
        <v>0</v>
      </c>
      <c r="DA51">
        <v>9.3457611642399838E-4</v>
      </c>
      <c r="DB51">
        <v>0</v>
      </c>
      <c r="DC51">
        <v>0</v>
      </c>
      <c r="DD51">
        <v>0</v>
      </c>
      <c r="DE51">
        <v>5.6682731164239969E-3</v>
      </c>
      <c r="DF51">
        <v>0</v>
      </c>
      <c r="DG51">
        <v>6.3873721164239977E-3</v>
      </c>
      <c r="DH51">
        <v>5.6786382779537578E-3</v>
      </c>
      <c r="DI51">
        <v>0</v>
      </c>
      <c r="DJ51">
        <v>2.7498721164239985E-3</v>
      </c>
      <c r="DK51">
        <v>5.6201499364949142E-3</v>
      </c>
      <c r="DL51">
        <v>0</v>
      </c>
      <c r="DM51">
        <v>1.3771701164239985E-3</v>
      </c>
      <c r="DN51">
        <v>0</v>
      </c>
      <c r="DO51">
        <v>7.6732747303234197E-4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7.905341164239979E-4</v>
      </c>
      <c r="DZ51">
        <v>0</v>
      </c>
      <c r="EA51">
        <v>8.9636691164239994E-3</v>
      </c>
      <c r="EB51">
        <v>2.432346650128582E-2</v>
      </c>
      <c r="EC51">
        <v>8.7970311722340988E-3</v>
      </c>
      <c r="ED51">
        <v>1.916843748406442E-3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6.1583811642399854E-4</v>
      </c>
      <c r="EK51">
        <v>1.4931190749287904E-3</v>
      </c>
      <c r="EL51">
        <v>0</v>
      </c>
      <c r="EM51">
        <v>2.1708899037232352E-3</v>
      </c>
      <c r="EN51">
        <v>1.2527848987747665E-3</v>
      </c>
      <c r="EO51">
        <v>1.0483760341355742E-2</v>
      </c>
      <c r="EP51">
        <v>0</v>
      </c>
      <c r="EQ51">
        <v>2.9589186253573866E-3</v>
      </c>
      <c r="ER51">
        <v>0</v>
      </c>
      <c r="ES51">
        <v>0</v>
      </c>
      <c r="ET51">
        <v>0</v>
      </c>
      <c r="EU51">
        <v>0</v>
      </c>
      <c r="EV51">
        <v>4.8638101164239977E-3</v>
      </c>
      <c r="EW51">
        <v>0</v>
      </c>
      <c r="EX51">
        <v>0</v>
      </c>
      <c r="EY51">
        <v>6.2109346365860768E-4</v>
      </c>
      <c r="EZ51">
        <v>0</v>
      </c>
      <c r="FA51">
        <v>0</v>
      </c>
      <c r="FB51">
        <v>0</v>
      </c>
      <c r="FC51">
        <v>7.5671481164239981E-3</v>
      </c>
      <c r="FD51">
        <v>0</v>
      </c>
      <c r="FE51">
        <v>0</v>
      </c>
      <c r="FF51">
        <v>1.5344978895787405E-2</v>
      </c>
      <c r="FG51">
        <v>0</v>
      </c>
      <c r="FH51">
        <v>6.6890831164239974E-3</v>
      </c>
      <c r="FI51">
        <v>1.2240888164540703E-3</v>
      </c>
      <c r="FJ51">
        <v>6.5117707141133345E-3</v>
      </c>
      <c r="FK51">
        <v>0</v>
      </c>
      <c r="FL51">
        <v>1.9734381164239981E-3</v>
      </c>
      <c r="FM51">
        <v>0</v>
      </c>
      <c r="FN51">
        <v>0</v>
      </c>
      <c r="FO51">
        <v>3.9229061164239984E-3</v>
      </c>
      <c r="FP51">
        <v>2.0316549420769988E-3</v>
      </c>
      <c r="FQ51">
        <v>1.1721927376410167E-3</v>
      </c>
      <c r="FR51">
        <v>0</v>
      </c>
      <c r="FS51">
        <v>3.410565116423998E-3</v>
      </c>
      <c r="FT51">
        <v>0</v>
      </c>
      <c r="FU51">
        <v>0</v>
      </c>
      <c r="FV51">
        <v>7.1243161164239975E-3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1.2552169116423997E-2</v>
      </c>
      <c r="GC51">
        <v>0</v>
      </c>
      <c r="GD51">
        <v>0</v>
      </c>
      <c r="GE51">
        <v>7.857302116423999E-3</v>
      </c>
      <c r="GF51">
        <v>0</v>
      </c>
      <c r="GG51">
        <v>2.2186421164239979E-3</v>
      </c>
      <c r="GH51">
        <v>0</v>
      </c>
      <c r="GI51">
        <v>0</v>
      </c>
      <c r="GJ51">
        <v>1.5848941164239979E-3</v>
      </c>
      <c r="GK51">
        <v>0</v>
      </c>
      <c r="GL51">
        <v>1.7963893116423997E-2</v>
      </c>
      <c r="GM51">
        <v>7.0587447693650184E-3</v>
      </c>
      <c r="GN51">
        <v>0</v>
      </c>
      <c r="GO51">
        <v>7.4965201164239985E-3</v>
      </c>
      <c r="GP51">
        <v>0</v>
      </c>
      <c r="GQ51">
        <v>0</v>
      </c>
      <c r="GR51">
        <v>1.4620471464121867E-2</v>
      </c>
      <c r="GS51">
        <v>1.5673672816115391E-3</v>
      </c>
      <c r="GT51">
        <v>0</v>
      </c>
      <c r="GU51">
        <v>0</v>
      </c>
      <c r="GV51">
        <v>0</v>
      </c>
      <c r="GW51">
        <v>2.2365461164239979E-3</v>
      </c>
      <c r="GX51">
        <v>1.6016024372515604E-3</v>
      </c>
      <c r="GY51">
        <v>4.2332201999231251E-3</v>
      </c>
      <c r="GZ51">
        <v>0</v>
      </c>
      <c r="HA51">
        <v>0</v>
      </c>
      <c r="HB51">
        <v>0</v>
      </c>
      <c r="HC51">
        <v>0</v>
      </c>
      <c r="HD51">
        <v>9.1851900116423996E-2</v>
      </c>
      <c r="HE51">
        <v>0</v>
      </c>
      <c r="HF51">
        <v>1.4790119116423996E-2</v>
      </c>
      <c r="HG51">
        <v>0</v>
      </c>
      <c r="HH51">
        <v>2.1815229116423997E-2</v>
      </c>
      <c r="HI51">
        <v>1.7994867626332914E-2</v>
      </c>
      <c r="HJ51">
        <v>2.0075416429307529E-2</v>
      </c>
      <c r="HK51">
        <v>7.8350862545250467E-3</v>
      </c>
      <c r="HL51">
        <v>0</v>
      </c>
      <c r="HM51">
        <v>2.7438736595341061E-3</v>
      </c>
      <c r="HN51">
        <v>0</v>
      </c>
      <c r="HO51">
        <v>3.3911727812091421E-3</v>
      </c>
      <c r="HP51">
        <v>1.268342625667335E-2</v>
      </c>
      <c r="HQ51">
        <v>0</v>
      </c>
      <c r="HR51">
        <v>0</v>
      </c>
      <c r="HS51">
        <v>1.0443801164239982E-3</v>
      </c>
      <c r="HT51">
        <v>3.4062102260038292E-3</v>
      </c>
      <c r="HU51">
        <v>0</v>
      </c>
      <c r="HV51">
        <v>2.925759776581574E-2</v>
      </c>
      <c r="HW51">
        <v>9.9173094550467633E-3</v>
      </c>
      <c r="HX51">
        <v>0</v>
      </c>
      <c r="HY51">
        <v>1.1426506031238875E-3</v>
      </c>
      <c r="HZ51">
        <v>4.5733009742066092E-3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1.9638615116423997E-2</v>
      </c>
      <c r="IG51">
        <v>6.7434298543944705E-3</v>
      </c>
      <c r="IH51">
        <v>0</v>
      </c>
      <c r="II51">
        <v>0</v>
      </c>
      <c r="IJ51">
        <v>6.9787071164239996E-3</v>
      </c>
      <c r="IK51">
        <v>0</v>
      </c>
      <c r="IL51">
        <v>2.4745609938055307E-3</v>
      </c>
      <c r="IM51">
        <v>0</v>
      </c>
      <c r="IN51">
        <v>5.2044411642399816E-4</v>
      </c>
      <c r="IO51">
        <v>0</v>
      </c>
      <c r="IP51">
        <v>4.7622611164239983E-3</v>
      </c>
      <c r="IQ51">
        <v>9.3953228045842684E-3</v>
      </c>
      <c r="IR51">
        <v>0</v>
      </c>
      <c r="IS51">
        <v>4.8460201515781176E-3</v>
      </c>
      <c r="IT51">
        <v>3.4846572615597178E-3</v>
      </c>
      <c r="IU51">
        <v>6.9821255403425524E-3</v>
      </c>
      <c r="IV51">
        <v>0</v>
      </c>
      <c r="IW51">
        <v>2.7601271164239983E-3</v>
      </c>
    </row>
    <row r="52" spans="1:257">
      <c r="A52" s="1">
        <v>45848</v>
      </c>
      <c r="B52">
        <v>4.6355249999999997E-3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5.9219750000000003E-3</v>
      </c>
      <c r="J52">
        <v>9.583959610273288E-3</v>
      </c>
      <c r="K52">
        <v>0</v>
      </c>
      <c r="L52">
        <v>0</v>
      </c>
      <c r="M52">
        <v>7.3998699999999994E-3</v>
      </c>
      <c r="N52">
        <v>1.035178075221741E-3</v>
      </c>
      <c r="O52">
        <v>0</v>
      </c>
      <c r="P52">
        <v>0</v>
      </c>
      <c r="Q52">
        <v>6.3191639999999986E-3</v>
      </c>
      <c r="R52">
        <v>1.0239910961795155E-2</v>
      </c>
      <c r="S52">
        <v>8.5598700496865021E-3</v>
      </c>
      <c r="T52">
        <v>0</v>
      </c>
      <c r="U52">
        <v>0</v>
      </c>
      <c r="V52">
        <v>2.2816749999999995E-3</v>
      </c>
      <c r="W52">
        <v>0</v>
      </c>
      <c r="X52">
        <v>0</v>
      </c>
      <c r="Y52">
        <v>2.0285399999999997E-3</v>
      </c>
      <c r="Z52">
        <v>8.9066549999999994E-3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4.19177E-3</v>
      </c>
      <c r="AH52">
        <v>0</v>
      </c>
      <c r="AI52">
        <v>0</v>
      </c>
      <c r="AJ52">
        <v>9.0383770000000002E-3</v>
      </c>
      <c r="AK52">
        <v>0</v>
      </c>
      <c r="AL52">
        <v>0</v>
      </c>
      <c r="AM52">
        <v>0</v>
      </c>
      <c r="AN52">
        <v>0</v>
      </c>
      <c r="AO52">
        <v>5.6943999999999996E-3</v>
      </c>
      <c r="AP52">
        <v>0</v>
      </c>
      <c r="AQ52">
        <v>0</v>
      </c>
      <c r="AR52">
        <v>1.8616499999999985E-4</v>
      </c>
      <c r="AS52">
        <v>1.1243169999999997E-3</v>
      </c>
      <c r="AT52">
        <v>0</v>
      </c>
      <c r="AU52">
        <v>0</v>
      </c>
      <c r="AV52">
        <v>0</v>
      </c>
      <c r="AW52">
        <v>1.7769525999999997E-2</v>
      </c>
      <c r="AX52">
        <v>2.6313645065471924E-4</v>
      </c>
      <c r="AY52">
        <v>7.3987920000000013E-3</v>
      </c>
      <c r="AZ52">
        <v>0</v>
      </c>
      <c r="BA52">
        <v>2.7077539999999997E-3</v>
      </c>
      <c r="BB52">
        <v>1.6929999999999636E-5</v>
      </c>
      <c r="BC52">
        <v>3.5801019999999999E-3</v>
      </c>
      <c r="BD52">
        <v>0</v>
      </c>
      <c r="BE52">
        <v>0</v>
      </c>
      <c r="BF52">
        <v>0</v>
      </c>
      <c r="BG52">
        <v>7.9827630000000004E-3</v>
      </c>
      <c r="BH52">
        <v>0</v>
      </c>
      <c r="BI52">
        <v>0</v>
      </c>
      <c r="BJ52">
        <v>0</v>
      </c>
      <c r="BK52">
        <v>8.2811960000000011E-3</v>
      </c>
      <c r="BL52">
        <v>0</v>
      </c>
      <c r="BM52">
        <v>0</v>
      </c>
      <c r="BN52">
        <v>1.2984125999999999E-2</v>
      </c>
      <c r="BO52">
        <v>0</v>
      </c>
      <c r="BP52">
        <v>0</v>
      </c>
      <c r="BQ52">
        <v>0</v>
      </c>
      <c r="BR52">
        <v>7.5448130000000009E-3</v>
      </c>
      <c r="BS52">
        <v>0</v>
      </c>
      <c r="BT52">
        <v>2.0233338999999999E-2</v>
      </c>
      <c r="BU52">
        <v>4.5894223630544798E-3</v>
      </c>
      <c r="BV52">
        <v>0</v>
      </c>
      <c r="BW52">
        <v>1.4038307E-2</v>
      </c>
      <c r="BX52">
        <v>2.7465699697751551E-3</v>
      </c>
      <c r="BY52">
        <v>1.3323974999999998E-2</v>
      </c>
      <c r="BZ52">
        <v>7.9790141211540317E-4</v>
      </c>
      <c r="CA52">
        <v>6.9130119999999996E-3</v>
      </c>
      <c r="CB52">
        <v>0</v>
      </c>
      <c r="CC52">
        <v>1.4304039999999997E-3</v>
      </c>
      <c r="CD52">
        <v>0</v>
      </c>
      <c r="CE52">
        <v>8.6740979999999981E-3</v>
      </c>
      <c r="CF52">
        <v>0</v>
      </c>
      <c r="CG52">
        <v>0</v>
      </c>
      <c r="CH52">
        <v>0</v>
      </c>
      <c r="CI52">
        <v>0</v>
      </c>
      <c r="CJ52">
        <v>7.2837790000000006E-3</v>
      </c>
      <c r="CK52">
        <v>0</v>
      </c>
      <c r="CL52">
        <v>1.6633999999999998E-3</v>
      </c>
      <c r="CM52">
        <v>7.855753E-3</v>
      </c>
      <c r="CN52">
        <v>5.4252445055378972E-3</v>
      </c>
      <c r="CO52">
        <v>2.8286054225967732E-3</v>
      </c>
      <c r="CP52">
        <v>0</v>
      </c>
      <c r="CQ52">
        <v>0</v>
      </c>
      <c r="CR52">
        <v>0</v>
      </c>
      <c r="CS52">
        <v>1.4167579999999999E-2</v>
      </c>
      <c r="CT52">
        <v>0</v>
      </c>
      <c r="CU52">
        <v>0</v>
      </c>
      <c r="CV52">
        <v>0</v>
      </c>
      <c r="CW52">
        <v>0</v>
      </c>
      <c r="CX52">
        <v>1.2294029999999996E-3</v>
      </c>
      <c r="CY52">
        <v>0</v>
      </c>
      <c r="CZ52">
        <v>1.427279E-3</v>
      </c>
      <c r="DA52">
        <v>0</v>
      </c>
      <c r="DB52">
        <v>0</v>
      </c>
      <c r="DC52">
        <v>0</v>
      </c>
      <c r="DD52">
        <v>6.1609759999999986E-3</v>
      </c>
      <c r="DE52">
        <v>0</v>
      </c>
      <c r="DF52">
        <v>6.8800749999999994E-3</v>
      </c>
      <c r="DG52">
        <v>4.8866635711007581E-3</v>
      </c>
      <c r="DH52">
        <v>0</v>
      </c>
      <c r="DI52">
        <v>3.2425750000000001E-3</v>
      </c>
      <c r="DJ52">
        <v>4.8983939999999995E-3</v>
      </c>
      <c r="DK52">
        <v>0</v>
      </c>
      <c r="DL52">
        <v>1.8698730000000002E-3</v>
      </c>
      <c r="DM52">
        <v>0</v>
      </c>
      <c r="DN52">
        <v>1.1622799999999999E-3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1.2832369999999996E-3</v>
      </c>
      <c r="DY52">
        <v>0</v>
      </c>
      <c r="DZ52">
        <v>9.4563720000000011E-3</v>
      </c>
      <c r="EA52">
        <v>2.34829250735284E-2</v>
      </c>
      <c r="EB52">
        <v>7.7108510942097983E-3</v>
      </c>
      <c r="EC52">
        <v>1.1674376532760994E-3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1.1085410000000002E-3</v>
      </c>
      <c r="EJ52">
        <v>1.1543120000000002E-3</v>
      </c>
      <c r="EK52">
        <v>0</v>
      </c>
      <c r="EL52">
        <v>2.5311889999999997E-3</v>
      </c>
      <c r="EM52">
        <v>6.5868599999999991E-4</v>
      </c>
      <c r="EN52">
        <v>1.0225679000000001E-2</v>
      </c>
      <c r="EO52">
        <v>0</v>
      </c>
      <c r="EP52">
        <v>3.2421450000000001E-3</v>
      </c>
      <c r="EQ52">
        <v>0</v>
      </c>
      <c r="ER52">
        <v>0</v>
      </c>
      <c r="ES52">
        <v>0</v>
      </c>
      <c r="ET52">
        <v>0</v>
      </c>
      <c r="EU52">
        <v>5.3565129999999994E-3</v>
      </c>
      <c r="EV52">
        <v>0</v>
      </c>
      <c r="EW52">
        <v>0</v>
      </c>
      <c r="EX52">
        <v>9.9008099999999986E-4</v>
      </c>
      <c r="EY52">
        <v>0</v>
      </c>
      <c r="EZ52">
        <v>0</v>
      </c>
      <c r="FA52">
        <v>0</v>
      </c>
      <c r="FB52">
        <v>8.0598509999999998E-3</v>
      </c>
      <c r="FC52">
        <v>0</v>
      </c>
      <c r="FD52">
        <v>0</v>
      </c>
      <c r="FE52">
        <v>1.5503519E-2</v>
      </c>
      <c r="FF52">
        <v>0</v>
      </c>
      <c r="FG52">
        <v>7.181785999999999E-3</v>
      </c>
      <c r="FH52">
        <v>4.2642644473525962E-4</v>
      </c>
      <c r="FI52">
        <v>6.408595999999999E-3</v>
      </c>
      <c r="FJ52">
        <v>0</v>
      </c>
      <c r="FK52">
        <v>2.4661409999999998E-3</v>
      </c>
      <c r="FL52">
        <v>0</v>
      </c>
      <c r="FM52">
        <v>0</v>
      </c>
      <c r="FN52">
        <v>4.415609E-3</v>
      </c>
      <c r="FO52">
        <v>1.2861387888769482E-3</v>
      </c>
      <c r="FP52">
        <v>8.35026E-4</v>
      </c>
      <c r="FQ52">
        <v>0</v>
      </c>
      <c r="FR52">
        <v>3.9032679999999997E-3</v>
      </c>
      <c r="FS52">
        <v>0</v>
      </c>
      <c r="FT52">
        <v>0</v>
      </c>
      <c r="FU52">
        <v>7.6170189999999992E-3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1.3044871999999999E-2</v>
      </c>
      <c r="GB52">
        <v>0</v>
      </c>
      <c r="GC52">
        <v>0</v>
      </c>
      <c r="GD52">
        <v>8.3500050000000006E-3</v>
      </c>
      <c r="GE52">
        <v>0</v>
      </c>
      <c r="GF52">
        <v>2.7113449999999996E-3</v>
      </c>
      <c r="GG52">
        <v>0</v>
      </c>
      <c r="GH52">
        <v>0</v>
      </c>
      <c r="GI52">
        <v>2.0775969999999996E-3</v>
      </c>
      <c r="GJ52">
        <v>0</v>
      </c>
      <c r="GK52">
        <v>1.8456595999999999E-2</v>
      </c>
      <c r="GL52">
        <v>6.0485368136082001E-3</v>
      </c>
      <c r="GM52">
        <v>0</v>
      </c>
      <c r="GN52">
        <v>7.9892230000000002E-3</v>
      </c>
      <c r="GO52">
        <v>0</v>
      </c>
      <c r="GP52">
        <v>0</v>
      </c>
      <c r="GQ52">
        <v>1.4836726999999997E-2</v>
      </c>
      <c r="GR52">
        <v>6.2539880578795968E-4</v>
      </c>
      <c r="GS52">
        <v>0</v>
      </c>
      <c r="GT52">
        <v>0</v>
      </c>
      <c r="GU52">
        <v>0</v>
      </c>
      <c r="GV52">
        <v>2.7292489999999996E-3</v>
      </c>
      <c r="GW52">
        <v>9.7196199999999983E-4</v>
      </c>
      <c r="GX52">
        <v>3.918922E-3</v>
      </c>
      <c r="GY52">
        <v>0</v>
      </c>
      <c r="GZ52">
        <v>0</v>
      </c>
      <c r="HA52">
        <v>0</v>
      </c>
      <c r="HB52">
        <v>0</v>
      </c>
      <c r="HC52">
        <v>9.2344602999999997E-2</v>
      </c>
      <c r="HD52">
        <v>0</v>
      </c>
      <c r="HE52">
        <v>1.5282821999999998E-2</v>
      </c>
      <c r="HF52">
        <v>0</v>
      </c>
      <c r="HG52">
        <v>2.2307931999999999E-2</v>
      </c>
      <c r="HH52">
        <v>1.6912056721218493E-2</v>
      </c>
      <c r="HI52">
        <v>1.9152013948741241E-2</v>
      </c>
      <c r="HJ52">
        <v>6.8438570070088267E-3</v>
      </c>
      <c r="HK52">
        <v>0</v>
      </c>
      <c r="HL52">
        <v>2.9931380000000002E-3</v>
      </c>
      <c r="HM52">
        <v>0</v>
      </c>
      <c r="HN52">
        <v>3.4898289999999998E-3</v>
      </c>
      <c r="HO52">
        <v>1.1955362322250441E-2</v>
      </c>
      <c r="HP52">
        <v>0</v>
      </c>
      <c r="HQ52">
        <v>0</v>
      </c>
      <c r="HR52">
        <v>1.5370829999999999E-3</v>
      </c>
      <c r="HS52">
        <v>2.9905019999999999E-3</v>
      </c>
      <c r="HT52">
        <v>0</v>
      </c>
      <c r="HU52">
        <v>2.974951E-2</v>
      </c>
      <c r="HV52">
        <v>8.6942146300991556E-3</v>
      </c>
      <c r="HW52">
        <v>0</v>
      </c>
      <c r="HX52">
        <v>1.3230589999999997E-3</v>
      </c>
      <c r="HY52">
        <v>4.1959989999999997E-3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2.0131317999999999E-2</v>
      </c>
      <c r="IF52">
        <v>5.7016510991659726E-3</v>
      </c>
      <c r="IG52">
        <v>0</v>
      </c>
      <c r="IH52">
        <v>0</v>
      </c>
      <c r="II52">
        <v>7.4714100000000012E-3</v>
      </c>
      <c r="IJ52">
        <v>0</v>
      </c>
      <c r="IK52">
        <v>2.6737159999999996E-3</v>
      </c>
      <c r="IL52">
        <v>0</v>
      </c>
      <c r="IM52">
        <v>1.0131469999999998E-3</v>
      </c>
      <c r="IN52">
        <v>0</v>
      </c>
      <c r="IO52">
        <v>5.254964E-3</v>
      </c>
      <c r="IP52">
        <v>8.6339836620220704E-3</v>
      </c>
      <c r="IQ52">
        <v>0</v>
      </c>
      <c r="IR52">
        <v>5.2108479999999997E-3</v>
      </c>
      <c r="IS52">
        <v>2.7241497659153333E-3</v>
      </c>
      <c r="IT52">
        <v>6.4098279999999994E-3</v>
      </c>
      <c r="IU52">
        <v>0</v>
      </c>
      <c r="IV52">
        <v>3.25283E-3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5.8239270000000004E-3</v>
      </c>
      <c r="I53">
        <v>9.8203897584841285E-3</v>
      </c>
      <c r="J53">
        <v>0</v>
      </c>
      <c r="K53">
        <v>0</v>
      </c>
      <c r="L53">
        <v>7.3018219999999995E-3</v>
      </c>
      <c r="M53">
        <v>1.222704686786048E-3</v>
      </c>
      <c r="N53">
        <v>0</v>
      </c>
      <c r="O53">
        <v>0</v>
      </c>
      <c r="P53">
        <v>6.2211159999999988E-3</v>
      </c>
      <c r="Q53">
        <v>1.0463198128388831E-2</v>
      </c>
      <c r="R53">
        <v>8.6697146906637278E-3</v>
      </c>
      <c r="S53">
        <v>0</v>
      </c>
      <c r="T53">
        <v>0</v>
      </c>
      <c r="U53">
        <v>2.1836269999999996E-3</v>
      </c>
      <c r="V53">
        <v>0</v>
      </c>
      <c r="W53">
        <v>0</v>
      </c>
      <c r="X53">
        <v>1.9304919999999998E-3</v>
      </c>
      <c r="Y53">
        <v>9.0753016195580325E-3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4.0937220000000002E-3</v>
      </c>
      <c r="AG53">
        <v>0</v>
      </c>
      <c r="AH53">
        <v>0</v>
      </c>
      <c r="AI53">
        <v>8.9403290000000003E-3</v>
      </c>
      <c r="AJ53">
        <v>0</v>
      </c>
      <c r="AK53">
        <v>0</v>
      </c>
      <c r="AL53">
        <v>0</v>
      </c>
      <c r="AM53">
        <v>0</v>
      </c>
      <c r="AN53">
        <v>5.5963519999999998E-3</v>
      </c>
      <c r="AO53">
        <v>1.7145235749602855E-4</v>
      </c>
      <c r="AP53">
        <v>0</v>
      </c>
      <c r="AQ53">
        <v>8.811699999999997E-5</v>
      </c>
      <c r="AR53">
        <v>1.0580479471623302E-3</v>
      </c>
      <c r="AS53">
        <v>0</v>
      </c>
      <c r="AT53">
        <v>0</v>
      </c>
      <c r="AU53">
        <v>0</v>
      </c>
      <c r="AV53">
        <v>1.7671477999999997E-2</v>
      </c>
      <c r="AW53">
        <v>1.0753120765022591E-4</v>
      </c>
      <c r="AX53">
        <v>7.3007440000000014E-3</v>
      </c>
      <c r="AY53">
        <v>0</v>
      </c>
      <c r="AZ53">
        <v>2.6097059999999998E-3</v>
      </c>
      <c r="BA53">
        <v>2.721811455153305E-4</v>
      </c>
      <c r="BB53">
        <v>3.4922543033911726E-3</v>
      </c>
      <c r="BC53">
        <v>0</v>
      </c>
      <c r="BD53">
        <v>0</v>
      </c>
      <c r="BE53">
        <v>0</v>
      </c>
      <c r="BF53">
        <v>7.8847150000000005E-3</v>
      </c>
      <c r="BG53">
        <v>0</v>
      </c>
      <c r="BH53">
        <v>0</v>
      </c>
      <c r="BI53">
        <v>0</v>
      </c>
      <c r="BJ53">
        <v>8.1831480000000012E-3</v>
      </c>
      <c r="BK53">
        <v>0</v>
      </c>
      <c r="BL53">
        <v>0</v>
      </c>
      <c r="BM53">
        <v>1.2886077999999999E-2</v>
      </c>
      <c r="BN53">
        <v>0</v>
      </c>
      <c r="BO53">
        <v>0</v>
      </c>
      <c r="BP53">
        <v>0</v>
      </c>
      <c r="BQ53">
        <v>7.446765000000001E-3</v>
      </c>
      <c r="BR53">
        <v>0</v>
      </c>
      <c r="BS53">
        <v>2.0135291E-2</v>
      </c>
      <c r="BT53">
        <v>4.3522895627230405E-3</v>
      </c>
      <c r="BU53">
        <v>0</v>
      </c>
      <c r="BV53">
        <v>1.3940259E-2</v>
      </c>
      <c r="BW53">
        <v>2.7144307410022182E-3</v>
      </c>
      <c r="BX53">
        <v>1.3363318703679671E-2</v>
      </c>
      <c r="BY53">
        <v>7.8939942491902757E-4</v>
      </c>
      <c r="BZ53">
        <v>6.8149639999999997E-3</v>
      </c>
      <c r="CA53">
        <v>0</v>
      </c>
      <c r="CB53">
        <v>1.3323559999999998E-3</v>
      </c>
      <c r="CC53">
        <v>0</v>
      </c>
      <c r="CD53">
        <v>8.5760499999999983E-3</v>
      </c>
      <c r="CE53">
        <v>0</v>
      </c>
      <c r="CF53">
        <v>0</v>
      </c>
      <c r="CG53">
        <v>0</v>
      </c>
      <c r="CH53">
        <v>0</v>
      </c>
      <c r="CI53">
        <v>7.1857310000000008E-3</v>
      </c>
      <c r="CJ53">
        <v>0</v>
      </c>
      <c r="CK53">
        <v>1.5653519999999999E-3</v>
      </c>
      <c r="CL53">
        <v>7.9778417208574079E-3</v>
      </c>
      <c r="CM53">
        <v>5.5976859513786363E-3</v>
      </c>
      <c r="CN53">
        <v>3.105933016501753E-3</v>
      </c>
      <c r="CO53">
        <v>0</v>
      </c>
      <c r="CP53">
        <v>0</v>
      </c>
      <c r="CQ53">
        <v>0</v>
      </c>
      <c r="CR53">
        <v>1.4069531999999999E-2</v>
      </c>
      <c r="CS53">
        <v>0</v>
      </c>
      <c r="CT53">
        <v>0</v>
      </c>
      <c r="CU53">
        <v>0</v>
      </c>
      <c r="CV53">
        <v>0</v>
      </c>
      <c r="CW53">
        <v>1.1313549999999997E-3</v>
      </c>
      <c r="CX53">
        <v>0</v>
      </c>
      <c r="CY53">
        <v>1.3292310000000002E-3</v>
      </c>
      <c r="CZ53">
        <v>0</v>
      </c>
      <c r="DA53">
        <v>0</v>
      </c>
      <c r="DB53">
        <v>0</v>
      </c>
      <c r="DC53">
        <v>6.0629279999999987E-3</v>
      </c>
      <c r="DD53">
        <v>0</v>
      </c>
      <c r="DE53">
        <v>6.7820269999999995E-3</v>
      </c>
      <c r="DF53">
        <v>5.0913901960835993E-3</v>
      </c>
      <c r="DG53">
        <v>0</v>
      </c>
      <c r="DH53">
        <v>3.1445270000000003E-3</v>
      </c>
      <c r="DI53">
        <v>5.2218385561002235E-3</v>
      </c>
      <c r="DJ53">
        <v>0</v>
      </c>
      <c r="DK53">
        <v>1.7718250000000003E-3</v>
      </c>
      <c r="DL53">
        <v>0</v>
      </c>
      <c r="DM53">
        <v>1.064232E-3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1.1851889999999997E-3</v>
      </c>
      <c r="DX53">
        <v>0</v>
      </c>
      <c r="DY53">
        <v>9.3583240000000012E-3</v>
      </c>
      <c r="DZ53">
        <v>2.3602402046301946E-2</v>
      </c>
      <c r="EA53">
        <v>7.3991560810132886E-3</v>
      </c>
      <c r="EB53">
        <v>1.4468853892750822E-3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1.0104930000000003E-3</v>
      </c>
      <c r="EI53">
        <v>1.2056523254059886E-3</v>
      </c>
      <c r="EJ53">
        <v>0</v>
      </c>
      <c r="EK53">
        <v>2.4331409999999998E-3</v>
      </c>
      <c r="EL53">
        <v>8.9142387558030283E-4</v>
      </c>
      <c r="EM53">
        <v>1.0219659672889228E-2</v>
      </c>
      <c r="EN53">
        <v>0</v>
      </c>
      <c r="EO53">
        <v>3.1440970000000002E-3</v>
      </c>
      <c r="EP53">
        <v>0</v>
      </c>
      <c r="EQ53">
        <v>0</v>
      </c>
      <c r="ER53">
        <v>0</v>
      </c>
      <c r="ES53">
        <v>0</v>
      </c>
      <c r="ET53">
        <v>5.2584649999999995E-3</v>
      </c>
      <c r="EU53">
        <v>0</v>
      </c>
      <c r="EV53">
        <v>0</v>
      </c>
      <c r="EW53">
        <v>8.9203299999999998E-4</v>
      </c>
      <c r="EX53">
        <v>0</v>
      </c>
      <c r="EY53">
        <v>0</v>
      </c>
      <c r="EZ53">
        <v>0</v>
      </c>
      <c r="FA53">
        <v>7.9618029999999999E-3</v>
      </c>
      <c r="FB53">
        <v>0</v>
      </c>
      <c r="FC53">
        <v>0</v>
      </c>
      <c r="FD53">
        <v>1.5405471E-2</v>
      </c>
      <c r="FE53">
        <v>0</v>
      </c>
      <c r="FF53">
        <v>7.0837379999999991E-3</v>
      </c>
      <c r="FG53">
        <v>6.2116945454573609E-4</v>
      </c>
      <c r="FH53">
        <v>6.3105479999999992E-3</v>
      </c>
      <c r="FI53">
        <v>0</v>
      </c>
      <c r="FJ53">
        <v>2.3680929999999999E-3</v>
      </c>
      <c r="FK53">
        <v>0</v>
      </c>
      <c r="FL53">
        <v>0</v>
      </c>
      <c r="FM53">
        <v>4.3175610000000001E-3</v>
      </c>
      <c r="FN53">
        <v>1.5724145789528033E-3</v>
      </c>
      <c r="FO53">
        <v>8.8520078410122193E-4</v>
      </c>
      <c r="FP53">
        <v>0</v>
      </c>
      <c r="FQ53">
        <v>3.8052199999999998E-3</v>
      </c>
      <c r="FR53">
        <v>0</v>
      </c>
      <c r="FS53">
        <v>0</v>
      </c>
      <c r="FT53">
        <v>7.5189709999999993E-3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1.2946823999999999E-2</v>
      </c>
      <c r="GA53">
        <v>0</v>
      </c>
      <c r="GB53">
        <v>0</v>
      </c>
      <c r="GC53">
        <v>8.2519570000000007E-3</v>
      </c>
      <c r="GD53">
        <v>0</v>
      </c>
      <c r="GE53">
        <v>2.6132969999999997E-3</v>
      </c>
      <c r="GF53">
        <v>0</v>
      </c>
      <c r="GG53">
        <v>0</v>
      </c>
      <c r="GH53">
        <v>1.9795489999999997E-3</v>
      </c>
      <c r="GI53">
        <v>0</v>
      </c>
      <c r="GJ53">
        <v>1.8358547999999999E-2</v>
      </c>
      <c r="GK53">
        <v>5.8701964284429073E-3</v>
      </c>
      <c r="GL53">
        <v>0</v>
      </c>
      <c r="GM53">
        <v>7.8911750000000003E-3</v>
      </c>
      <c r="GN53">
        <v>0</v>
      </c>
      <c r="GO53">
        <v>0</v>
      </c>
      <c r="GP53">
        <v>1.4738678999999998E-2</v>
      </c>
      <c r="GQ53">
        <v>5.6683986402504267E-4</v>
      </c>
      <c r="GR53">
        <v>0</v>
      </c>
      <c r="GS53">
        <v>0</v>
      </c>
      <c r="GT53">
        <v>0</v>
      </c>
      <c r="GU53">
        <v>2.6312009999999997E-3</v>
      </c>
      <c r="GV53">
        <v>1.2299539080518097E-3</v>
      </c>
      <c r="GW53">
        <v>3.9528475495758057E-3</v>
      </c>
      <c r="GX53">
        <v>0</v>
      </c>
      <c r="GY53">
        <v>0</v>
      </c>
      <c r="GZ53">
        <v>0</v>
      </c>
      <c r="HA53">
        <v>0</v>
      </c>
      <c r="HB53">
        <v>9.2246554999999994E-2</v>
      </c>
      <c r="HC53">
        <v>0</v>
      </c>
      <c r="HD53">
        <v>1.5184773999999998E-2</v>
      </c>
      <c r="HE53">
        <v>0</v>
      </c>
      <c r="HF53">
        <v>2.2209883999999999E-2</v>
      </c>
      <c r="HG53">
        <v>1.660627565101528E-2</v>
      </c>
      <c r="HH53">
        <v>1.9126044084625097E-2</v>
      </c>
      <c r="HI53">
        <v>6.6988301387284153E-3</v>
      </c>
      <c r="HJ53">
        <v>0</v>
      </c>
      <c r="HK53">
        <v>2.8950900000000003E-3</v>
      </c>
      <c r="HL53">
        <v>0</v>
      </c>
      <c r="HM53">
        <v>3.391781E-3</v>
      </c>
      <c r="HN53">
        <v>1.2272272166949006E-2</v>
      </c>
      <c r="HO53">
        <v>0</v>
      </c>
      <c r="HP53">
        <v>0</v>
      </c>
      <c r="HQ53">
        <v>1.439035E-3</v>
      </c>
      <c r="HR53">
        <v>3.0964844216566428E-3</v>
      </c>
      <c r="HS53">
        <v>0</v>
      </c>
      <c r="HT53">
        <v>2.9651462E-2</v>
      </c>
      <c r="HU53">
        <v>8.1421917887071586E-3</v>
      </c>
      <c r="HV53">
        <v>0</v>
      </c>
      <c r="HW53">
        <v>1.2250109999999998E-3</v>
      </c>
      <c r="HX53">
        <v>4.2746918677553907E-3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2.0033269999999999E-2</v>
      </c>
      <c r="IE53">
        <v>5.4678941731099145E-3</v>
      </c>
      <c r="IF53">
        <v>0</v>
      </c>
      <c r="IG53">
        <v>0</v>
      </c>
      <c r="IH53">
        <v>7.3733620000000014E-3</v>
      </c>
      <c r="II53">
        <v>0</v>
      </c>
      <c r="IJ53">
        <v>2.5756679999999997E-3</v>
      </c>
      <c r="IK53">
        <v>0</v>
      </c>
      <c r="IL53">
        <v>9.1509899999999995E-4</v>
      </c>
      <c r="IM53">
        <v>0</v>
      </c>
      <c r="IN53">
        <v>5.1569160000000001E-3</v>
      </c>
      <c r="IO53">
        <v>8.8924852002045564E-3</v>
      </c>
      <c r="IP53">
        <v>0</v>
      </c>
      <c r="IQ53">
        <v>5.1127999999999998E-3</v>
      </c>
      <c r="IR53">
        <v>2.9841111022720448E-3</v>
      </c>
      <c r="IS53">
        <v>6.6270749250653275E-3</v>
      </c>
      <c r="IT53">
        <v>0</v>
      </c>
      <c r="IU53">
        <v>3.1547820000000001E-3</v>
      </c>
      <c r="IV53">
        <v>2.6168414018078179E-4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5.1116175118941145E-3</v>
      </c>
      <c r="H54">
        <v>1.0388930476204145E-2</v>
      </c>
      <c r="I54">
        <v>0</v>
      </c>
      <c r="J54">
        <v>0</v>
      </c>
      <c r="K54">
        <v>6.5895125118941135E-3</v>
      </c>
      <c r="L54">
        <v>1.8539342990312618E-3</v>
      </c>
      <c r="M54">
        <v>0</v>
      </c>
      <c r="N54">
        <v>0</v>
      </c>
      <c r="O54">
        <v>5.5088065118941128E-3</v>
      </c>
      <c r="P54">
        <v>1.1048586686670976E-2</v>
      </c>
      <c r="Q54">
        <v>9.40052394877057E-3</v>
      </c>
      <c r="R54">
        <v>3.8793257062880605E-5</v>
      </c>
      <c r="S54">
        <v>0</v>
      </c>
      <c r="T54">
        <v>2.0306564248959262E-3</v>
      </c>
      <c r="U54">
        <v>0</v>
      </c>
      <c r="V54">
        <v>0</v>
      </c>
      <c r="W54">
        <v>1.737509522412365E-3</v>
      </c>
      <c r="X54">
        <v>9.478691811661737E-3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3.3814125118941142E-3</v>
      </c>
      <c r="AF54">
        <v>0</v>
      </c>
      <c r="AG54">
        <v>0</v>
      </c>
      <c r="AH54">
        <v>9.043714351516241E-3</v>
      </c>
      <c r="AI54">
        <v>0</v>
      </c>
      <c r="AJ54">
        <v>0</v>
      </c>
      <c r="AK54">
        <v>0</v>
      </c>
      <c r="AL54">
        <v>8.9631964249543014E-5</v>
      </c>
      <c r="AM54">
        <v>5.9049336272888695E-3</v>
      </c>
      <c r="AN54">
        <v>7.3033986901968129E-4</v>
      </c>
      <c r="AO54">
        <v>0</v>
      </c>
      <c r="AP54">
        <v>0</v>
      </c>
      <c r="AQ54">
        <v>1.3832888444576326E-3</v>
      </c>
      <c r="AR54">
        <v>0</v>
      </c>
      <c r="AS54">
        <v>0</v>
      </c>
      <c r="AT54">
        <v>0</v>
      </c>
      <c r="AU54">
        <v>1.6959168511894111E-2</v>
      </c>
      <c r="AV54">
        <v>1.1786176914909141E-3</v>
      </c>
      <c r="AW54">
        <v>7.2746914417947395E-3</v>
      </c>
      <c r="AX54">
        <v>0</v>
      </c>
      <c r="AY54">
        <v>1.8973965118941139E-3</v>
      </c>
      <c r="AZ54">
        <v>7.0438202769244245E-4</v>
      </c>
      <c r="BA54">
        <v>3.8103166426258737E-3</v>
      </c>
      <c r="BB54">
        <v>0</v>
      </c>
      <c r="BC54">
        <v>0</v>
      </c>
      <c r="BD54">
        <v>0</v>
      </c>
      <c r="BE54">
        <v>7.1724055118941145E-3</v>
      </c>
      <c r="BF54">
        <v>0</v>
      </c>
      <c r="BG54">
        <v>0</v>
      </c>
      <c r="BH54">
        <v>0</v>
      </c>
      <c r="BI54">
        <v>7.4708385118941152E-3</v>
      </c>
      <c r="BJ54">
        <v>0</v>
      </c>
      <c r="BK54">
        <v>0</v>
      </c>
      <c r="BL54">
        <v>1.2173768511894112E-2</v>
      </c>
      <c r="BM54">
        <v>0</v>
      </c>
      <c r="BN54">
        <v>0</v>
      </c>
      <c r="BO54">
        <v>0</v>
      </c>
      <c r="BP54">
        <v>6.7344555118941151E-3</v>
      </c>
      <c r="BQ54">
        <v>0</v>
      </c>
      <c r="BR54">
        <v>1.9422981511894113E-2</v>
      </c>
      <c r="BS54">
        <v>5.5278853068879141E-3</v>
      </c>
      <c r="BT54">
        <v>0</v>
      </c>
      <c r="BU54">
        <v>1.3795592580734574E-2</v>
      </c>
      <c r="BV54">
        <v>3.627247527508916E-3</v>
      </c>
      <c r="BW54">
        <v>1.3723693750861316E-2</v>
      </c>
      <c r="BX54">
        <v>1.6719158968540046E-3</v>
      </c>
      <c r="BY54">
        <v>7.001097568941783E-3</v>
      </c>
      <c r="BZ54">
        <v>0</v>
      </c>
      <c r="CA54">
        <v>8.4315216837557933E-4</v>
      </c>
      <c r="CB54">
        <v>0</v>
      </c>
      <c r="CC54">
        <v>7.8637405118941114E-3</v>
      </c>
      <c r="CD54">
        <v>0</v>
      </c>
      <c r="CE54">
        <v>0</v>
      </c>
      <c r="CF54">
        <v>0</v>
      </c>
      <c r="CG54">
        <v>0</v>
      </c>
      <c r="CH54">
        <v>7.027060544772739E-3</v>
      </c>
      <c r="CI54">
        <v>0</v>
      </c>
      <c r="CJ54">
        <v>8.5304251189411394E-4</v>
      </c>
      <c r="CK54">
        <v>8.3657435170013637E-3</v>
      </c>
      <c r="CL54">
        <v>6.2482530681846147E-3</v>
      </c>
      <c r="CM54">
        <v>3.6220477577939151E-3</v>
      </c>
      <c r="CN54">
        <v>0</v>
      </c>
      <c r="CO54">
        <v>0</v>
      </c>
      <c r="CP54">
        <v>0</v>
      </c>
      <c r="CQ54">
        <v>1.342537369023818E-2</v>
      </c>
      <c r="CR54">
        <v>0</v>
      </c>
      <c r="CS54">
        <v>0</v>
      </c>
      <c r="CT54">
        <v>0</v>
      </c>
      <c r="CU54">
        <v>0</v>
      </c>
      <c r="CV54">
        <v>6.6310389995632079E-4</v>
      </c>
      <c r="CW54">
        <v>0</v>
      </c>
      <c r="CX54">
        <v>9.6429953799909022E-4</v>
      </c>
      <c r="CY54">
        <v>0</v>
      </c>
      <c r="CZ54">
        <v>0</v>
      </c>
      <c r="DA54">
        <v>0</v>
      </c>
      <c r="DB54">
        <v>5.6252353033091392E-3</v>
      </c>
      <c r="DC54">
        <v>0</v>
      </c>
      <c r="DD54">
        <v>6.0697175118941135E-3</v>
      </c>
      <c r="DE54">
        <v>5.7005713042539465E-3</v>
      </c>
      <c r="DF54">
        <v>0</v>
      </c>
      <c r="DG54">
        <v>2.6407830540591559E-3</v>
      </c>
      <c r="DH54">
        <v>5.6767253105881972E-3</v>
      </c>
      <c r="DI54">
        <v>0</v>
      </c>
      <c r="DJ54">
        <v>1.0595155118941144E-3</v>
      </c>
      <c r="DK54">
        <v>0</v>
      </c>
      <c r="DL54">
        <v>8.831687185909742E-4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4.7287951189411374E-4</v>
      </c>
      <c r="DW54">
        <v>0</v>
      </c>
      <c r="DX54">
        <v>8.7285025746471345E-3</v>
      </c>
      <c r="DY54">
        <v>2.4320863726433488E-2</v>
      </c>
      <c r="DZ54">
        <v>8.6703322886454194E-3</v>
      </c>
      <c r="EA54">
        <v>1.9602823442224646E-3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2.9818351189411438E-4</v>
      </c>
      <c r="EH54">
        <v>1.570018283532118E-3</v>
      </c>
      <c r="EI54">
        <v>0</v>
      </c>
      <c r="EJ54">
        <v>2.2848920248941182E-3</v>
      </c>
      <c r="EK54">
        <v>1.3161352780164035E-3</v>
      </c>
      <c r="EL54">
        <v>1.0564943820300364E-2</v>
      </c>
      <c r="EM54">
        <v>0</v>
      </c>
      <c r="EN54">
        <v>3.0688303485745449E-3</v>
      </c>
      <c r="EO54">
        <v>0</v>
      </c>
      <c r="EP54">
        <v>0</v>
      </c>
      <c r="EQ54">
        <v>0</v>
      </c>
      <c r="ER54">
        <v>0</v>
      </c>
      <c r="ES54">
        <v>4.6028491793928461E-3</v>
      </c>
      <c r="ET54">
        <v>0</v>
      </c>
      <c r="EU54">
        <v>0</v>
      </c>
      <c r="EV54">
        <v>7.3555669709733174E-4</v>
      </c>
      <c r="EW54">
        <v>0</v>
      </c>
      <c r="EX54">
        <v>0</v>
      </c>
      <c r="EY54">
        <v>0</v>
      </c>
      <c r="EZ54">
        <v>7.6628201527473086E-3</v>
      </c>
      <c r="FA54">
        <v>0</v>
      </c>
      <c r="FB54">
        <v>0</v>
      </c>
      <c r="FC54">
        <v>1.5448273278204722E-2</v>
      </c>
      <c r="FD54">
        <v>0</v>
      </c>
      <c r="FE54">
        <v>6.5727610404793949E-3</v>
      </c>
      <c r="FF54">
        <v>1.2431484469068352E-3</v>
      </c>
      <c r="FG54">
        <v>6.6011753864666772E-3</v>
      </c>
      <c r="FH54">
        <v>0</v>
      </c>
      <c r="FI54">
        <v>1.655783511894114E-3</v>
      </c>
      <c r="FJ54">
        <v>0</v>
      </c>
      <c r="FK54">
        <v>0</v>
      </c>
      <c r="FL54">
        <v>3.6052515118941142E-3</v>
      </c>
      <c r="FM54">
        <v>2.077058728046261E-3</v>
      </c>
      <c r="FN54">
        <v>1.2491790021072109E-3</v>
      </c>
      <c r="FO54">
        <v>0</v>
      </c>
      <c r="FP54">
        <v>3.0929105118941138E-3</v>
      </c>
      <c r="FQ54">
        <v>0</v>
      </c>
      <c r="FR54">
        <v>0</v>
      </c>
      <c r="FS54">
        <v>6.904139819419149E-3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1.2234514511894112E-2</v>
      </c>
      <c r="FZ54">
        <v>0</v>
      </c>
      <c r="GA54">
        <v>0</v>
      </c>
      <c r="GB54">
        <v>7.5396475118941148E-3</v>
      </c>
      <c r="GC54">
        <v>0</v>
      </c>
      <c r="GD54">
        <v>1.9009875118941137E-3</v>
      </c>
      <c r="GE54">
        <v>0</v>
      </c>
      <c r="GF54">
        <v>0</v>
      </c>
      <c r="GG54">
        <v>1.2672395118941138E-3</v>
      </c>
      <c r="GH54">
        <v>0</v>
      </c>
      <c r="GI54">
        <v>1.7646238511894112E-2</v>
      </c>
      <c r="GJ54">
        <v>6.9704268357432646E-3</v>
      </c>
      <c r="GK54">
        <v>0</v>
      </c>
      <c r="GL54">
        <v>7.1788655118941143E-3</v>
      </c>
      <c r="GM54">
        <v>0</v>
      </c>
      <c r="GN54">
        <v>0</v>
      </c>
      <c r="GO54">
        <v>1.4726828915788297E-2</v>
      </c>
      <c r="GP54">
        <v>1.5135237839659897E-3</v>
      </c>
      <c r="GQ54">
        <v>0</v>
      </c>
      <c r="GR54">
        <v>0</v>
      </c>
      <c r="GS54">
        <v>0</v>
      </c>
      <c r="GT54">
        <v>1.9188915118941137E-3</v>
      </c>
      <c r="GU54">
        <v>1.6630665585127436E-3</v>
      </c>
      <c r="GV54">
        <v>4.3114201417825994E-3</v>
      </c>
      <c r="GW54">
        <v>0</v>
      </c>
      <c r="GX54">
        <v>0</v>
      </c>
      <c r="GY54">
        <v>0</v>
      </c>
      <c r="GZ54">
        <v>0</v>
      </c>
      <c r="HA54">
        <v>9.1534245511894111E-2</v>
      </c>
      <c r="HB54">
        <v>0</v>
      </c>
      <c r="HC54">
        <v>1.4472464511894111E-2</v>
      </c>
      <c r="HD54">
        <v>0</v>
      </c>
      <c r="HE54">
        <v>2.1497574511894112E-2</v>
      </c>
      <c r="HF54">
        <v>1.7869870841527639E-2</v>
      </c>
      <c r="HG54">
        <v>2.0030952431849526E-2</v>
      </c>
      <c r="HH54">
        <v>7.7563563227871241E-3</v>
      </c>
      <c r="HI54">
        <v>0</v>
      </c>
      <c r="HJ54">
        <v>2.8519829521097182E-3</v>
      </c>
      <c r="HK54">
        <v>0</v>
      </c>
      <c r="HL54">
        <v>3.491289010355151E-3</v>
      </c>
      <c r="HM54">
        <v>1.2737646865388974E-2</v>
      </c>
      <c r="HN54">
        <v>0</v>
      </c>
      <c r="HO54">
        <v>0</v>
      </c>
      <c r="HP54">
        <v>7.2672551189411402E-4</v>
      </c>
      <c r="HQ54">
        <v>3.4790281422338379E-3</v>
      </c>
      <c r="HR54">
        <v>0</v>
      </c>
      <c r="HS54">
        <v>2.937858485000033E-2</v>
      </c>
      <c r="HT54">
        <v>9.7214415408379291E-3</v>
      </c>
      <c r="HU54">
        <v>0</v>
      </c>
      <c r="HV54">
        <v>1.2471055780007116E-3</v>
      </c>
      <c r="HW54">
        <v>4.6481571842769114E-3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1.9320960511894112E-2</v>
      </c>
      <c r="ID54">
        <v>6.6391624219463959E-3</v>
      </c>
      <c r="IE54">
        <v>0</v>
      </c>
      <c r="IF54">
        <v>0</v>
      </c>
      <c r="IG54">
        <v>6.6610525118941154E-3</v>
      </c>
      <c r="IH54">
        <v>0</v>
      </c>
      <c r="II54">
        <v>2.5800108873873032E-3</v>
      </c>
      <c r="IJ54">
        <v>0</v>
      </c>
      <c r="IK54">
        <v>2.9686558764040758E-4</v>
      </c>
      <c r="IL54">
        <v>0</v>
      </c>
      <c r="IM54">
        <v>4.4446065118941142E-3</v>
      </c>
      <c r="IN54">
        <v>9.4327328509433931E-3</v>
      </c>
      <c r="IO54">
        <v>0</v>
      </c>
      <c r="IP54">
        <v>4.9602626223579751E-3</v>
      </c>
      <c r="IQ54">
        <v>3.5224874541223456E-3</v>
      </c>
      <c r="IR54">
        <v>7.0466329597149747E-3</v>
      </c>
      <c r="IS54">
        <v>0</v>
      </c>
      <c r="IT54">
        <v>2.8811561618963871E-3</v>
      </c>
      <c r="IU54">
        <v>7.170058880974872E-4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5.7358100000000009E-3</v>
      </c>
      <c r="G55">
        <v>9.8745589537434265E-3</v>
      </c>
      <c r="H55">
        <v>0</v>
      </c>
      <c r="I55">
        <v>0</v>
      </c>
      <c r="J55">
        <v>7.2137049999999991E-3</v>
      </c>
      <c r="K55">
        <v>1.271139139683555E-3</v>
      </c>
      <c r="L55">
        <v>0</v>
      </c>
      <c r="M55">
        <v>0</v>
      </c>
      <c r="N55">
        <v>6.1329989999999984E-3</v>
      </c>
      <c r="O55">
        <v>1.051582609332802E-2</v>
      </c>
      <c r="P55">
        <v>8.7090396574581556E-3</v>
      </c>
      <c r="Q55">
        <v>0</v>
      </c>
      <c r="R55">
        <v>0</v>
      </c>
      <c r="S55">
        <v>2.0955099999999996E-3</v>
      </c>
      <c r="T55">
        <v>0</v>
      </c>
      <c r="U55">
        <v>0</v>
      </c>
      <c r="V55">
        <v>1.8423749999999998E-3</v>
      </c>
      <c r="W55">
        <v>9.1445786855573856E-3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4.0056050000000006E-3</v>
      </c>
      <c r="AE55">
        <v>0</v>
      </c>
      <c r="AF55">
        <v>0</v>
      </c>
      <c r="AG55">
        <v>8.8640053628591745E-3</v>
      </c>
      <c r="AH55">
        <v>0</v>
      </c>
      <c r="AI55">
        <v>0</v>
      </c>
      <c r="AJ55">
        <v>0</v>
      </c>
      <c r="AK55">
        <v>0</v>
      </c>
      <c r="AL55">
        <v>5.6693164259083708E-3</v>
      </c>
      <c r="AM55">
        <v>2.2650462225145608E-4</v>
      </c>
      <c r="AN55">
        <v>0</v>
      </c>
      <c r="AO55">
        <v>0</v>
      </c>
      <c r="AP55">
        <v>1.1344740636414546E-3</v>
      </c>
      <c r="AQ55">
        <v>0</v>
      </c>
      <c r="AR55">
        <v>0</v>
      </c>
      <c r="AS55">
        <v>0</v>
      </c>
      <c r="AT55">
        <v>1.7583360999999999E-2</v>
      </c>
      <c r="AU55">
        <v>1.1572781852215732E-4</v>
      </c>
      <c r="AV55">
        <v>7.212627000000001E-3</v>
      </c>
      <c r="AW55">
        <v>0</v>
      </c>
      <c r="AX55">
        <v>2.5215889999999999E-3</v>
      </c>
      <c r="AY55">
        <v>3.3882262691731961E-4</v>
      </c>
      <c r="AZ55">
        <v>3.5693371100435486E-3</v>
      </c>
      <c r="BA55">
        <v>0</v>
      </c>
      <c r="BB55">
        <v>0</v>
      </c>
      <c r="BC55">
        <v>0</v>
      </c>
      <c r="BD55">
        <v>7.7965980000000001E-3</v>
      </c>
      <c r="BE55">
        <v>0</v>
      </c>
      <c r="BF55">
        <v>0</v>
      </c>
      <c r="BG55">
        <v>0</v>
      </c>
      <c r="BH55">
        <v>8.0950310000000008E-3</v>
      </c>
      <c r="BI55">
        <v>0</v>
      </c>
      <c r="BJ55">
        <v>0</v>
      </c>
      <c r="BK55">
        <v>1.2797960999999998E-2</v>
      </c>
      <c r="BL55">
        <v>0</v>
      </c>
      <c r="BM55">
        <v>0</v>
      </c>
      <c r="BN55">
        <v>0</v>
      </c>
      <c r="BO55">
        <v>7.3586480000000006E-3</v>
      </c>
      <c r="BP55">
        <v>0</v>
      </c>
      <c r="BQ55">
        <v>2.0047174000000001E-2</v>
      </c>
      <c r="BR55">
        <v>4.3509257293261779E-3</v>
      </c>
      <c r="BS55">
        <v>0</v>
      </c>
      <c r="BT55">
        <v>1.3852142E-2</v>
      </c>
      <c r="BU55">
        <v>2.7371057685819777E-3</v>
      </c>
      <c r="BV55">
        <v>1.3436530769261507E-2</v>
      </c>
      <c r="BW55">
        <v>8.148463070491998E-4</v>
      </c>
      <c r="BX55">
        <v>6.7988428253732656E-3</v>
      </c>
      <c r="BY55">
        <v>0</v>
      </c>
      <c r="BZ55">
        <v>1.2442389999999998E-3</v>
      </c>
      <c r="CA55">
        <v>0</v>
      </c>
      <c r="CB55">
        <v>8.4879329999999979E-3</v>
      </c>
      <c r="CC55">
        <v>0</v>
      </c>
      <c r="CD55">
        <v>0</v>
      </c>
      <c r="CE55">
        <v>0</v>
      </c>
      <c r="CF55">
        <v>0</v>
      </c>
      <c r="CG55">
        <v>7.0976140000000004E-3</v>
      </c>
      <c r="CH55">
        <v>0</v>
      </c>
      <c r="CI55">
        <v>1.4772349999999999E-3</v>
      </c>
      <c r="CJ55">
        <v>8.0485356560023921E-3</v>
      </c>
      <c r="CK55">
        <v>5.6443514209910525E-3</v>
      </c>
      <c r="CL55">
        <v>3.1648981085487678E-3</v>
      </c>
      <c r="CM55">
        <v>0</v>
      </c>
      <c r="CN55">
        <v>0</v>
      </c>
      <c r="CO55">
        <v>0</v>
      </c>
      <c r="CP55">
        <v>1.3981414999999999E-2</v>
      </c>
      <c r="CQ55">
        <v>0</v>
      </c>
      <c r="CR55">
        <v>0</v>
      </c>
      <c r="CS55">
        <v>0</v>
      </c>
      <c r="CT55">
        <v>0</v>
      </c>
      <c r="CU55">
        <v>1.0432379999999997E-3</v>
      </c>
      <c r="CV55">
        <v>0</v>
      </c>
      <c r="CW55">
        <v>1.2411140000000002E-3</v>
      </c>
      <c r="CX55">
        <v>0</v>
      </c>
      <c r="CY55">
        <v>0</v>
      </c>
      <c r="CZ55">
        <v>0</v>
      </c>
      <c r="DA55">
        <v>5.9748109999999983E-3</v>
      </c>
      <c r="DB55">
        <v>0</v>
      </c>
      <c r="DC55">
        <v>6.6939099999999991E-3</v>
      </c>
      <c r="DD55">
        <v>5.1418416328709946E-3</v>
      </c>
      <c r="DE55">
        <v>0</v>
      </c>
      <c r="DF55">
        <v>3.0564100000000003E-3</v>
      </c>
      <c r="DG55">
        <v>5.2864047475494925E-3</v>
      </c>
      <c r="DH55">
        <v>0</v>
      </c>
      <c r="DI55">
        <v>1.6837080000000003E-3</v>
      </c>
      <c r="DJ55">
        <v>0</v>
      </c>
      <c r="DK55">
        <v>9.7611500000000006E-4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1.0970719999999997E-3</v>
      </c>
      <c r="DV55">
        <v>0</v>
      </c>
      <c r="DW55">
        <v>9.2702070000000008E-3</v>
      </c>
      <c r="DX55">
        <v>2.3642856562102094E-2</v>
      </c>
      <c r="DY55">
        <v>7.3890486043131469E-3</v>
      </c>
      <c r="DZ55">
        <v>1.506099102782082E-3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9.2237600000000036E-4</v>
      </c>
      <c r="EG55">
        <v>1.2784993048552847E-3</v>
      </c>
      <c r="EH55">
        <v>0</v>
      </c>
      <c r="EI55">
        <v>2.3450239999999998E-3</v>
      </c>
      <c r="EJ55">
        <v>9.5875049008383763E-4</v>
      </c>
      <c r="EK55">
        <v>1.0294252244904411E-2</v>
      </c>
      <c r="EL55">
        <v>0</v>
      </c>
      <c r="EM55">
        <v>3.0559800000000002E-3</v>
      </c>
      <c r="EN55">
        <v>0</v>
      </c>
      <c r="EO55">
        <v>0</v>
      </c>
      <c r="EP55">
        <v>0</v>
      </c>
      <c r="EQ55">
        <v>0</v>
      </c>
      <c r="ER55">
        <v>5.170348E-3</v>
      </c>
      <c r="ES55">
        <v>0</v>
      </c>
      <c r="ET55">
        <v>0</v>
      </c>
      <c r="EU55">
        <v>8.0391600000000001E-4</v>
      </c>
      <c r="EV55">
        <v>0</v>
      </c>
      <c r="EW55">
        <v>0</v>
      </c>
      <c r="EX55">
        <v>0</v>
      </c>
      <c r="EY55">
        <v>7.8736859999999995E-3</v>
      </c>
      <c r="EZ55">
        <v>0</v>
      </c>
      <c r="FA55">
        <v>0</v>
      </c>
      <c r="FB55">
        <v>1.5317354E-2</v>
      </c>
      <c r="FC55">
        <v>0</v>
      </c>
      <c r="FD55">
        <v>6.9956209999999987E-3</v>
      </c>
      <c r="FE55">
        <v>6.7045014858569838E-4</v>
      </c>
      <c r="FF55">
        <v>6.370450035639485E-3</v>
      </c>
      <c r="FG55">
        <v>0</v>
      </c>
      <c r="FH55">
        <v>2.279976E-3</v>
      </c>
      <c r="FI55">
        <v>0</v>
      </c>
      <c r="FJ55">
        <v>0</v>
      </c>
      <c r="FK55">
        <v>4.2294440000000006E-3</v>
      </c>
      <c r="FL55">
        <v>1.6324289938742273E-3</v>
      </c>
      <c r="FM55">
        <v>9.5808323378347021E-4</v>
      </c>
      <c r="FN55">
        <v>0</v>
      </c>
      <c r="FO55">
        <v>3.7171029999999998E-3</v>
      </c>
      <c r="FP55">
        <v>0</v>
      </c>
      <c r="FQ55">
        <v>0</v>
      </c>
      <c r="FR55">
        <v>7.4308539999999989E-3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1.2858706999999999E-2</v>
      </c>
      <c r="FY55">
        <v>0</v>
      </c>
      <c r="FZ55">
        <v>0</v>
      </c>
      <c r="GA55">
        <v>8.1638400000000003E-3</v>
      </c>
      <c r="GB55">
        <v>0</v>
      </c>
      <c r="GC55">
        <v>2.5251799999999997E-3</v>
      </c>
      <c r="GD55">
        <v>0</v>
      </c>
      <c r="GE55">
        <v>0</v>
      </c>
      <c r="GF55">
        <v>1.8914319999999997E-3</v>
      </c>
      <c r="GG55">
        <v>0</v>
      </c>
      <c r="GH55">
        <v>1.8270431E-2</v>
      </c>
      <c r="GI55">
        <v>5.8757269707277512E-3</v>
      </c>
      <c r="GJ55">
        <v>0</v>
      </c>
      <c r="GK55">
        <v>7.8030579999999999E-3</v>
      </c>
      <c r="GL55">
        <v>0</v>
      </c>
      <c r="GM55">
        <v>0</v>
      </c>
      <c r="GN55">
        <v>1.4650561999999997E-2</v>
      </c>
      <c r="GO55">
        <v>5.8641674661040108E-4</v>
      </c>
      <c r="GP55">
        <v>0</v>
      </c>
      <c r="GQ55">
        <v>0</v>
      </c>
      <c r="GR55">
        <v>0</v>
      </c>
      <c r="GS55">
        <v>2.5430839999999997E-3</v>
      </c>
      <c r="GT55">
        <v>1.2965119814396524E-3</v>
      </c>
      <c r="GU55">
        <v>4.0262245026545075E-3</v>
      </c>
      <c r="GV55">
        <v>0</v>
      </c>
      <c r="GW55">
        <v>0</v>
      </c>
      <c r="GX55">
        <v>0</v>
      </c>
      <c r="GY55">
        <v>0</v>
      </c>
      <c r="GZ55">
        <v>9.2158437999999995E-2</v>
      </c>
      <c r="HA55">
        <v>0</v>
      </c>
      <c r="HB55">
        <v>1.5096656999999998E-2</v>
      </c>
      <c r="HC55">
        <v>0</v>
      </c>
      <c r="HD55">
        <v>2.2121767000000001E-2</v>
      </c>
      <c r="HE55">
        <v>1.6596861681201031E-2</v>
      </c>
      <c r="HF55">
        <v>1.9149442571473219E-2</v>
      </c>
      <c r="HG55">
        <v>6.7082672376674486E-3</v>
      </c>
      <c r="HH55">
        <v>0</v>
      </c>
      <c r="HI55">
        <v>2.8069730000000004E-3</v>
      </c>
      <c r="HJ55">
        <v>0</v>
      </c>
      <c r="HK55">
        <v>3.3126364502985509E-3</v>
      </c>
      <c r="HL55">
        <v>1.233587892759438E-2</v>
      </c>
      <c r="HM55">
        <v>0</v>
      </c>
      <c r="HN55">
        <v>0</v>
      </c>
      <c r="HO55">
        <v>1.350918E-3</v>
      </c>
      <c r="HP55">
        <v>3.167668510331421E-3</v>
      </c>
      <c r="HQ55">
        <v>0</v>
      </c>
      <c r="HR55">
        <v>2.9563345000000001E-2</v>
      </c>
      <c r="HS55">
        <v>8.103901929472376E-3</v>
      </c>
      <c r="HT55">
        <v>0</v>
      </c>
      <c r="HU55">
        <v>1.1368939999999998E-3</v>
      </c>
      <c r="HV55">
        <v>4.3467064433722318E-3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1.9945153E-2</v>
      </c>
      <c r="IC55">
        <v>5.4669262163825668E-3</v>
      </c>
      <c r="ID55">
        <v>0</v>
      </c>
      <c r="IE55">
        <v>0</v>
      </c>
      <c r="IF55">
        <v>7.285245000000001E-3</v>
      </c>
      <c r="IG55">
        <v>0</v>
      </c>
      <c r="IH55">
        <v>2.4875509999999997E-3</v>
      </c>
      <c r="II55">
        <v>0</v>
      </c>
      <c r="IJ55">
        <v>8.2698199999999998E-4</v>
      </c>
      <c r="IK55">
        <v>0</v>
      </c>
      <c r="IL55">
        <v>5.0687990000000006E-3</v>
      </c>
      <c r="IM55">
        <v>8.9492426282121052E-3</v>
      </c>
      <c r="IN55">
        <v>0</v>
      </c>
      <c r="IO55">
        <v>5.0246830000000003E-3</v>
      </c>
      <c r="IP55">
        <v>3.041039715576272E-3</v>
      </c>
      <c r="IQ55">
        <v>6.6948729665540514E-3</v>
      </c>
      <c r="IR55">
        <v>0</v>
      </c>
      <c r="IS55">
        <v>3.0666650000000001E-3</v>
      </c>
      <c r="IT55">
        <v>3.2621053869285287E-4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4.816875462808623E-3</v>
      </c>
      <c r="F56">
        <v>1.0386954340710106E-2</v>
      </c>
      <c r="G56">
        <v>0</v>
      </c>
      <c r="H56">
        <v>0</v>
      </c>
      <c r="I56">
        <v>6.2947704628086212E-3</v>
      </c>
      <c r="J56">
        <v>1.8730212258551301E-3</v>
      </c>
      <c r="K56">
        <v>0</v>
      </c>
      <c r="L56">
        <v>0</v>
      </c>
      <c r="M56">
        <v>5.3099945761270577E-3</v>
      </c>
      <c r="N56">
        <v>1.1052271316426828E-2</v>
      </c>
      <c r="O56">
        <v>9.4530689912984169E-3</v>
      </c>
      <c r="P56">
        <v>5.9547405234010482E-5</v>
      </c>
      <c r="Q56">
        <v>0</v>
      </c>
      <c r="R56">
        <v>1.9041587673254579E-3</v>
      </c>
      <c r="S56">
        <v>0</v>
      </c>
      <c r="T56">
        <v>0</v>
      </c>
      <c r="U56">
        <v>1.6076559518321686E-3</v>
      </c>
      <c r="V56">
        <v>9.4212261697848246E-3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3.0866704628086223E-3</v>
      </c>
      <c r="AD56">
        <v>0</v>
      </c>
      <c r="AE56">
        <v>0</v>
      </c>
      <c r="AF56">
        <v>8.938718000703668E-3</v>
      </c>
      <c r="AG56">
        <v>0</v>
      </c>
      <c r="AH56">
        <v>0</v>
      </c>
      <c r="AI56">
        <v>0</v>
      </c>
      <c r="AJ56">
        <v>0</v>
      </c>
      <c r="AK56">
        <v>5.8171476765990103E-3</v>
      </c>
      <c r="AL56">
        <v>7.2512031879929436E-4</v>
      </c>
      <c r="AM56">
        <v>0</v>
      </c>
      <c r="AN56">
        <v>0</v>
      </c>
      <c r="AO56">
        <v>1.299565545955619E-3</v>
      </c>
      <c r="AP56">
        <v>0</v>
      </c>
      <c r="AQ56">
        <v>0</v>
      </c>
      <c r="AR56">
        <v>0</v>
      </c>
      <c r="AS56">
        <v>1.6664426462808621E-2</v>
      </c>
      <c r="AT56">
        <v>1.345493676768363E-3</v>
      </c>
      <c r="AU56">
        <v>7.1588387622843527E-3</v>
      </c>
      <c r="AV56">
        <v>0</v>
      </c>
      <c r="AW56">
        <v>1.602654462808622E-3</v>
      </c>
      <c r="AX56">
        <v>6.5659659097840918E-4</v>
      </c>
      <c r="AY56">
        <v>3.7241813951346759E-3</v>
      </c>
      <c r="AZ56">
        <v>0</v>
      </c>
      <c r="BA56">
        <v>0</v>
      </c>
      <c r="BB56">
        <v>0</v>
      </c>
      <c r="BC56">
        <v>6.8776634628086222E-3</v>
      </c>
      <c r="BD56">
        <v>0</v>
      </c>
      <c r="BE56">
        <v>0</v>
      </c>
      <c r="BF56">
        <v>0</v>
      </c>
      <c r="BG56">
        <v>7.1760964628086229E-3</v>
      </c>
      <c r="BH56">
        <v>0</v>
      </c>
      <c r="BI56">
        <v>0</v>
      </c>
      <c r="BJ56">
        <v>1.187902646280862E-2</v>
      </c>
      <c r="BK56">
        <v>0</v>
      </c>
      <c r="BL56">
        <v>0</v>
      </c>
      <c r="BM56">
        <v>0</v>
      </c>
      <c r="BN56">
        <v>6.4397134628086227E-3</v>
      </c>
      <c r="BO56">
        <v>0</v>
      </c>
      <c r="BP56">
        <v>1.9128239462808623E-2</v>
      </c>
      <c r="BQ56">
        <v>5.7298757263834019E-3</v>
      </c>
      <c r="BR56">
        <v>0</v>
      </c>
      <c r="BS56">
        <v>1.3669791416529426E-2</v>
      </c>
      <c r="BT56">
        <v>3.7409459201165492E-3</v>
      </c>
      <c r="BU56">
        <v>1.3651775299041441E-2</v>
      </c>
      <c r="BV56">
        <v>1.7754335801205313E-3</v>
      </c>
      <c r="BW56">
        <v>6.9030415484347797E-3</v>
      </c>
      <c r="BX56">
        <v>0</v>
      </c>
      <c r="BY56">
        <v>6.8845366331170624E-4</v>
      </c>
      <c r="BZ56">
        <v>0</v>
      </c>
      <c r="CA56">
        <v>7.5689984628086199E-3</v>
      </c>
      <c r="CB56">
        <v>0</v>
      </c>
      <c r="CC56">
        <v>0</v>
      </c>
      <c r="CD56">
        <v>0</v>
      </c>
      <c r="CE56">
        <v>0</v>
      </c>
      <c r="CF56">
        <v>6.9000848219098951E-3</v>
      </c>
      <c r="CG56">
        <v>0</v>
      </c>
      <c r="CH56">
        <v>5.5830046280862201E-4</v>
      </c>
      <c r="CI56">
        <v>8.3030738744513579E-3</v>
      </c>
      <c r="CJ56">
        <v>6.2738372712281571E-3</v>
      </c>
      <c r="CK56">
        <v>3.6024568339559368E-3</v>
      </c>
      <c r="CL56">
        <v>0</v>
      </c>
      <c r="CM56">
        <v>0</v>
      </c>
      <c r="CN56">
        <v>0</v>
      </c>
      <c r="CO56">
        <v>1.3257678708705572E-2</v>
      </c>
      <c r="CP56">
        <v>0</v>
      </c>
      <c r="CQ56">
        <v>0</v>
      </c>
      <c r="CR56">
        <v>0</v>
      </c>
      <c r="CS56">
        <v>0</v>
      </c>
      <c r="CT56">
        <v>5.1016276057957175E-4</v>
      </c>
      <c r="CU56">
        <v>0</v>
      </c>
      <c r="CV56">
        <v>8.2002411297097972E-4</v>
      </c>
      <c r="CW56">
        <v>0</v>
      </c>
      <c r="CX56">
        <v>0</v>
      </c>
      <c r="CY56">
        <v>0</v>
      </c>
      <c r="CZ56">
        <v>5.4748571848587356E-3</v>
      </c>
      <c r="DA56">
        <v>0</v>
      </c>
      <c r="DB56">
        <v>5.7749754628086212E-3</v>
      </c>
      <c r="DC56">
        <v>5.7122500765894807E-3</v>
      </c>
      <c r="DD56">
        <v>0</v>
      </c>
      <c r="DE56">
        <v>2.4848650279085897E-3</v>
      </c>
      <c r="DF56">
        <v>5.6365621799594583E-3</v>
      </c>
      <c r="DG56">
        <v>0</v>
      </c>
      <c r="DH56">
        <v>7.6477346280862243E-4</v>
      </c>
      <c r="DI56">
        <v>0</v>
      </c>
      <c r="DJ56">
        <v>7.5431484517683289E-4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1.7813746280862181E-4</v>
      </c>
      <c r="DU56">
        <v>0</v>
      </c>
      <c r="DV56">
        <v>8.5620100687260458E-3</v>
      </c>
      <c r="DW56">
        <v>2.4369260062777585E-2</v>
      </c>
      <c r="DX56">
        <v>8.9044371244762603E-3</v>
      </c>
      <c r="DY56">
        <v>1.9397782617846986E-3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3.4414628086224495E-6</v>
      </c>
      <c r="EF56">
        <v>1.4994407519273068E-3</v>
      </c>
      <c r="EG56">
        <v>0</v>
      </c>
      <c r="EH56">
        <v>2.1587903814563737E-3</v>
      </c>
      <c r="EI56">
        <v>1.2658334246434322E-3</v>
      </c>
      <c r="EJ56">
        <v>1.0487954923951088E-2</v>
      </c>
      <c r="EK56">
        <v>0</v>
      </c>
      <c r="EL56">
        <v>2.9488499419267774E-3</v>
      </c>
      <c r="EM56">
        <v>0</v>
      </c>
      <c r="EN56">
        <v>0</v>
      </c>
      <c r="EO56">
        <v>0</v>
      </c>
      <c r="EP56">
        <v>0</v>
      </c>
      <c r="EQ56">
        <v>4.4341932235671322E-3</v>
      </c>
      <c r="ER56">
        <v>0</v>
      </c>
      <c r="ES56">
        <v>0</v>
      </c>
      <c r="ET56">
        <v>6.087650040824677E-4</v>
      </c>
      <c r="EU56">
        <v>0</v>
      </c>
      <c r="EV56">
        <v>0</v>
      </c>
      <c r="EW56">
        <v>0</v>
      </c>
      <c r="EX56">
        <v>7.5240760271693564E-3</v>
      </c>
      <c r="EY56">
        <v>0</v>
      </c>
      <c r="EZ56">
        <v>0</v>
      </c>
      <c r="FA56">
        <v>1.5338195651289894E-2</v>
      </c>
      <c r="FB56">
        <v>0</v>
      </c>
      <c r="FC56">
        <v>6.4162363607366425E-3</v>
      </c>
      <c r="FD56">
        <v>1.2591272253963917E-3</v>
      </c>
      <c r="FE56">
        <v>6.5118835621088573E-3</v>
      </c>
      <c r="FF56">
        <v>0</v>
      </c>
      <c r="FG56">
        <v>1.3610414628086221E-3</v>
      </c>
      <c r="FH56">
        <v>0</v>
      </c>
      <c r="FI56">
        <v>0</v>
      </c>
      <c r="FJ56">
        <v>3.3105094628086223E-3</v>
      </c>
      <c r="FK56">
        <v>2.053613759562345E-3</v>
      </c>
      <c r="FL56">
        <v>1.178471192334703E-3</v>
      </c>
      <c r="FM56">
        <v>0</v>
      </c>
      <c r="FN56">
        <v>2.7981684628086219E-3</v>
      </c>
      <c r="FO56">
        <v>0</v>
      </c>
      <c r="FP56">
        <v>0</v>
      </c>
      <c r="FQ56">
        <v>6.7389045883169746E-3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1.1939772462808621E-2</v>
      </c>
      <c r="FX56">
        <v>0</v>
      </c>
      <c r="FY56">
        <v>0</v>
      </c>
      <c r="FZ56">
        <v>7.2449054628086224E-3</v>
      </c>
      <c r="GA56">
        <v>0</v>
      </c>
      <c r="GB56">
        <v>1.6062454628086218E-3</v>
      </c>
      <c r="GC56">
        <v>0</v>
      </c>
      <c r="GD56">
        <v>0</v>
      </c>
      <c r="GE56">
        <v>9.7249746280862184E-4</v>
      </c>
      <c r="GF56">
        <v>0</v>
      </c>
      <c r="GG56">
        <v>1.7351496462808622E-2</v>
      </c>
      <c r="GH56">
        <v>7.1470949904419278E-3</v>
      </c>
      <c r="GI56">
        <v>0</v>
      </c>
      <c r="GJ56">
        <v>6.884123462808622E-3</v>
      </c>
      <c r="GK56">
        <v>0</v>
      </c>
      <c r="GL56">
        <v>0</v>
      </c>
      <c r="GM56">
        <v>1.4612167438502421E-2</v>
      </c>
      <c r="GN56">
        <v>1.6386013139384991E-3</v>
      </c>
      <c r="GO56">
        <v>0</v>
      </c>
      <c r="GP56">
        <v>0</v>
      </c>
      <c r="GQ56">
        <v>0</v>
      </c>
      <c r="GR56">
        <v>1.6241494628086218E-3</v>
      </c>
      <c r="GS56">
        <v>1.6155874700335467E-3</v>
      </c>
      <c r="GT56">
        <v>4.238896076771614E-3</v>
      </c>
      <c r="GU56">
        <v>0</v>
      </c>
      <c r="GV56">
        <v>0</v>
      </c>
      <c r="GW56">
        <v>0</v>
      </c>
      <c r="GX56">
        <v>0</v>
      </c>
      <c r="GY56">
        <v>9.1239503462808624E-2</v>
      </c>
      <c r="GZ56">
        <v>0</v>
      </c>
      <c r="HA56">
        <v>1.417772246280862E-2</v>
      </c>
      <c r="HB56">
        <v>0</v>
      </c>
      <c r="HC56">
        <v>2.1202832462808623E-2</v>
      </c>
      <c r="HD56">
        <v>1.8101428504733466E-2</v>
      </c>
      <c r="HE56">
        <v>2.0141993640107343E-2</v>
      </c>
      <c r="HF56">
        <v>7.9186761352125785E-3</v>
      </c>
      <c r="HG56">
        <v>0</v>
      </c>
      <c r="HH56">
        <v>2.7346998636396036E-3</v>
      </c>
      <c r="HI56">
        <v>0</v>
      </c>
      <c r="HJ56">
        <v>3.3859674558197354E-3</v>
      </c>
      <c r="HK56">
        <v>1.270100761596313E-2</v>
      </c>
      <c r="HL56">
        <v>0</v>
      </c>
      <c r="HM56">
        <v>0</v>
      </c>
      <c r="HN56">
        <v>4.3198346280862209E-4</v>
      </c>
      <c r="HO56">
        <v>3.4145582210153127E-3</v>
      </c>
      <c r="HP56">
        <v>0</v>
      </c>
      <c r="HQ56">
        <v>2.9242030284118405E-2</v>
      </c>
      <c r="HR56">
        <v>1.0059057091212711E-2</v>
      </c>
      <c r="HS56">
        <v>0</v>
      </c>
      <c r="HT56">
        <v>1.1352911368830419E-3</v>
      </c>
      <c r="HU56">
        <v>4.5806369781264209E-3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1.9026218462808622E-2</v>
      </c>
      <c r="IB56">
        <v>6.8396988310549921E-3</v>
      </c>
      <c r="IC56">
        <v>0</v>
      </c>
      <c r="ID56">
        <v>0</v>
      </c>
      <c r="IE56">
        <v>6.366310462808623E-3</v>
      </c>
      <c r="IF56">
        <v>0</v>
      </c>
      <c r="IG56">
        <v>2.466707561068569E-3</v>
      </c>
      <c r="IH56">
        <v>0</v>
      </c>
      <c r="II56">
        <v>1.3134500160183384E-4</v>
      </c>
      <c r="IJ56">
        <v>0</v>
      </c>
      <c r="IK56">
        <v>4.1498644628086227E-3</v>
      </c>
      <c r="IL56">
        <v>9.4212504282911134E-3</v>
      </c>
      <c r="IM56">
        <v>0</v>
      </c>
      <c r="IN56">
        <v>4.8338012983009972E-3</v>
      </c>
      <c r="IO56">
        <v>3.5103762871700876E-3</v>
      </c>
      <c r="IP56">
        <v>6.9945996081611011E-3</v>
      </c>
      <c r="IQ56">
        <v>0</v>
      </c>
      <c r="IR56">
        <v>2.7445388013960545E-3</v>
      </c>
      <c r="IS56">
        <v>6.7698891244191597E-4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5.5849680000000009E-3</v>
      </c>
      <c r="E57">
        <v>9.6796480524371821E-3</v>
      </c>
      <c r="F57">
        <v>0</v>
      </c>
      <c r="G57">
        <v>0</v>
      </c>
      <c r="H57">
        <v>7.0628629999999991E-3</v>
      </c>
      <c r="I57">
        <v>1.1234022212589035E-3</v>
      </c>
      <c r="J57">
        <v>0</v>
      </c>
      <c r="K57">
        <v>0</v>
      </c>
      <c r="L57">
        <v>5.9821569999999984E-3</v>
      </c>
      <c r="M57">
        <v>1.0333593350542344E-2</v>
      </c>
      <c r="N57">
        <v>8.6362373593488022E-3</v>
      </c>
      <c r="O57">
        <v>0</v>
      </c>
      <c r="P57">
        <v>0</v>
      </c>
      <c r="Q57">
        <v>1.9446679999999997E-3</v>
      </c>
      <c r="R57">
        <v>0</v>
      </c>
      <c r="S57">
        <v>0</v>
      </c>
      <c r="T57">
        <v>1.6915329999999998E-3</v>
      </c>
      <c r="U57">
        <v>8.82539046005653E-3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3.8547630000000002E-3</v>
      </c>
      <c r="AC57">
        <v>0</v>
      </c>
      <c r="AD57">
        <v>0</v>
      </c>
      <c r="AE57">
        <v>8.7013699999999999E-3</v>
      </c>
      <c r="AF57">
        <v>0</v>
      </c>
      <c r="AG57">
        <v>0</v>
      </c>
      <c r="AH57">
        <v>0</v>
      </c>
      <c r="AI57">
        <v>0</v>
      </c>
      <c r="AJ57">
        <v>5.3573930000000002E-3</v>
      </c>
      <c r="AK57">
        <v>2.4329592469048882E-5</v>
      </c>
      <c r="AL57">
        <v>0</v>
      </c>
      <c r="AM57">
        <v>0</v>
      </c>
      <c r="AN57">
        <v>7.8730999999999983E-4</v>
      </c>
      <c r="AO57">
        <v>0</v>
      </c>
      <c r="AP57">
        <v>0</v>
      </c>
      <c r="AQ57">
        <v>0</v>
      </c>
      <c r="AR57">
        <v>1.7432518999999997E-2</v>
      </c>
      <c r="AS57">
        <v>2.9898733396595072E-4</v>
      </c>
      <c r="AT57">
        <v>7.061785000000001E-3</v>
      </c>
      <c r="AU57">
        <v>0</v>
      </c>
      <c r="AV57">
        <v>2.3707469999999999E-3</v>
      </c>
      <c r="AW57">
        <v>4.1314716735846432E-5</v>
      </c>
      <c r="AX57">
        <v>3.2430950000000001E-3</v>
      </c>
      <c r="AY57">
        <v>0</v>
      </c>
      <c r="AZ57">
        <v>0</v>
      </c>
      <c r="BA57">
        <v>0</v>
      </c>
      <c r="BB57">
        <v>7.6457560000000001E-3</v>
      </c>
      <c r="BC57">
        <v>0</v>
      </c>
      <c r="BD57">
        <v>0</v>
      </c>
      <c r="BE57">
        <v>0</v>
      </c>
      <c r="BF57">
        <v>7.9441890000000008E-3</v>
      </c>
      <c r="BG57">
        <v>0</v>
      </c>
      <c r="BH57">
        <v>0</v>
      </c>
      <c r="BI57">
        <v>1.2647118999999998E-2</v>
      </c>
      <c r="BJ57">
        <v>0</v>
      </c>
      <c r="BK57">
        <v>0</v>
      </c>
      <c r="BL57">
        <v>0</v>
      </c>
      <c r="BM57">
        <v>7.2078060000000006E-3</v>
      </c>
      <c r="BN57">
        <v>0</v>
      </c>
      <c r="BO57">
        <v>1.9896331999999999E-2</v>
      </c>
      <c r="BP57">
        <v>4.6128294463441332E-3</v>
      </c>
      <c r="BQ57">
        <v>0</v>
      </c>
      <c r="BR57">
        <v>1.37013E-2</v>
      </c>
      <c r="BS57">
        <v>2.8012658478456134E-3</v>
      </c>
      <c r="BT57">
        <v>1.3084973242537981E-2</v>
      </c>
      <c r="BU57">
        <v>8.5620511454469672E-4</v>
      </c>
      <c r="BV57">
        <v>6.5760049999999994E-3</v>
      </c>
      <c r="BW57">
        <v>0</v>
      </c>
      <c r="BX57">
        <v>1.0933969999999999E-3</v>
      </c>
      <c r="BY57">
        <v>0</v>
      </c>
      <c r="BZ57">
        <v>8.3370909999999979E-3</v>
      </c>
      <c r="CA57">
        <v>0</v>
      </c>
      <c r="CB57">
        <v>0</v>
      </c>
      <c r="CC57">
        <v>0</v>
      </c>
      <c r="CD57">
        <v>0</v>
      </c>
      <c r="CE57">
        <v>6.9467720000000004E-3</v>
      </c>
      <c r="CF57">
        <v>0</v>
      </c>
      <c r="CG57">
        <v>1.3263929999999999E-3</v>
      </c>
      <c r="CH57">
        <v>7.7176922668333566E-3</v>
      </c>
      <c r="CI57">
        <v>5.5111661566676793E-3</v>
      </c>
      <c r="CJ57">
        <v>2.9305361667785034E-3</v>
      </c>
      <c r="CK57">
        <v>0</v>
      </c>
      <c r="CL57">
        <v>0</v>
      </c>
      <c r="CM57">
        <v>0</v>
      </c>
      <c r="CN57">
        <v>1.3830572999999999E-2</v>
      </c>
      <c r="CO57">
        <v>0</v>
      </c>
      <c r="CP57">
        <v>0</v>
      </c>
      <c r="CQ57">
        <v>0</v>
      </c>
      <c r="CR57">
        <v>0</v>
      </c>
      <c r="CS57">
        <v>8.9239599999999973E-4</v>
      </c>
      <c r="CT57">
        <v>0</v>
      </c>
      <c r="CU57">
        <v>1.0902720000000002E-3</v>
      </c>
      <c r="CV57">
        <v>0</v>
      </c>
      <c r="CW57">
        <v>0</v>
      </c>
      <c r="CX57">
        <v>0</v>
      </c>
      <c r="CY57">
        <v>5.8239689999999983E-3</v>
      </c>
      <c r="CZ57">
        <v>0</v>
      </c>
      <c r="DA57">
        <v>6.5430679999999991E-3</v>
      </c>
      <c r="DB57">
        <v>4.9775130077067322E-3</v>
      </c>
      <c r="DC57">
        <v>0</v>
      </c>
      <c r="DD57">
        <v>2.9055680000000003E-3</v>
      </c>
      <c r="DE57">
        <v>5.0059681697013159E-3</v>
      </c>
      <c r="DF57">
        <v>0</v>
      </c>
      <c r="DG57">
        <v>1.5328660000000003E-3</v>
      </c>
      <c r="DH57">
        <v>0</v>
      </c>
      <c r="DI57">
        <v>8.2527300000000007E-4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9.4622999999999973E-4</v>
      </c>
      <c r="DT57">
        <v>0</v>
      </c>
      <c r="DU57">
        <v>9.1193650000000008E-3</v>
      </c>
      <c r="DV57">
        <v>2.356076259540538E-2</v>
      </c>
      <c r="DW57">
        <v>7.7228775192719704E-3</v>
      </c>
      <c r="DX57">
        <v>1.2696920012195525E-3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7.7153400000000037E-4</v>
      </c>
      <c r="EE57">
        <v>9.2994497616233395E-4</v>
      </c>
      <c r="EF57">
        <v>0</v>
      </c>
      <c r="EG57">
        <v>2.1941819999999998E-3</v>
      </c>
      <c r="EH57">
        <v>6.5560667593930343E-4</v>
      </c>
      <c r="EI57">
        <v>9.9313386741345898E-3</v>
      </c>
      <c r="EJ57">
        <v>0</v>
      </c>
      <c r="EK57">
        <v>2.9051380000000003E-3</v>
      </c>
      <c r="EL57">
        <v>0</v>
      </c>
      <c r="EM57">
        <v>0</v>
      </c>
      <c r="EN57">
        <v>0</v>
      </c>
      <c r="EO57">
        <v>0</v>
      </c>
      <c r="EP57">
        <v>5.019506E-3</v>
      </c>
      <c r="EQ57">
        <v>0</v>
      </c>
      <c r="ER57">
        <v>0</v>
      </c>
      <c r="ES57">
        <v>6.5307400000000002E-4</v>
      </c>
      <c r="ET57">
        <v>0</v>
      </c>
      <c r="EU57">
        <v>0</v>
      </c>
      <c r="EV57">
        <v>0</v>
      </c>
      <c r="EW57">
        <v>7.7228439999999995E-3</v>
      </c>
      <c r="EX57">
        <v>0</v>
      </c>
      <c r="EY57">
        <v>0</v>
      </c>
      <c r="EZ57">
        <v>1.5166512E-2</v>
      </c>
      <c r="FA57">
        <v>0</v>
      </c>
      <c r="FB57">
        <v>6.8447789999999988E-3</v>
      </c>
      <c r="FC57">
        <v>5.157520516722166E-4</v>
      </c>
      <c r="FD57">
        <v>6.0715889999999988E-3</v>
      </c>
      <c r="FE57">
        <v>0</v>
      </c>
      <c r="FF57">
        <v>2.129134E-3</v>
      </c>
      <c r="FG57">
        <v>0</v>
      </c>
      <c r="FH57">
        <v>0</v>
      </c>
      <c r="FI57">
        <v>4.0786020000000006E-3</v>
      </c>
      <c r="FJ57">
        <v>1.389435323563816E-3</v>
      </c>
      <c r="FK57">
        <v>6.0923712700241411E-4</v>
      </c>
      <c r="FL57">
        <v>0</v>
      </c>
      <c r="FM57">
        <v>3.5662609999999998E-3</v>
      </c>
      <c r="FN57">
        <v>0</v>
      </c>
      <c r="FO57">
        <v>0</v>
      </c>
      <c r="FP57">
        <v>7.2800119999999989E-3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1.2707864999999999E-2</v>
      </c>
      <c r="FW57">
        <v>0</v>
      </c>
      <c r="FX57">
        <v>0</v>
      </c>
      <c r="FY57">
        <v>8.0129980000000003E-3</v>
      </c>
      <c r="FZ57">
        <v>0</v>
      </c>
      <c r="GA57">
        <v>2.3743379999999997E-3</v>
      </c>
      <c r="GB57">
        <v>0</v>
      </c>
      <c r="GC57">
        <v>0</v>
      </c>
      <c r="GD57">
        <v>1.7405899999999998E-3</v>
      </c>
      <c r="GE57">
        <v>0</v>
      </c>
      <c r="GF57">
        <v>1.8119588999999998E-2</v>
      </c>
      <c r="GG57">
        <v>6.0809175627490105E-3</v>
      </c>
      <c r="GH57">
        <v>0</v>
      </c>
      <c r="GI57">
        <v>7.6522159999999999E-3</v>
      </c>
      <c r="GJ57">
        <v>0</v>
      </c>
      <c r="GK57">
        <v>0</v>
      </c>
      <c r="GL57">
        <v>1.4499719999999997E-2</v>
      </c>
      <c r="GM57">
        <v>6.7606216239139596E-4</v>
      </c>
      <c r="GN57">
        <v>0</v>
      </c>
      <c r="GO57">
        <v>0</v>
      </c>
      <c r="GP57">
        <v>0</v>
      </c>
      <c r="GQ57">
        <v>2.3922419999999997E-3</v>
      </c>
      <c r="GR57">
        <v>9.9969018546929717E-4</v>
      </c>
      <c r="GS57">
        <v>3.6733106116056484E-3</v>
      </c>
      <c r="GT57">
        <v>0</v>
      </c>
      <c r="GU57">
        <v>0</v>
      </c>
      <c r="GV57">
        <v>0</v>
      </c>
      <c r="GW57">
        <v>0</v>
      </c>
      <c r="GX57">
        <v>9.2007595999999997E-2</v>
      </c>
      <c r="GY57">
        <v>0</v>
      </c>
      <c r="GZ57">
        <v>1.4945814999999998E-2</v>
      </c>
      <c r="HA57">
        <v>0</v>
      </c>
      <c r="HB57">
        <v>2.1970924999999999E-2</v>
      </c>
      <c r="HC57">
        <v>1.6924985809458129E-2</v>
      </c>
      <c r="HD57">
        <v>1.9207651475777597E-2</v>
      </c>
      <c r="HE57">
        <v>6.8813224999555687E-3</v>
      </c>
      <c r="HF57">
        <v>0</v>
      </c>
      <c r="HG57">
        <v>2.6561310000000004E-3</v>
      </c>
      <c r="HH57">
        <v>0</v>
      </c>
      <c r="HI57">
        <v>3.152822E-3</v>
      </c>
      <c r="HJ57">
        <v>1.2063334626236349E-2</v>
      </c>
      <c r="HK57">
        <v>0</v>
      </c>
      <c r="HL57">
        <v>0</v>
      </c>
      <c r="HM57">
        <v>1.200076E-3</v>
      </c>
      <c r="HN57">
        <v>2.8327931188918227E-3</v>
      </c>
      <c r="HO57">
        <v>0</v>
      </c>
      <c r="HP57">
        <v>2.9412503E-2</v>
      </c>
      <c r="HQ57">
        <v>8.6695590848958389E-3</v>
      </c>
      <c r="HR57">
        <v>0</v>
      </c>
      <c r="HS57">
        <v>9.8605199999999985E-4</v>
      </c>
      <c r="HT57">
        <v>4.0049994674748405E-3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1.9794310999999998E-2</v>
      </c>
      <c r="IA57">
        <v>5.7255734524546062E-3</v>
      </c>
      <c r="IB57">
        <v>0</v>
      </c>
      <c r="IC57">
        <v>0</v>
      </c>
      <c r="ID57">
        <v>7.134403000000001E-3</v>
      </c>
      <c r="IE57">
        <v>0</v>
      </c>
      <c r="IF57">
        <v>2.3367089999999997E-3</v>
      </c>
      <c r="IG57">
        <v>0</v>
      </c>
      <c r="IH57">
        <v>6.7613999999999999E-4</v>
      </c>
      <c r="II57">
        <v>0</v>
      </c>
      <c r="IJ57">
        <v>4.9179570000000006E-3</v>
      </c>
      <c r="IK57">
        <v>8.7330409278329676E-3</v>
      </c>
      <c r="IL57">
        <v>0</v>
      </c>
      <c r="IM57">
        <v>4.8738410000000003E-3</v>
      </c>
      <c r="IN57">
        <v>2.8234298451790987E-3</v>
      </c>
      <c r="IO57">
        <v>6.3878511946694428E-3</v>
      </c>
      <c r="IP57">
        <v>0</v>
      </c>
      <c r="IQ57">
        <v>2.9158230000000001E-3</v>
      </c>
      <c r="IR57">
        <v>4.6101297492036212E-5</v>
      </c>
      <c r="IS57">
        <v>0</v>
      </c>
      <c r="IT57">
        <v>0</v>
      </c>
      <c r="IU57">
        <v>0</v>
      </c>
      <c r="IV57">
        <v>4.7376999999999923E-5</v>
      </c>
      <c r="IW57">
        <v>2.2274869999999998E-3</v>
      </c>
    </row>
    <row r="58" spans="1:257">
      <c r="A58" s="1">
        <v>45856</v>
      </c>
      <c r="B58">
        <v>0</v>
      </c>
      <c r="C58">
        <v>5.8148580000000009E-3</v>
      </c>
      <c r="D58">
        <v>9.6270725499371865E-3</v>
      </c>
      <c r="E58">
        <v>0</v>
      </c>
      <c r="F58">
        <v>0</v>
      </c>
      <c r="G58">
        <v>7.292752999999999E-3</v>
      </c>
      <c r="H58">
        <v>1.0957596613854468E-3</v>
      </c>
      <c r="I58">
        <v>0</v>
      </c>
      <c r="J58">
        <v>0</v>
      </c>
      <c r="K58">
        <v>6.2120469999999983E-3</v>
      </c>
      <c r="L58">
        <v>1.0287718655981271E-2</v>
      </c>
      <c r="M58">
        <v>8.6482001173844216E-3</v>
      </c>
      <c r="N58">
        <v>0</v>
      </c>
      <c r="O58">
        <v>0</v>
      </c>
      <c r="P58">
        <v>2.1745579999999996E-3</v>
      </c>
      <c r="Q58">
        <v>0</v>
      </c>
      <c r="R58">
        <v>0</v>
      </c>
      <c r="S58">
        <v>1.9214229999999998E-3</v>
      </c>
      <c r="T58">
        <v>8.7995379999999991E-3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4.0846530000000006E-3</v>
      </c>
      <c r="AB58">
        <v>0</v>
      </c>
      <c r="AC58">
        <v>0</v>
      </c>
      <c r="AD58">
        <v>8.9312599999999999E-3</v>
      </c>
      <c r="AE58">
        <v>0</v>
      </c>
      <c r="AF58">
        <v>0</v>
      </c>
      <c r="AG58">
        <v>0</v>
      </c>
      <c r="AH58">
        <v>0</v>
      </c>
      <c r="AI58">
        <v>5.5872830000000002E-3</v>
      </c>
      <c r="AJ58">
        <v>0</v>
      </c>
      <c r="AK58">
        <v>0</v>
      </c>
      <c r="AL58">
        <v>7.9047999999999966E-5</v>
      </c>
      <c r="AM58">
        <v>1.0171999999999998E-3</v>
      </c>
      <c r="AN58">
        <v>0</v>
      </c>
      <c r="AO58">
        <v>0</v>
      </c>
      <c r="AP58">
        <v>0</v>
      </c>
      <c r="AQ58">
        <v>1.7662408999999997E-2</v>
      </c>
      <c r="AR58">
        <v>4.462868627421897E-4</v>
      </c>
      <c r="AS58">
        <v>7.2916750000000009E-3</v>
      </c>
      <c r="AT58">
        <v>0</v>
      </c>
      <c r="AU58">
        <v>2.6006369999999998E-3</v>
      </c>
      <c r="AV58">
        <v>0</v>
      </c>
      <c r="AW58">
        <v>3.472985E-3</v>
      </c>
      <c r="AX58">
        <v>0</v>
      </c>
      <c r="AY58">
        <v>0</v>
      </c>
      <c r="AZ58">
        <v>0</v>
      </c>
      <c r="BA58">
        <v>7.875646E-3</v>
      </c>
      <c r="BB58">
        <v>0</v>
      </c>
      <c r="BC58">
        <v>0</v>
      </c>
      <c r="BD58">
        <v>0</v>
      </c>
      <c r="BE58">
        <v>8.1740790000000008E-3</v>
      </c>
      <c r="BF58">
        <v>0</v>
      </c>
      <c r="BG58">
        <v>0</v>
      </c>
      <c r="BH58">
        <v>1.2877008999999998E-2</v>
      </c>
      <c r="BI58">
        <v>0</v>
      </c>
      <c r="BJ58">
        <v>0</v>
      </c>
      <c r="BK58">
        <v>0</v>
      </c>
      <c r="BL58">
        <v>7.4376960000000006E-3</v>
      </c>
      <c r="BM58">
        <v>0</v>
      </c>
      <c r="BN58">
        <v>2.0126221999999999E-2</v>
      </c>
      <c r="BO58">
        <v>4.8016949241028919E-3</v>
      </c>
      <c r="BP58">
        <v>0</v>
      </c>
      <c r="BQ58">
        <v>1.393119E-2</v>
      </c>
      <c r="BR58">
        <v>2.8856175560702906E-3</v>
      </c>
      <c r="BS58">
        <v>1.3216857999999998E-2</v>
      </c>
      <c r="BT58">
        <v>9.2850562916475289E-4</v>
      </c>
      <c r="BU58">
        <v>6.8058949999999993E-3</v>
      </c>
      <c r="BV58">
        <v>0</v>
      </c>
      <c r="BW58">
        <v>1.3232869999999998E-3</v>
      </c>
      <c r="BX58">
        <v>0</v>
      </c>
      <c r="BY58">
        <v>8.5669809999999978E-3</v>
      </c>
      <c r="BZ58">
        <v>0</v>
      </c>
      <c r="CA58">
        <v>0</v>
      </c>
      <c r="CB58">
        <v>0</v>
      </c>
      <c r="CC58">
        <v>0</v>
      </c>
      <c r="CD58">
        <v>7.1766620000000003E-3</v>
      </c>
      <c r="CE58">
        <v>0</v>
      </c>
      <c r="CF58">
        <v>1.5562829999999999E-3</v>
      </c>
      <c r="CG58">
        <v>7.7486359999999997E-3</v>
      </c>
      <c r="CH58">
        <v>5.4912146064284755E-3</v>
      </c>
      <c r="CI58">
        <v>2.8571095410880919E-3</v>
      </c>
      <c r="CJ58">
        <v>0</v>
      </c>
      <c r="CK58">
        <v>0</v>
      </c>
      <c r="CL58">
        <v>0</v>
      </c>
      <c r="CM58">
        <v>1.4060462999999999E-2</v>
      </c>
      <c r="CN58">
        <v>0</v>
      </c>
      <c r="CO58">
        <v>0</v>
      </c>
      <c r="CP58">
        <v>0</v>
      </c>
      <c r="CQ58">
        <v>0</v>
      </c>
      <c r="CR58">
        <v>1.1222859999999997E-3</v>
      </c>
      <c r="CS58">
        <v>0</v>
      </c>
      <c r="CT58">
        <v>1.3201620000000002E-3</v>
      </c>
      <c r="CU58">
        <v>0</v>
      </c>
      <c r="CV58">
        <v>0</v>
      </c>
      <c r="CW58">
        <v>0</v>
      </c>
      <c r="CX58">
        <v>6.0538589999999982E-3</v>
      </c>
      <c r="CY58">
        <v>0</v>
      </c>
      <c r="CZ58">
        <v>6.7729579999999991E-3</v>
      </c>
      <c r="DA58">
        <v>4.941101205828558E-3</v>
      </c>
      <c r="DB58">
        <v>0</v>
      </c>
      <c r="DC58">
        <v>3.1354580000000003E-3</v>
      </c>
      <c r="DD58">
        <v>4.9081896409555129E-3</v>
      </c>
      <c r="DE58">
        <v>0</v>
      </c>
      <c r="DF58">
        <v>1.7627560000000003E-3</v>
      </c>
      <c r="DG58">
        <v>0</v>
      </c>
      <c r="DH58">
        <v>1.055163E-3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1.1761199999999997E-3</v>
      </c>
      <c r="DS58">
        <v>0</v>
      </c>
      <c r="DT58">
        <v>9.3492550000000008E-3</v>
      </c>
      <c r="DU58">
        <v>2.3567814412586693E-2</v>
      </c>
      <c r="DV58">
        <v>7.9497577399911309E-3</v>
      </c>
      <c r="DW58">
        <v>1.1951844438662235E-3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1.0014240000000003E-3</v>
      </c>
      <c r="ED58">
        <v>1.0471950000000003E-3</v>
      </c>
      <c r="EE58">
        <v>0</v>
      </c>
      <c r="EF58">
        <v>2.4240719999999998E-3</v>
      </c>
      <c r="EG58">
        <v>5.5156900000000002E-4</v>
      </c>
      <c r="EH58">
        <v>1.0118562000000001E-2</v>
      </c>
      <c r="EI58">
        <v>0</v>
      </c>
      <c r="EJ58">
        <v>3.1350280000000002E-3</v>
      </c>
      <c r="EK58">
        <v>0</v>
      </c>
      <c r="EL58">
        <v>0</v>
      </c>
      <c r="EM58">
        <v>0</v>
      </c>
      <c r="EN58">
        <v>0</v>
      </c>
      <c r="EO58">
        <v>5.2493959999999999E-3</v>
      </c>
      <c r="EP58">
        <v>0</v>
      </c>
      <c r="EQ58">
        <v>0</v>
      </c>
      <c r="ER58">
        <v>8.8296399999999997E-4</v>
      </c>
      <c r="ES58">
        <v>0</v>
      </c>
      <c r="ET58">
        <v>0</v>
      </c>
      <c r="EU58">
        <v>0</v>
      </c>
      <c r="EV58">
        <v>7.9527339999999995E-3</v>
      </c>
      <c r="EW58">
        <v>0</v>
      </c>
      <c r="EX58">
        <v>0</v>
      </c>
      <c r="EY58">
        <v>1.5396402E-2</v>
      </c>
      <c r="EZ58">
        <v>0</v>
      </c>
      <c r="FA58">
        <v>7.0746689999999987E-3</v>
      </c>
      <c r="FB58">
        <v>4.8443028870262246E-4</v>
      </c>
      <c r="FC58">
        <v>6.3014789999999987E-3</v>
      </c>
      <c r="FD58">
        <v>0</v>
      </c>
      <c r="FE58">
        <v>2.3590239999999999E-3</v>
      </c>
      <c r="FF58">
        <v>0</v>
      </c>
      <c r="FG58">
        <v>0</v>
      </c>
      <c r="FH58">
        <v>4.3084920000000006E-3</v>
      </c>
      <c r="FI58">
        <v>1.3114465562157978E-3</v>
      </c>
      <c r="FJ58">
        <v>7.2790900000000011E-4</v>
      </c>
      <c r="FK58">
        <v>0</v>
      </c>
      <c r="FL58">
        <v>3.7961509999999998E-3</v>
      </c>
      <c r="FM58">
        <v>0</v>
      </c>
      <c r="FN58">
        <v>0</v>
      </c>
      <c r="FO58">
        <v>7.5099019999999989E-3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1.2937754999999999E-2</v>
      </c>
      <c r="FV58">
        <v>0</v>
      </c>
      <c r="FW58">
        <v>0</v>
      </c>
      <c r="FX58">
        <v>8.2428880000000003E-3</v>
      </c>
      <c r="FY58">
        <v>0</v>
      </c>
      <c r="FZ58">
        <v>2.6042279999999997E-3</v>
      </c>
      <c r="GA58">
        <v>0</v>
      </c>
      <c r="GB58">
        <v>0</v>
      </c>
      <c r="GC58">
        <v>1.9704799999999997E-3</v>
      </c>
      <c r="GD58">
        <v>0</v>
      </c>
      <c r="GE58">
        <v>1.8349478999999998E-2</v>
      </c>
      <c r="GF58">
        <v>6.2398083594369866E-3</v>
      </c>
      <c r="GG58">
        <v>0</v>
      </c>
      <c r="GH58">
        <v>7.8821059999999998E-3</v>
      </c>
      <c r="GI58">
        <v>0</v>
      </c>
      <c r="GJ58">
        <v>0</v>
      </c>
      <c r="GK58">
        <v>1.4729609999999997E-2</v>
      </c>
      <c r="GL58">
        <v>7.7388367736951655E-4</v>
      </c>
      <c r="GM58">
        <v>0</v>
      </c>
      <c r="GN58">
        <v>0</v>
      </c>
      <c r="GO58">
        <v>0</v>
      </c>
      <c r="GP58">
        <v>2.6221319999999997E-3</v>
      </c>
      <c r="GQ58">
        <v>8.9325155048677884E-4</v>
      </c>
      <c r="GR58">
        <v>3.8118050000000001E-3</v>
      </c>
      <c r="GS58">
        <v>0</v>
      </c>
      <c r="GT58">
        <v>0</v>
      </c>
      <c r="GU58">
        <v>0</v>
      </c>
      <c r="GV58">
        <v>0</v>
      </c>
      <c r="GW58">
        <v>9.2237485999999994E-2</v>
      </c>
      <c r="GX58">
        <v>0</v>
      </c>
      <c r="GY58">
        <v>1.5175704999999998E-2</v>
      </c>
      <c r="GZ58">
        <v>0</v>
      </c>
      <c r="HA58">
        <v>2.2200814999999999E-2</v>
      </c>
      <c r="HB58">
        <v>1.7148850869895239E-2</v>
      </c>
      <c r="HC58">
        <v>1.9288857799729931E-2</v>
      </c>
      <c r="HD58">
        <v>7.0232287580572587E-3</v>
      </c>
      <c r="HE58">
        <v>0</v>
      </c>
      <c r="HF58">
        <v>2.8860210000000003E-3</v>
      </c>
      <c r="HG58">
        <v>0</v>
      </c>
      <c r="HH58">
        <v>3.382712E-3</v>
      </c>
      <c r="HI58">
        <v>1.1969727415342073E-2</v>
      </c>
      <c r="HJ58">
        <v>0</v>
      </c>
      <c r="HK58">
        <v>0</v>
      </c>
      <c r="HL58">
        <v>1.429966E-3</v>
      </c>
      <c r="HM58">
        <v>2.883385E-3</v>
      </c>
      <c r="HN58">
        <v>0</v>
      </c>
      <c r="HO58">
        <v>2.9642393E-2</v>
      </c>
      <c r="HP58">
        <v>9.0189678661824757E-3</v>
      </c>
      <c r="HQ58">
        <v>0</v>
      </c>
      <c r="HR58">
        <v>1.2159419999999998E-3</v>
      </c>
      <c r="HS58">
        <v>4.0888820000000003E-3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2.0024200999999998E-2</v>
      </c>
      <c r="HZ58">
        <v>5.9127177769922627E-3</v>
      </c>
      <c r="IA58">
        <v>0</v>
      </c>
      <c r="IB58">
        <v>0</v>
      </c>
      <c r="IC58">
        <v>7.3642930000000009E-3</v>
      </c>
      <c r="ID58">
        <v>0</v>
      </c>
      <c r="IE58">
        <v>2.5665989999999997E-3</v>
      </c>
      <c r="IF58">
        <v>0</v>
      </c>
      <c r="IG58">
        <v>9.0602999999999994E-4</v>
      </c>
      <c r="IH58">
        <v>0</v>
      </c>
      <c r="II58">
        <v>5.1478470000000005E-3</v>
      </c>
      <c r="IJ58">
        <v>8.6692125643419889E-3</v>
      </c>
      <c r="IK58">
        <v>0</v>
      </c>
      <c r="IL58">
        <v>5.1037310000000002E-3</v>
      </c>
      <c r="IM58">
        <v>2.7588572192764373E-3</v>
      </c>
      <c r="IN58">
        <v>6.302710999999999E-3</v>
      </c>
      <c r="IO58">
        <v>0</v>
      </c>
      <c r="IP58">
        <v>3.1457130000000001E-3</v>
      </c>
      <c r="IQ58">
        <v>0</v>
      </c>
      <c r="IR58">
        <v>0</v>
      </c>
      <c r="IS58">
        <v>0</v>
      </c>
      <c r="IT58">
        <v>0</v>
      </c>
      <c r="IU58">
        <v>2.7726699999999988E-4</v>
      </c>
      <c r="IV58">
        <v>2.4573769999999997E-3</v>
      </c>
      <c r="IW58">
        <v>0</v>
      </c>
    </row>
    <row r="59" spans="1:257">
      <c r="A59" s="1">
        <v>45859</v>
      </c>
      <c r="B59">
        <v>5.2284390000000005E-3</v>
      </c>
      <c r="C59">
        <v>1.0194880090505343E-2</v>
      </c>
      <c r="D59">
        <v>0</v>
      </c>
      <c r="E59">
        <v>0</v>
      </c>
      <c r="F59">
        <v>6.7063339999999996E-3</v>
      </c>
      <c r="G59">
        <v>1.6990995363200885E-3</v>
      </c>
      <c r="H59">
        <v>0</v>
      </c>
      <c r="I59">
        <v>0</v>
      </c>
      <c r="J59">
        <v>5.6256279999999988E-3</v>
      </c>
      <c r="K59">
        <v>1.0865075624861106E-2</v>
      </c>
      <c r="L59">
        <v>9.3079821628127436E-3</v>
      </c>
      <c r="M59">
        <v>0</v>
      </c>
      <c r="N59">
        <v>0</v>
      </c>
      <c r="O59">
        <v>1.6047694244688132E-3</v>
      </c>
      <c r="P59">
        <v>0</v>
      </c>
      <c r="Q59">
        <v>0</v>
      </c>
      <c r="R59">
        <v>1.3350039999999999E-3</v>
      </c>
      <c r="S59">
        <v>9.1813299734667588E-3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3.4982340000000002E-3</v>
      </c>
      <c r="AA59">
        <v>0</v>
      </c>
      <c r="AB59">
        <v>0</v>
      </c>
      <c r="AC59">
        <v>8.6578589061798682E-3</v>
      </c>
      <c r="AD59">
        <v>0</v>
      </c>
      <c r="AE59">
        <v>0</v>
      </c>
      <c r="AF59">
        <v>0</v>
      </c>
      <c r="AG59">
        <v>0</v>
      </c>
      <c r="AH59">
        <v>5.5511208428197529E-3</v>
      </c>
      <c r="AI59">
        <v>5.3025083010031305E-4</v>
      </c>
      <c r="AJ59">
        <v>0</v>
      </c>
      <c r="AK59">
        <v>0</v>
      </c>
      <c r="AL59">
        <v>1.0370399856002718E-3</v>
      </c>
      <c r="AM59">
        <v>0</v>
      </c>
      <c r="AN59">
        <v>0</v>
      </c>
      <c r="AO59">
        <v>0</v>
      </c>
      <c r="AP59">
        <v>1.7075989999999999E-2</v>
      </c>
      <c r="AQ59">
        <v>1.2989394995830781E-3</v>
      </c>
      <c r="AR59">
        <v>6.8686234705294426E-3</v>
      </c>
      <c r="AS59">
        <v>0</v>
      </c>
      <c r="AT59">
        <v>2.0142179999999999E-3</v>
      </c>
      <c r="AU59">
        <v>4.2504298553636979E-4</v>
      </c>
      <c r="AV59">
        <v>3.4595771697828702E-3</v>
      </c>
      <c r="AW59">
        <v>0</v>
      </c>
      <c r="AX59">
        <v>0</v>
      </c>
      <c r="AY59">
        <v>0</v>
      </c>
      <c r="AZ59">
        <v>7.2892270000000006E-3</v>
      </c>
      <c r="BA59">
        <v>0</v>
      </c>
      <c r="BB59">
        <v>0</v>
      </c>
      <c r="BC59">
        <v>0</v>
      </c>
      <c r="BD59">
        <v>7.5876600000000013E-3</v>
      </c>
      <c r="BE59">
        <v>0</v>
      </c>
      <c r="BF59">
        <v>0</v>
      </c>
      <c r="BG59">
        <v>1.2290589999999999E-2</v>
      </c>
      <c r="BH59">
        <v>0</v>
      </c>
      <c r="BI59">
        <v>0</v>
      </c>
      <c r="BJ59">
        <v>0</v>
      </c>
      <c r="BK59">
        <v>6.8512770000000011E-3</v>
      </c>
      <c r="BL59">
        <v>0</v>
      </c>
      <c r="BM59">
        <v>1.9539803000000001E-2</v>
      </c>
      <c r="BN59">
        <v>5.7135838580640039E-3</v>
      </c>
      <c r="BO59">
        <v>0</v>
      </c>
      <c r="BP59">
        <v>1.3371002325330363E-2</v>
      </c>
      <c r="BQ59">
        <v>3.6485622494493077E-3</v>
      </c>
      <c r="BR59">
        <v>1.3399423387339836E-2</v>
      </c>
      <c r="BS59">
        <v>1.6742759742492826E-3</v>
      </c>
      <c r="BT59">
        <v>6.6281637668387143E-3</v>
      </c>
      <c r="BU59">
        <v>0</v>
      </c>
      <c r="BV59">
        <v>7.368679999999999E-4</v>
      </c>
      <c r="BW59">
        <v>0</v>
      </c>
      <c r="BX59">
        <v>7.9805619999999983E-3</v>
      </c>
      <c r="BY59">
        <v>0</v>
      </c>
      <c r="BZ59">
        <v>0</v>
      </c>
      <c r="CA59">
        <v>0</v>
      </c>
      <c r="CB59">
        <v>0</v>
      </c>
      <c r="CC59">
        <v>6.6002834729976759E-3</v>
      </c>
      <c r="CD59">
        <v>0</v>
      </c>
      <c r="CE59">
        <v>9.6986399999999997E-4</v>
      </c>
      <c r="CF59">
        <v>8.0586927681749118E-3</v>
      </c>
      <c r="CG59">
        <v>6.105515061910447E-3</v>
      </c>
      <c r="CH59">
        <v>3.395201813297589E-3</v>
      </c>
      <c r="CI59">
        <v>0</v>
      </c>
      <c r="CJ59">
        <v>0</v>
      </c>
      <c r="CK59">
        <v>0</v>
      </c>
      <c r="CL59">
        <v>1.3474043999999999E-2</v>
      </c>
      <c r="CM59">
        <v>0</v>
      </c>
      <c r="CN59">
        <v>0</v>
      </c>
      <c r="CO59">
        <v>0</v>
      </c>
      <c r="CP59">
        <v>0</v>
      </c>
      <c r="CQ59">
        <v>5.3586699999999977E-4</v>
      </c>
      <c r="CR59">
        <v>0</v>
      </c>
      <c r="CS59">
        <v>7.3374300000000024E-4</v>
      </c>
      <c r="CT59">
        <v>0</v>
      </c>
      <c r="CU59">
        <v>0</v>
      </c>
      <c r="CV59">
        <v>0</v>
      </c>
      <c r="CW59">
        <v>5.4674399999999988E-3</v>
      </c>
      <c r="CX59">
        <v>0</v>
      </c>
      <c r="CY59">
        <v>6.1865389999999996E-3</v>
      </c>
      <c r="CZ59">
        <v>5.5319438940604725E-3</v>
      </c>
      <c r="DA59">
        <v>0</v>
      </c>
      <c r="DB59">
        <v>2.5490390000000003E-3</v>
      </c>
      <c r="DC59">
        <v>5.4115776275624194E-3</v>
      </c>
      <c r="DD59">
        <v>0</v>
      </c>
      <c r="DE59">
        <v>1.1763370000000004E-3</v>
      </c>
      <c r="DF59">
        <v>0</v>
      </c>
      <c r="DG59">
        <v>4.6874400000000011E-4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5.8970099999999977E-4</v>
      </c>
      <c r="DR59">
        <v>0</v>
      </c>
      <c r="DS59">
        <v>8.7628360000000013E-3</v>
      </c>
      <c r="DT59">
        <v>2.42205977978447E-2</v>
      </c>
      <c r="DU59">
        <v>8.9158220907073916E-3</v>
      </c>
      <c r="DV59">
        <v>1.7317362631155784E-3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4.1500500000000041E-4</v>
      </c>
      <c r="EC59">
        <v>1.2482444715954358E-3</v>
      </c>
      <c r="ED59">
        <v>0</v>
      </c>
      <c r="EE59">
        <v>1.8597423313548777E-3</v>
      </c>
      <c r="EF59">
        <v>1.0321111219159637E-3</v>
      </c>
      <c r="EG59">
        <v>1.0231233203598054E-2</v>
      </c>
      <c r="EH59">
        <v>0</v>
      </c>
      <c r="EI59">
        <v>2.6550772938787287E-3</v>
      </c>
      <c r="EJ59">
        <v>0</v>
      </c>
      <c r="EK59">
        <v>0</v>
      </c>
      <c r="EL59">
        <v>0</v>
      </c>
      <c r="EM59">
        <v>0</v>
      </c>
      <c r="EN59">
        <v>4.6629769999999996E-3</v>
      </c>
      <c r="EO59">
        <v>0</v>
      </c>
      <c r="EP59">
        <v>0</v>
      </c>
      <c r="EQ59">
        <v>3.0912225570658373E-4</v>
      </c>
      <c r="ER59">
        <v>0</v>
      </c>
      <c r="ES59">
        <v>0</v>
      </c>
      <c r="ET59">
        <v>0</v>
      </c>
      <c r="EU59">
        <v>7.366315E-3</v>
      </c>
      <c r="EV59">
        <v>0</v>
      </c>
      <c r="EW59">
        <v>0</v>
      </c>
      <c r="EX59">
        <v>1.5052957413252504E-2</v>
      </c>
      <c r="EY59">
        <v>0</v>
      </c>
      <c r="EZ59">
        <v>6.4882499999999992E-3</v>
      </c>
      <c r="FA59">
        <v>1.0825268725996868E-3</v>
      </c>
      <c r="FB59">
        <v>6.2445589368353722E-3</v>
      </c>
      <c r="FC59">
        <v>0</v>
      </c>
      <c r="FD59">
        <v>1.772605E-3</v>
      </c>
      <c r="FE59">
        <v>0</v>
      </c>
      <c r="FF59">
        <v>0</v>
      </c>
      <c r="FG59">
        <v>3.7220730000000002E-3</v>
      </c>
      <c r="FH59">
        <v>1.8430372475556223E-3</v>
      </c>
      <c r="FI59">
        <v>9.2716263571995545E-4</v>
      </c>
      <c r="FJ59">
        <v>0</v>
      </c>
      <c r="FK59">
        <v>3.2097319999999999E-3</v>
      </c>
      <c r="FL59">
        <v>0</v>
      </c>
      <c r="FM59">
        <v>0</v>
      </c>
      <c r="FN59">
        <v>6.9234829999999994E-3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1.2351335999999999E-2</v>
      </c>
      <c r="FU59">
        <v>0</v>
      </c>
      <c r="FV59">
        <v>0</v>
      </c>
      <c r="FW59">
        <v>7.6564690000000008E-3</v>
      </c>
      <c r="FX59">
        <v>0</v>
      </c>
      <c r="FY59">
        <v>2.0178089999999997E-3</v>
      </c>
      <c r="FZ59">
        <v>0</v>
      </c>
      <c r="GA59">
        <v>0</v>
      </c>
      <c r="GB59">
        <v>1.3840609999999998E-3</v>
      </c>
      <c r="GC59">
        <v>0</v>
      </c>
      <c r="GD59">
        <v>1.7763059999999997E-2</v>
      </c>
      <c r="GE59">
        <v>7.1089798971288708E-3</v>
      </c>
      <c r="GF59">
        <v>0</v>
      </c>
      <c r="GG59">
        <v>7.2956870000000004E-3</v>
      </c>
      <c r="GH59">
        <v>0</v>
      </c>
      <c r="GI59">
        <v>0</v>
      </c>
      <c r="GJ59">
        <v>1.4322978748213335E-2</v>
      </c>
      <c r="GK59">
        <v>1.5560244072767633E-3</v>
      </c>
      <c r="GL59">
        <v>0</v>
      </c>
      <c r="GM59">
        <v>0</v>
      </c>
      <c r="GN59">
        <v>0</v>
      </c>
      <c r="GO59">
        <v>2.0357129999999998E-3</v>
      </c>
      <c r="GP59">
        <v>1.384297881515305E-3</v>
      </c>
      <c r="GQ59">
        <v>3.9860222357309578E-3</v>
      </c>
      <c r="GR59">
        <v>0</v>
      </c>
      <c r="GS59">
        <v>0</v>
      </c>
      <c r="GT59">
        <v>0</v>
      </c>
      <c r="GU59">
        <v>0</v>
      </c>
      <c r="GV59">
        <v>9.1651067000000003E-2</v>
      </c>
      <c r="GW59">
        <v>0</v>
      </c>
      <c r="GX59">
        <v>1.4589285999999998E-2</v>
      </c>
      <c r="GY59">
        <v>0</v>
      </c>
      <c r="GZ59">
        <v>2.1614396000000001E-2</v>
      </c>
      <c r="HA59">
        <v>1.8110618267583724E-2</v>
      </c>
      <c r="HB59">
        <v>2.0047319955794757E-2</v>
      </c>
      <c r="HC59">
        <v>7.8681953588049542E-3</v>
      </c>
      <c r="HD59">
        <v>0</v>
      </c>
      <c r="HE59">
        <v>2.4432518173577362E-3</v>
      </c>
      <c r="HF59">
        <v>0</v>
      </c>
      <c r="HG59">
        <v>3.1048280943423547E-3</v>
      </c>
      <c r="HH59">
        <v>1.2479060013576633E-2</v>
      </c>
      <c r="HI59">
        <v>0</v>
      </c>
      <c r="HJ59">
        <v>0</v>
      </c>
      <c r="HK59">
        <v>8.4354700000000005E-4</v>
      </c>
      <c r="HL59">
        <v>3.1686255992346406E-3</v>
      </c>
      <c r="HM59">
        <v>0</v>
      </c>
      <c r="HN59">
        <v>2.9055973999999998E-2</v>
      </c>
      <c r="HO59">
        <v>1.0159649623626078E-2</v>
      </c>
      <c r="HP59">
        <v>0</v>
      </c>
      <c r="HQ59">
        <v>8.4855607826404529E-4</v>
      </c>
      <c r="HR59">
        <v>4.3320755609003508E-3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1.9437782000000001E-2</v>
      </c>
      <c r="HY59">
        <v>6.8221538680353034E-3</v>
      </c>
      <c r="HZ59">
        <v>0</v>
      </c>
      <c r="IA59">
        <v>0</v>
      </c>
      <c r="IB59">
        <v>6.7778740000000014E-3</v>
      </c>
      <c r="IC59">
        <v>0</v>
      </c>
      <c r="ID59">
        <v>2.1786893519496757E-3</v>
      </c>
      <c r="IE59">
        <v>0</v>
      </c>
      <c r="IF59">
        <v>3.1961100000000003E-4</v>
      </c>
      <c r="IG59">
        <v>0</v>
      </c>
      <c r="IH59">
        <v>4.5614280000000002E-3</v>
      </c>
      <c r="II59">
        <v>9.2209834731615259E-3</v>
      </c>
      <c r="IJ59">
        <v>0</v>
      </c>
      <c r="IK59">
        <v>4.5344432683796718E-3</v>
      </c>
      <c r="IL59">
        <v>3.3095674678576556E-3</v>
      </c>
      <c r="IM59">
        <v>6.7593850663041103E-3</v>
      </c>
      <c r="IN59">
        <v>0</v>
      </c>
      <c r="IO59">
        <v>2.5592940000000002E-3</v>
      </c>
      <c r="IP59">
        <v>4.5213031927044344E-4</v>
      </c>
      <c r="IQ59">
        <v>0</v>
      </c>
      <c r="IR59">
        <v>0</v>
      </c>
      <c r="IS59">
        <v>0</v>
      </c>
      <c r="IT59">
        <v>0</v>
      </c>
      <c r="IU59">
        <v>2.5161589822529115E-3</v>
      </c>
      <c r="IV59">
        <v>0</v>
      </c>
      <c r="IW59">
        <v>0</v>
      </c>
    </row>
    <row r="60" spans="1:257">
      <c r="A60" s="1">
        <v>45860</v>
      </c>
      <c r="B60">
        <v>9.9494788688227476E-3</v>
      </c>
      <c r="C60">
        <v>0</v>
      </c>
      <c r="D60">
        <v>0</v>
      </c>
      <c r="E60">
        <v>7.0154859999999996E-3</v>
      </c>
      <c r="F60">
        <v>1.4009079099440167E-3</v>
      </c>
      <c r="G60">
        <v>0</v>
      </c>
      <c r="H60">
        <v>0</v>
      </c>
      <c r="I60">
        <v>5.9347799999999989E-3</v>
      </c>
      <c r="J60">
        <v>1.0605486813363405E-2</v>
      </c>
      <c r="K60">
        <v>8.9259343790728599E-3</v>
      </c>
      <c r="L60">
        <v>0</v>
      </c>
      <c r="M60">
        <v>0</v>
      </c>
      <c r="N60">
        <v>1.8972909999999997E-3</v>
      </c>
      <c r="O60">
        <v>0</v>
      </c>
      <c r="P60">
        <v>0</v>
      </c>
      <c r="Q60">
        <v>1.6441559999999999E-3</v>
      </c>
      <c r="R60">
        <v>9.0750022375850822E-3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3.8073860000000003E-3</v>
      </c>
      <c r="Z60">
        <v>0</v>
      </c>
      <c r="AA60">
        <v>0</v>
      </c>
      <c r="AB60">
        <v>8.6706575025574939E-3</v>
      </c>
      <c r="AC60">
        <v>0</v>
      </c>
      <c r="AD60">
        <v>0</v>
      </c>
      <c r="AE60">
        <v>0</v>
      </c>
      <c r="AF60">
        <v>0</v>
      </c>
      <c r="AG60">
        <v>5.5207849712030285E-3</v>
      </c>
      <c r="AH60">
        <v>2.9297858669297995E-4</v>
      </c>
      <c r="AI60">
        <v>0</v>
      </c>
      <c r="AJ60">
        <v>0</v>
      </c>
      <c r="AK60">
        <v>9.9652187885134304E-4</v>
      </c>
      <c r="AL60">
        <v>0</v>
      </c>
      <c r="AM60">
        <v>0</v>
      </c>
      <c r="AN60">
        <v>0</v>
      </c>
      <c r="AO60">
        <v>1.7385141999999999E-2</v>
      </c>
      <c r="AP60">
        <v>6.3034379391034502E-4</v>
      </c>
      <c r="AQ60">
        <v>7.0144080000000015E-3</v>
      </c>
      <c r="AR60">
        <v>0</v>
      </c>
      <c r="AS60">
        <v>2.3233699999999999E-3</v>
      </c>
      <c r="AT60">
        <v>2.9445372773772563E-4</v>
      </c>
      <c r="AU60">
        <v>3.4251041366949939E-3</v>
      </c>
      <c r="AV60">
        <v>0</v>
      </c>
      <c r="AW60">
        <v>0</v>
      </c>
      <c r="AX60">
        <v>0</v>
      </c>
      <c r="AY60">
        <v>7.5983790000000006E-3</v>
      </c>
      <c r="AZ60">
        <v>0</v>
      </c>
      <c r="BA60">
        <v>0</v>
      </c>
      <c r="BB60">
        <v>0</v>
      </c>
      <c r="BC60">
        <v>7.8968120000000013E-3</v>
      </c>
      <c r="BD60">
        <v>0</v>
      </c>
      <c r="BE60">
        <v>0</v>
      </c>
      <c r="BF60">
        <v>1.2599741999999999E-2</v>
      </c>
      <c r="BG60">
        <v>0</v>
      </c>
      <c r="BH60">
        <v>0</v>
      </c>
      <c r="BI60">
        <v>0</v>
      </c>
      <c r="BJ60">
        <v>7.1604290000000011E-3</v>
      </c>
      <c r="BK60">
        <v>0</v>
      </c>
      <c r="BL60">
        <v>1.9848955000000001E-2</v>
      </c>
      <c r="BM60">
        <v>4.9569807598775616E-3</v>
      </c>
      <c r="BN60">
        <v>0</v>
      </c>
      <c r="BO60">
        <v>1.3653923E-2</v>
      </c>
      <c r="BP60">
        <v>3.1132456745740869E-3</v>
      </c>
      <c r="BQ60">
        <v>1.332931876442869E-2</v>
      </c>
      <c r="BR60">
        <v>1.1644753361391915E-3</v>
      </c>
      <c r="BS60">
        <v>6.6235677963671514E-3</v>
      </c>
      <c r="BT60">
        <v>0</v>
      </c>
      <c r="BU60">
        <v>1.0460199999999999E-3</v>
      </c>
      <c r="BV60">
        <v>0</v>
      </c>
      <c r="BW60">
        <v>8.2897139999999984E-3</v>
      </c>
      <c r="BX60">
        <v>0</v>
      </c>
      <c r="BY60">
        <v>0</v>
      </c>
      <c r="BZ60">
        <v>0</v>
      </c>
      <c r="CA60">
        <v>0</v>
      </c>
      <c r="CB60">
        <v>6.8993950000000009E-3</v>
      </c>
      <c r="CC60">
        <v>0</v>
      </c>
      <c r="CD60">
        <v>1.279016E-3</v>
      </c>
      <c r="CE60">
        <v>7.9654078319304038E-3</v>
      </c>
      <c r="CF60">
        <v>5.7910392962261864E-3</v>
      </c>
      <c r="CG60">
        <v>3.1939485787989847E-3</v>
      </c>
      <c r="CH60">
        <v>0</v>
      </c>
      <c r="CI60">
        <v>0</v>
      </c>
      <c r="CJ60">
        <v>0</v>
      </c>
      <c r="CK60">
        <v>1.3783195999999999E-2</v>
      </c>
      <c r="CL60">
        <v>0</v>
      </c>
      <c r="CM60">
        <v>0</v>
      </c>
      <c r="CN60">
        <v>0</v>
      </c>
      <c r="CO60">
        <v>0</v>
      </c>
      <c r="CP60">
        <v>8.4501899999999981E-4</v>
      </c>
      <c r="CQ60">
        <v>0</v>
      </c>
      <c r="CR60">
        <v>1.0428950000000003E-3</v>
      </c>
      <c r="CS60">
        <v>0</v>
      </c>
      <c r="CT60">
        <v>0</v>
      </c>
      <c r="CU60">
        <v>0</v>
      </c>
      <c r="CV60">
        <v>5.7765919999999988E-3</v>
      </c>
      <c r="CW60">
        <v>0</v>
      </c>
      <c r="CX60">
        <v>6.4956909999999996E-3</v>
      </c>
      <c r="CY60">
        <v>5.2523193434290552E-3</v>
      </c>
      <c r="CZ60">
        <v>0</v>
      </c>
      <c r="DA60">
        <v>2.8581910000000004E-3</v>
      </c>
      <c r="DB60">
        <v>5.2618845653469729E-3</v>
      </c>
      <c r="DC60">
        <v>0</v>
      </c>
      <c r="DD60">
        <v>1.4854890000000004E-3</v>
      </c>
      <c r="DE60">
        <v>0</v>
      </c>
      <c r="DF60">
        <v>7.7789600000000014E-4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8.988529999999998E-4</v>
      </c>
      <c r="DQ60">
        <v>0</v>
      </c>
      <c r="DR60">
        <v>9.0719880000000013E-3</v>
      </c>
      <c r="DS60">
        <v>2.3848947926577789E-2</v>
      </c>
      <c r="DT60">
        <v>8.0787305521768868E-3</v>
      </c>
      <c r="DU60">
        <v>1.5327716802529296E-3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7.2415700000000045E-4</v>
      </c>
      <c r="EB60">
        <v>1.1747790970639176E-3</v>
      </c>
      <c r="EC60">
        <v>0</v>
      </c>
      <c r="ED60">
        <v>2.1468049999999999E-3</v>
      </c>
      <c r="EE60">
        <v>9.0782876535502833E-4</v>
      </c>
      <c r="EF60">
        <v>1.0173836648233922E-2</v>
      </c>
      <c r="EG60">
        <v>0</v>
      </c>
      <c r="EH60">
        <v>2.8577610000000003E-3</v>
      </c>
      <c r="EI60">
        <v>0</v>
      </c>
      <c r="EJ60">
        <v>0</v>
      </c>
      <c r="EK60">
        <v>0</v>
      </c>
      <c r="EL60">
        <v>0</v>
      </c>
      <c r="EM60">
        <v>4.9721289999999996E-3</v>
      </c>
      <c r="EN60">
        <v>0</v>
      </c>
      <c r="EO60">
        <v>0</v>
      </c>
      <c r="EP60">
        <v>6.0569700000000009E-4</v>
      </c>
      <c r="EQ60">
        <v>0</v>
      </c>
      <c r="ER60">
        <v>0</v>
      </c>
      <c r="ES60">
        <v>0</v>
      </c>
      <c r="ET60">
        <v>7.6754670000000001E-3</v>
      </c>
      <c r="EU60">
        <v>0</v>
      </c>
      <c r="EV60">
        <v>0</v>
      </c>
      <c r="EW60">
        <v>1.5119135000000001E-2</v>
      </c>
      <c r="EX60">
        <v>0</v>
      </c>
      <c r="EY60">
        <v>6.7974019999999993E-3</v>
      </c>
      <c r="EZ60">
        <v>7.92125206009102E-4</v>
      </c>
      <c r="FA60">
        <v>6.217997240082161E-3</v>
      </c>
      <c r="FB60">
        <v>0</v>
      </c>
      <c r="FC60">
        <v>2.0817570000000001E-3</v>
      </c>
      <c r="FD60">
        <v>0</v>
      </c>
      <c r="FE60">
        <v>0</v>
      </c>
      <c r="FF60">
        <v>4.0312250000000003E-3</v>
      </c>
      <c r="FG60">
        <v>1.6514434145958351E-3</v>
      </c>
      <c r="FH60">
        <v>8.5402377767932651E-4</v>
      </c>
      <c r="FI60">
        <v>0</v>
      </c>
      <c r="FJ60">
        <v>3.5188839999999999E-3</v>
      </c>
      <c r="FK60">
        <v>0</v>
      </c>
      <c r="FL60">
        <v>0</v>
      </c>
      <c r="FM60">
        <v>7.2326349999999994E-3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1.2660487999999999E-2</v>
      </c>
      <c r="FT60">
        <v>0</v>
      </c>
      <c r="FU60">
        <v>0</v>
      </c>
      <c r="FV60">
        <v>7.9656210000000009E-3</v>
      </c>
      <c r="FW60">
        <v>0</v>
      </c>
      <c r="FX60">
        <v>2.3269609999999998E-3</v>
      </c>
      <c r="FY60">
        <v>0</v>
      </c>
      <c r="FZ60">
        <v>0</v>
      </c>
      <c r="GA60">
        <v>1.6932129999999998E-3</v>
      </c>
      <c r="GB60">
        <v>0</v>
      </c>
      <c r="GC60">
        <v>1.8072211999999997E-2</v>
      </c>
      <c r="GD60">
        <v>6.41584205324419E-3</v>
      </c>
      <c r="GE60">
        <v>0</v>
      </c>
      <c r="GF60">
        <v>7.6048390000000004E-3</v>
      </c>
      <c r="GG60">
        <v>0</v>
      </c>
      <c r="GH60">
        <v>0</v>
      </c>
      <c r="GI60">
        <v>1.4452342999999998E-2</v>
      </c>
      <c r="GJ60">
        <v>9.9218827254420115E-4</v>
      </c>
      <c r="GK60">
        <v>0</v>
      </c>
      <c r="GL60">
        <v>0</v>
      </c>
      <c r="GM60">
        <v>0</v>
      </c>
      <c r="GN60">
        <v>2.3448649999999998E-3</v>
      </c>
      <c r="GO60">
        <v>1.2529408223851141E-3</v>
      </c>
      <c r="GP60">
        <v>3.9174354626444882E-3</v>
      </c>
      <c r="GQ60">
        <v>0</v>
      </c>
      <c r="GR60">
        <v>0</v>
      </c>
      <c r="GS60">
        <v>0</v>
      </c>
      <c r="GT60">
        <v>0</v>
      </c>
      <c r="GU60">
        <v>9.1960218999999996E-2</v>
      </c>
      <c r="GV60">
        <v>0</v>
      </c>
      <c r="GW60">
        <v>1.4898437999999998E-2</v>
      </c>
      <c r="GX60">
        <v>0</v>
      </c>
      <c r="GY60">
        <v>2.1923548000000001E-2</v>
      </c>
      <c r="GZ60">
        <v>1.7279910714044059E-2</v>
      </c>
      <c r="HA60">
        <v>1.9518663088565792E-2</v>
      </c>
      <c r="HB60">
        <v>7.2110188003141479E-3</v>
      </c>
      <c r="HC60">
        <v>0</v>
      </c>
      <c r="HD60">
        <v>2.6087540000000005E-3</v>
      </c>
      <c r="HE60">
        <v>0</v>
      </c>
      <c r="HF60">
        <v>3.1184417496073142E-3</v>
      </c>
      <c r="HG60">
        <v>1.2320535039268596E-2</v>
      </c>
      <c r="HH60">
        <v>0</v>
      </c>
      <c r="HI60">
        <v>0</v>
      </c>
      <c r="HJ60">
        <v>1.1526990000000001E-3</v>
      </c>
      <c r="HK60">
        <v>3.0798527058278624E-3</v>
      </c>
      <c r="HL60">
        <v>0</v>
      </c>
      <c r="HM60">
        <v>2.9365125999999998E-2</v>
      </c>
      <c r="HN60">
        <v>9.0631289276249527E-3</v>
      </c>
      <c r="HO60">
        <v>0</v>
      </c>
      <c r="HP60">
        <v>9.3867499999999993E-4</v>
      </c>
      <c r="HQ60">
        <v>4.2509476040919888E-3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1.9746934000000001E-2</v>
      </c>
      <c r="HX60">
        <v>6.0691949596439632E-3</v>
      </c>
      <c r="HY60">
        <v>0</v>
      </c>
      <c r="HZ60">
        <v>0</v>
      </c>
      <c r="IA60">
        <v>7.0870260000000015E-3</v>
      </c>
      <c r="IB60">
        <v>0</v>
      </c>
      <c r="IC60">
        <v>2.2893319999999998E-3</v>
      </c>
      <c r="ID60">
        <v>0</v>
      </c>
      <c r="IE60">
        <v>6.2876300000000006E-4</v>
      </c>
      <c r="IF60">
        <v>0</v>
      </c>
      <c r="IG60">
        <v>4.8705800000000002E-3</v>
      </c>
      <c r="IH60">
        <v>8.9994078822747594E-3</v>
      </c>
      <c r="II60">
        <v>0</v>
      </c>
      <c r="IJ60">
        <v>4.8264639999999999E-3</v>
      </c>
      <c r="IK60">
        <v>3.0895677003503967E-3</v>
      </c>
      <c r="IL60">
        <v>6.6394423678762735E-3</v>
      </c>
      <c r="IM60">
        <v>0</v>
      </c>
      <c r="IN60">
        <v>2.8684460000000002E-3</v>
      </c>
      <c r="IO60">
        <v>3.0207094848765537E-4</v>
      </c>
      <c r="IP60">
        <v>0</v>
      </c>
      <c r="IQ60">
        <v>0</v>
      </c>
      <c r="IR60">
        <v>0</v>
      </c>
      <c r="IS60">
        <v>0</v>
      </c>
      <c r="IT60">
        <v>2.4685604934552336E-3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6.8100079999999993E-3</v>
      </c>
      <c r="E61">
        <v>1.6810576364989253E-3</v>
      </c>
      <c r="F61">
        <v>0</v>
      </c>
      <c r="G61">
        <v>0</v>
      </c>
      <c r="H61">
        <v>5.7293019999999986E-3</v>
      </c>
      <c r="I61">
        <v>1.0844627649778277E-2</v>
      </c>
      <c r="J61">
        <v>9.2951669343213066E-3</v>
      </c>
      <c r="K61">
        <v>0</v>
      </c>
      <c r="L61">
        <v>0</v>
      </c>
      <c r="M61">
        <v>1.6918129999999995E-3</v>
      </c>
      <c r="N61">
        <v>0</v>
      </c>
      <c r="O61">
        <v>0</v>
      </c>
      <c r="P61">
        <v>1.4386779999999997E-3</v>
      </c>
      <c r="Q61">
        <v>9.1513293871617156E-3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3.601908E-3</v>
      </c>
      <c r="Y61">
        <v>0</v>
      </c>
      <c r="Z61">
        <v>0</v>
      </c>
      <c r="AA61">
        <v>8.6204332934365895E-3</v>
      </c>
      <c r="AB61">
        <v>0</v>
      </c>
      <c r="AC61">
        <v>0</v>
      </c>
      <c r="AD61">
        <v>0</v>
      </c>
      <c r="AE61">
        <v>0</v>
      </c>
      <c r="AF61">
        <v>5.5163837587937029E-3</v>
      </c>
      <c r="AG61">
        <v>5.0841188540615514E-4</v>
      </c>
      <c r="AH61">
        <v>0</v>
      </c>
      <c r="AI61">
        <v>0</v>
      </c>
      <c r="AJ61">
        <v>1.0029375502167432E-3</v>
      </c>
      <c r="AK61">
        <v>0</v>
      </c>
      <c r="AL61">
        <v>0</v>
      </c>
      <c r="AM61">
        <v>0</v>
      </c>
      <c r="AN61">
        <v>1.7179663999999997E-2</v>
      </c>
      <c r="AO61">
        <v>1.3039845195843213E-3</v>
      </c>
      <c r="AP61">
        <v>6.8295019325746841E-3</v>
      </c>
      <c r="AQ61">
        <v>0</v>
      </c>
      <c r="AR61">
        <v>2.1178919999999997E-3</v>
      </c>
      <c r="AS61">
        <v>3.9655459589052694E-4</v>
      </c>
      <c r="AT61">
        <v>3.4250979509384302E-3</v>
      </c>
      <c r="AU61">
        <v>0</v>
      </c>
      <c r="AV61">
        <v>0</v>
      </c>
      <c r="AW61">
        <v>0</v>
      </c>
      <c r="AX61">
        <v>7.3929010000000003E-3</v>
      </c>
      <c r="AY61">
        <v>0</v>
      </c>
      <c r="AZ61">
        <v>0</v>
      </c>
      <c r="BA61">
        <v>0</v>
      </c>
      <c r="BB61">
        <v>7.6913340000000011E-3</v>
      </c>
      <c r="BC61">
        <v>0</v>
      </c>
      <c r="BD61">
        <v>0</v>
      </c>
      <c r="BE61">
        <v>1.2394263999999999E-2</v>
      </c>
      <c r="BF61">
        <v>0</v>
      </c>
      <c r="BG61">
        <v>0</v>
      </c>
      <c r="BH61">
        <v>0</v>
      </c>
      <c r="BI61">
        <v>6.9549510000000009E-3</v>
      </c>
      <c r="BJ61">
        <v>0</v>
      </c>
      <c r="BK61">
        <v>1.9643476999999999E-2</v>
      </c>
      <c r="BL61">
        <v>5.7241142917750561E-3</v>
      </c>
      <c r="BM61">
        <v>0</v>
      </c>
      <c r="BN61">
        <v>1.3448445E-2</v>
      </c>
      <c r="BO61">
        <v>3.6453001130807693E-3</v>
      </c>
      <c r="BP61">
        <v>1.3367165050238806E-2</v>
      </c>
      <c r="BQ61">
        <v>1.6694234547850492E-3</v>
      </c>
      <c r="BR61">
        <v>6.5918223402387285E-3</v>
      </c>
      <c r="BS61">
        <v>0</v>
      </c>
      <c r="BT61">
        <v>8.4054199999999968E-4</v>
      </c>
      <c r="BU61">
        <v>0</v>
      </c>
      <c r="BV61">
        <v>8.0842359999999981E-3</v>
      </c>
      <c r="BW61">
        <v>0</v>
      </c>
      <c r="BX61">
        <v>0</v>
      </c>
      <c r="BY61">
        <v>0</v>
      </c>
      <c r="BZ61">
        <v>0</v>
      </c>
      <c r="CA61">
        <v>6.6939170000000006E-3</v>
      </c>
      <c r="CB61">
        <v>0</v>
      </c>
      <c r="CC61">
        <v>1.0735379999999997E-3</v>
      </c>
      <c r="CD61">
        <v>8.0278792370717042E-3</v>
      </c>
      <c r="CE61">
        <v>6.0884881363824916E-3</v>
      </c>
      <c r="CF61">
        <v>3.3711178394116971E-3</v>
      </c>
      <c r="CG61">
        <v>0</v>
      </c>
      <c r="CH61">
        <v>0</v>
      </c>
      <c r="CI61">
        <v>0</v>
      </c>
      <c r="CJ61">
        <v>1.3577717999999999E-2</v>
      </c>
      <c r="CK61">
        <v>0</v>
      </c>
      <c r="CL61">
        <v>0</v>
      </c>
      <c r="CM61">
        <v>0</v>
      </c>
      <c r="CN61">
        <v>0</v>
      </c>
      <c r="CO61">
        <v>6.3954099999999955E-4</v>
      </c>
      <c r="CP61">
        <v>0</v>
      </c>
      <c r="CQ61">
        <v>8.3741700000000002E-4</v>
      </c>
      <c r="CR61">
        <v>0</v>
      </c>
      <c r="CS61">
        <v>0</v>
      </c>
      <c r="CT61">
        <v>0</v>
      </c>
      <c r="CU61">
        <v>5.5711139999999985E-3</v>
      </c>
      <c r="CV61">
        <v>0</v>
      </c>
      <c r="CW61">
        <v>6.2902129999999994E-3</v>
      </c>
      <c r="CX61">
        <v>5.5127447267765226E-3</v>
      </c>
      <c r="CY61">
        <v>0</v>
      </c>
      <c r="CZ61">
        <v>2.6527130000000001E-3</v>
      </c>
      <c r="DA61">
        <v>5.3842799591465127E-3</v>
      </c>
      <c r="DB61">
        <v>0</v>
      </c>
      <c r="DC61">
        <v>1.2800110000000002E-3</v>
      </c>
      <c r="DD61">
        <v>0</v>
      </c>
      <c r="DE61">
        <v>5.7241799999999989E-4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6.9337499999999955E-4</v>
      </c>
      <c r="DP61">
        <v>0</v>
      </c>
      <c r="DQ61">
        <v>8.8665100000000011E-3</v>
      </c>
      <c r="DR61">
        <v>2.4207134477755458E-2</v>
      </c>
      <c r="DS61">
        <v>8.9313692892780058E-3</v>
      </c>
      <c r="DT61">
        <v>1.7075096398373767E-3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5.1867900000000019E-4</v>
      </c>
      <c r="EA61">
        <v>1.2161956068181179E-3</v>
      </c>
      <c r="EB61">
        <v>0</v>
      </c>
      <c r="EC61">
        <v>1.9413269999999996E-3</v>
      </c>
      <c r="ED61">
        <v>1.0032296293553812E-3</v>
      </c>
      <c r="EE61">
        <v>1.019818278521889E-2</v>
      </c>
      <c r="EF61">
        <v>0</v>
      </c>
      <c r="EG61">
        <v>2.6522830000000001E-3</v>
      </c>
      <c r="EH61">
        <v>0</v>
      </c>
      <c r="EI61">
        <v>0</v>
      </c>
      <c r="EJ61">
        <v>0</v>
      </c>
      <c r="EK61">
        <v>0</v>
      </c>
      <c r="EL61">
        <v>4.7666509999999994E-3</v>
      </c>
      <c r="EM61">
        <v>0</v>
      </c>
      <c r="EN61">
        <v>0</v>
      </c>
      <c r="EO61">
        <v>4.0021899999999984E-4</v>
      </c>
      <c r="EP61">
        <v>0</v>
      </c>
      <c r="EQ61">
        <v>0</v>
      </c>
      <c r="ER61">
        <v>0</v>
      </c>
      <c r="ES61">
        <v>7.4699889999999998E-3</v>
      </c>
      <c r="ET61">
        <v>0</v>
      </c>
      <c r="EU61">
        <v>0</v>
      </c>
      <c r="EV61">
        <v>1.5014738027173123E-2</v>
      </c>
      <c r="EW61">
        <v>0</v>
      </c>
      <c r="EX61">
        <v>6.591923999999999E-3</v>
      </c>
      <c r="EY61">
        <v>1.0639994322916889E-3</v>
      </c>
      <c r="EZ61">
        <v>6.2095866122238649E-3</v>
      </c>
      <c r="FA61">
        <v>0</v>
      </c>
      <c r="FB61">
        <v>1.8762789999999998E-3</v>
      </c>
      <c r="FC61">
        <v>0</v>
      </c>
      <c r="FD61">
        <v>0</v>
      </c>
      <c r="FE61">
        <v>3.825747E-3</v>
      </c>
      <c r="FF61">
        <v>1.8183512127278464E-3</v>
      </c>
      <c r="FG61">
        <v>8.9509341949278254E-4</v>
      </c>
      <c r="FH61">
        <v>0</v>
      </c>
      <c r="FI61">
        <v>3.3134059999999996E-3</v>
      </c>
      <c r="FJ61">
        <v>0</v>
      </c>
      <c r="FK61">
        <v>0</v>
      </c>
      <c r="FL61">
        <v>7.0271569999999992E-3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1.2455009999999999E-2</v>
      </c>
      <c r="FS61">
        <v>0</v>
      </c>
      <c r="FT61">
        <v>0</v>
      </c>
      <c r="FU61">
        <v>7.7601430000000006E-3</v>
      </c>
      <c r="FV61">
        <v>0</v>
      </c>
      <c r="FW61">
        <v>2.1214829999999995E-3</v>
      </c>
      <c r="FX61">
        <v>0</v>
      </c>
      <c r="FY61">
        <v>0</v>
      </c>
      <c r="FZ61">
        <v>1.4877349999999996E-3</v>
      </c>
      <c r="GA61">
        <v>0</v>
      </c>
      <c r="GB61">
        <v>1.7866733999999999E-2</v>
      </c>
      <c r="GC61">
        <v>7.115554604325368E-3</v>
      </c>
      <c r="GD61">
        <v>0</v>
      </c>
      <c r="GE61">
        <v>7.3993610000000001E-3</v>
      </c>
      <c r="GF61">
        <v>0</v>
      </c>
      <c r="GG61">
        <v>0</v>
      </c>
      <c r="GH61">
        <v>1.428404329433366E-2</v>
      </c>
      <c r="GI61">
        <v>1.5545398668597792E-3</v>
      </c>
      <c r="GJ61">
        <v>0</v>
      </c>
      <c r="GK61">
        <v>0</v>
      </c>
      <c r="GL61">
        <v>0</v>
      </c>
      <c r="GM61">
        <v>2.1393869999999995E-3</v>
      </c>
      <c r="GN61">
        <v>1.3558573481668725E-3</v>
      </c>
      <c r="GO61">
        <v>3.9536692925519626E-3</v>
      </c>
      <c r="GP61">
        <v>0</v>
      </c>
      <c r="GQ61">
        <v>0</v>
      </c>
      <c r="GR61">
        <v>0</v>
      </c>
      <c r="GS61">
        <v>0</v>
      </c>
      <c r="GT61">
        <v>9.1754741000000001E-2</v>
      </c>
      <c r="GU61">
        <v>0</v>
      </c>
      <c r="GV61">
        <v>1.4692959999999998E-2</v>
      </c>
      <c r="GW61">
        <v>0</v>
      </c>
      <c r="GX61">
        <v>2.1718069999999999E-2</v>
      </c>
      <c r="GY61">
        <v>1.8125767558685526E-2</v>
      </c>
      <c r="GZ61">
        <v>2.0043642726437064E-2</v>
      </c>
      <c r="HA61">
        <v>7.8725286346592923E-3</v>
      </c>
      <c r="HB61">
        <v>0</v>
      </c>
      <c r="HC61">
        <v>2.4039068275634986E-3</v>
      </c>
      <c r="HD61">
        <v>0</v>
      </c>
      <c r="HE61">
        <v>3.0673516797849647E-3</v>
      </c>
      <c r="HF61">
        <v>1.2452312829504063E-2</v>
      </c>
      <c r="HG61">
        <v>0</v>
      </c>
      <c r="HH61">
        <v>0</v>
      </c>
      <c r="HI61">
        <v>9.4722099999999983E-4</v>
      </c>
      <c r="HJ61">
        <v>3.1375308369651139E-3</v>
      </c>
      <c r="HK61">
        <v>0</v>
      </c>
      <c r="HL61">
        <v>2.9159648E-2</v>
      </c>
      <c r="HM61">
        <v>1.019136678492899E-2</v>
      </c>
      <c r="HN61">
        <v>0</v>
      </c>
      <c r="HO61">
        <v>8.100653751422042E-4</v>
      </c>
      <c r="HP61">
        <v>4.300504297295768E-3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1.9541455999999999E-2</v>
      </c>
      <c r="HW61">
        <v>6.8324571630016175E-3</v>
      </c>
      <c r="HX61">
        <v>0</v>
      </c>
      <c r="HY61">
        <v>0</v>
      </c>
      <c r="HZ61">
        <v>6.8815480000000012E-3</v>
      </c>
      <c r="IA61">
        <v>0</v>
      </c>
      <c r="IB61">
        <v>2.1399660621017171E-3</v>
      </c>
      <c r="IC61">
        <v>0</v>
      </c>
      <c r="ID61">
        <v>4.2328499999999981E-4</v>
      </c>
      <c r="IE61">
        <v>0</v>
      </c>
      <c r="IF61">
        <v>4.665102E-3</v>
      </c>
      <c r="IG61">
        <v>9.1981661716444355E-3</v>
      </c>
      <c r="IH61">
        <v>0</v>
      </c>
      <c r="II61">
        <v>4.6209859999999997E-3</v>
      </c>
      <c r="IJ61">
        <v>3.2866519468282788E-3</v>
      </c>
      <c r="IK61">
        <v>6.7302330871453087E-3</v>
      </c>
      <c r="IL61">
        <v>0</v>
      </c>
      <c r="IM61">
        <v>2.6629679999999999E-3</v>
      </c>
      <c r="IN61">
        <v>4.2485548250515088E-4</v>
      </c>
      <c r="IO61">
        <v>0</v>
      </c>
      <c r="IP61">
        <v>0</v>
      </c>
      <c r="IQ61">
        <v>0</v>
      </c>
      <c r="IR61">
        <v>0</v>
      </c>
      <c r="IS61">
        <v>2.4824978600778711E-3</v>
      </c>
      <c r="IT61">
        <v>0</v>
      </c>
      <c r="IU61">
        <v>0</v>
      </c>
      <c r="IV61">
        <v>0</v>
      </c>
      <c r="IW61">
        <v>4.4127519999999998E-3</v>
      </c>
    </row>
    <row r="62" spans="1:257">
      <c r="A62" s="1">
        <v>45862</v>
      </c>
      <c r="B62">
        <v>0</v>
      </c>
      <c r="C62">
        <v>7.4629379999999997E-3</v>
      </c>
      <c r="D62">
        <v>8.0874985474764776E-4</v>
      </c>
      <c r="E62">
        <v>0</v>
      </c>
      <c r="F62">
        <v>0</v>
      </c>
      <c r="G62">
        <v>6.382231999999999E-3</v>
      </c>
      <c r="H62">
        <v>1.0017308403870098E-2</v>
      </c>
      <c r="I62">
        <v>8.3251314155354892E-3</v>
      </c>
      <c r="J62">
        <v>0</v>
      </c>
      <c r="K62">
        <v>0</v>
      </c>
      <c r="L62">
        <v>2.3447429999999998E-3</v>
      </c>
      <c r="M62">
        <v>0</v>
      </c>
      <c r="N62">
        <v>0</v>
      </c>
      <c r="O62">
        <v>2.091608E-3</v>
      </c>
      <c r="P62">
        <v>8.9697229999999989E-3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4.2548380000000004E-3</v>
      </c>
      <c r="X62">
        <v>0</v>
      </c>
      <c r="Y62">
        <v>0</v>
      </c>
      <c r="Z62">
        <v>9.1014449999999997E-3</v>
      </c>
      <c r="AA62">
        <v>0</v>
      </c>
      <c r="AB62">
        <v>0</v>
      </c>
      <c r="AC62">
        <v>0</v>
      </c>
      <c r="AD62">
        <v>0</v>
      </c>
      <c r="AE62">
        <v>5.757468E-3</v>
      </c>
      <c r="AF62">
        <v>0</v>
      </c>
      <c r="AG62">
        <v>0</v>
      </c>
      <c r="AH62">
        <v>2.4923300000000018E-4</v>
      </c>
      <c r="AI62">
        <v>1.187385E-3</v>
      </c>
      <c r="AJ62">
        <v>0</v>
      </c>
      <c r="AK62">
        <v>0</v>
      </c>
      <c r="AL62">
        <v>0</v>
      </c>
      <c r="AM62">
        <v>1.7832593999999997E-2</v>
      </c>
      <c r="AN62">
        <v>0</v>
      </c>
      <c r="AO62">
        <v>7.4618600000000016E-3</v>
      </c>
      <c r="AP62">
        <v>0</v>
      </c>
      <c r="AQ62">
        <v>2.770822E-3</v>
      </c>
      <c r="AR62">
        <v>7.9997999999999962E-5</v>
      </c>
      <c r="AS62">
        <v>3.6431700000000003E-3</v>
      </c>
      <c r="AT62">
        <v>0</v>
      </c>
      <c r="AU62">
        <v>0</v>
      </c>
      <c r="AV62">
        <v>0</v>
      </c>
      <c r="AW62">
        <v>8.0458309999999998E-3</v>
      </c>
      <c r="AX62">
        <v>0</v>
      </c>
      <c r="AY62">
        <v>0</v>
      </c>
      <c r="AZ62">
        <v>0</v>
      </c>
      <c r="BA62">
        <v>8.3442640000000005E-3</v>
      </c>
      <c r="BB62">
        <v>0</v>
      </c>
      <c r="BC62">
        <v>0</v>
      </c>
      <c r="BD62">
        <v>1.3047193999999998E-2</v>
      </c>
      <c r="BE62">
        <v>0</v>
      </c>
      <c r="BF62">
        <v>0</v>
      </c>
      <c r="BG62">
        <v>0</v>
      </c>
      <c r="BH62">
        <v>7.6078810000000012E-3</v>
      </c>
      <c r="BI62">
        <v>0</v>
      </c>
      <c r="BJ62">
        <v>2.0296406999999999E-2</v>
      </c>
      <c r="BK62">
        <v>4.3175640980284823E-3</v>
      </c>
      <c r="BL62">
        <v>0</v>
      </c>
      <c r="BM62">
        <v>1.4101374999999999E-2</v>
      </c>
      <c r="BN62">
        <v>2.496641907702114E-3</v>
      </c>
      <c r="BO62">
        <v>1.3387042999999998E-2</v>
      </c>
      <c r="BP62">
        <v>5.5050206107013226E-4</v>
      </c>
      <c r="BQ62">
        <v>6.97608E-3</v>
      </c>
      <c r="BR62">
        <v>0</v>
      </c>
      <c r="BS62">
        <v>1.493472E-3</v>
      </c>
      <c r="BT62">
        <v>0</v>
      </c>
      <c r="BU62">
        <v>8.7371659999999976E-3</v>
      </c>
      <c r="BV62">
        <v>0</v>
      </c>
      <c r="BW62">
        <v>0</v>
      </c>
      <c r="BX62">
        <v>0</v>
      </c>
      <c r="BY62">
        <v>0</v>
      </c>
      <c r="BZ62">
        <v>7.346847000000001E-3</v>
      </c>
      <c r="CA62">
        <v>0</v>
      </c>
      <c r="CB62">
        <v>1.7264680000000001E-3</v>
      </c>
      <c r="CC62">
        <v>7.9188209999999995E-3</v>
      </c>
      <c r="CD62">
        <v>5.1972024747214511E-3</v>
      </c>
      <c r="CE62">
        <v>2.6615060000000001E-3</v>
      </c>
      <c r="CF62">
        <v>0</v>
      </c>
      <c r="CG62">
        <v>0</v>
      </c>
      <c r="CH62">
        <v>0</v>
      </c>
      <c r="CI62">
        <v>1.4230647999999999E-2</v>
      </c>
      <c r="CJ62">
        <v>0</v>
      </c>
      <c r="CK62">
        <v>6.3068000000000325E-5</v>
      </c>
      <c r="CL62">
        <v>0</v>
      </c>
      <c r="CM62">
        <v>0</v>
      </c>
      <c r="CN62">
        <v>1.2924709999999999E-3</v>
      </c>
      <c r="CO62">
        <v>0</v>
      </c>
      <c r="CP62">
        <v>1.4903470000000004E-3</v>
      </c>
      <c r="CQ62">
        <v>0</v>
      </c>
      <c r="CR62">
        <v>0</v>
      </c>
      <c r="CS62">
        <v>0</v>
      </c>
      <c r="CT62">
        <v>6.2240439999999989E-3</v>
      </c>
      <c r="CU62">
        <v>0</v>
      </c>
      <c r="CV62">
        <v>6.9431429999999997E-3</v>
      </c>
      <c r="CW62">
        <v>4.6620754072791452E-3</v>
      </c>
      <c r="CX62">
        <v>0</v>
      </c>
      <c r="CY62">
        <v>3.3056430000000005E-3</v>
      </c>
      <c r="CZ62">
        <v>4.9614619999999998E-3</v>
      </c>
      <c r="DA62">
        <v>0</v>
      </c>
      <c r="DB62">
        <v>1.9329410000000005E-3</v>
      </c>
      <c r="DC62">
        <v>0</v>
      </c>
      <c r="DD62">
        <v>1.2253480000000002E-3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1.3463049999999999E-3</v>
      </c>
      <c r="DO62">
        <v>0</v>
      </c>
      <c r="DP62">
        <v>9.5194400000000005E-3</v>
      </c>
      <c r="DQ62">
        <v>2.3249216905794446E-2</v>
      </c>
      <c r="DR62">
        <v>7.4310161670459538E-3</v>
      </c>
      <c r="DS62">
        <v>1.010628E-3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1.1716090000000005E-3</v>
      </c>
      <c r="DZ62">
        <v>1.2173800000000005E-3</v>
      </c>
      <c r="EA62">
        <v>0</v>
      </c>
      <c r="EB62">
        <v>2.594257E-3</v>
      </c>
      <c r="EC62">
        <v>7.2175400000000023E-4</v>
      </c>
      <c r="ED62">
        <v>1.0288747000000001E-2</v>
      </c>
      <c r="EE62">
        <v>0</v>
      </c>
      <c r="EF62">
        <v>3.3052130000000004E-3</v>
      </c>
      <c r="EG62">
        <v>0</v>
      </c>
      <c r="EH62">
        <v>0</v>
      </c>
      <c r="EI62">
        <v>0</v>
      </c>
      <c r="EJ62">
        <v>0</v>
      </c>
      <c r="EK62">
        <v>5.4195809999999997E-3</v>
      </c>
      <c r="EL62">
        <v>0</v>
      </c>
      <c r="EM62">
        <v>0</v>
      </c>
      <c r="EN62">
        <v>1.0531490000000002E-3</v>
      </c>
      <c r="EO62">
        <v>0</v>
      </c>
      <c r="EP62">
        <v>0</v>
      </c>
      <c r="EQ62">
        <v>0</v>
      </c>
      <c r="ER62">
        <v>8.1229189999999993E-3</v>
      </c>
      <c r="ES62">
        <v>0</v>
      </c>
      <c r="ET62">
        <v>0</v>
      </c>
      <c r="EU62">
        <v>1.5566587E-2</v>
      </c>
      <c r="EV62">
        <v>0</v>
      </c>
      <c r="EW62">
        <v>7.2448539999999994E-3</v>
      </c>
      <c r="EX62">
        <v>2.0077023421701369E-4</v>
      </c>
      <c r="EY62">
        <v>6.4716639999999994E-3</v>
      </c>
      <c r="EZ62">
        <v>0</v>
      </c>
      <c r="FA62">
        <v>2.5292090000000001E-3</v>
      </c>
      <c r="FB62">
        <v>0</v>
      </c>
      <c r="FC62">
        <v>0</v>
      </c>
      <c r="FD62">
        <v>4.4786770000000004E-3</v>
      </c>
      <c r="FE62">
        <v>1.1624679999999998E-3</v>
      </c>
      <c r="FF62">
        <v>8.9809400000000032E-4</v>
      </c>
      <c r="FG62">
        <v>0</v>
      </c>
      <c r="FH62">
        <v>3.966336E-3</v>
      </c>
      <c r="FI62">
        <v>0</v>
      </c>
      <c r="FJ62">
        <v>0</v>
      </c>
      <c r="FK62">
        <v>7.6800869999999995E-3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1.3107939999999998E-2</v>
      </c>
      <c r="FR62">
        <v>0</v>
      </c>
      <c r="FS62">
        <v>0</v>
      </c>
      <c r="FT62">
        <v>8.4130730000000001E-3</v>
      </c>
      <c r="FU62">
        <v>0</v>
      </c>
      <c r="FV62">
        <v>2.7744129999999999E-3</v>
      </c>
      <c r="FW62">
        <v>0</v>
      </c>
      <c r="FX62">
        <v>0</v>
      </c>
      <c r="FY62">
        <v>2.1406649999999999E-3</v>
      </c>
      <c r="FZ62">
        <v>0</v>
      </c>
      <c r="GA62">
        <v>1.8519663999999998E-2</v>
      </c>
      <c r="GB62">
        <v>5.7829681584801399E-3</v>
      </c>
      <c r="GC62">
        <v>0</v>
      </c>
      <c r="GD62">
        <v>8.0522909999999996E-3</v>
      </c>
      <c r="GE62">
        <v>0</v>
      </c>
      <c r="GF62">
        <v>0</v>
      </c>
      <c r="GG62">
        <v>1.4899794999999997E-2</v>
      </c>
      <c r="GH62">
        <v>3.7264436402201272E-4</v>
      </c>
      <c r="GI62">
        <v>0</v>
      </c>
      <c r="GJ62">
        <v>0</v>
      </c>
      <c r="GK62">
        <v>0</v>
      </c>
      <c r="GL62">
        <v>2.7923169999999999E-3</v>
      </c>
      <c r="GM62">
        <v>1.0350300000000002E-3</v>
      </c>
      <c r="GN62">
        <v>3.9819900000000004E-3</v>
      </c>
      <c r="GO62">
        <v>0</v>
      </c>
      <c r="GP62">
        <v>0</v>
      </c>
      <c r="GQ62">
        <v>0</v>
      </c>
      <c r="GR62">
        <v>0</v>
      </c>
      <c r="GS62">
        <v>9.2407670999999997E-2</v>
      </c>
      <c r="GT62">
        <v>0</v>
      </c>
      <c r="GU62">
        <v>1.5345889999999997E-2</v>
      </c>
      <c r="GV62">
        <v>0</v>
      </c>
      <c r="GW62">
        <v>2.2370999999999999E-2</v>
      </c>
      <c r="GX62">
        <v>1.6632854467406838E-2</v>
      </c>
      <c r="GY62">
        <v>1.8902745885018321E-2</v>
      </c>
      <c r="GZ62">
        <v>6.5818522304005068E-3</v>
      </c>
      <c r="HA62">
        <v>0</v>
      </c>
      <c r="HB62">
        <v>3.0562060000000005E-3</v>
      </c>
      <c r="HC62">
        <v>0</v>
      </c>
      <c r="HD62">
        <v>3.5528970000000002E-3</v>
      </c>
      <c r="HE62">
        <v>1.1980368999999998E-2</v>
      </c>
      <c r="HF62">
        <v>0</v>
      </c>
      <c r="HG62">
        <v>0</v>
      </c>
      <c r="HH62">
        <v>1.6001510000000002E-3</v>
      </c>
      <c r="HI62">
        <v>3.0535700000000002E-3</v>
      </c>
      <c r="HJ62">
        <v>0</v>
      </c>
      <c r="HK62">
        <v>2.9812577999999999E-2</v>
      </c>
      <c r="HL62">
        <v>8.3886694428159294E-3</v>
      </c>
      <c r="HM62">
        <v>0</v>
      </c>
      <c r="HN62">
        <v>1.386127E-3</v>
      </c>
      <c r="HO62">
        <v>4.2590670000000001E-3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2.0194385999999998E-2</v>
      </c>
      <c r="HV62">
        <v>5.4301539850162674E-3</v>
      </c>
      <c r="HW62">
        <v>0</v>
      </c>
      <c r="HX62">
        <v>0</v>
      </c>
      <c r="HY62">
        <v>7.5344780000000016E-3</v>
      </c>
      <c r="HZ62">
        <v>0</v>
      </c>
      <c r="IA62">
        <v>2.7367839999999999E-3</v>
      </c>
      <c r="IB62">
        <v>0</v>
      </c>
      <c r="IC62">
        <v>1.0762150000000002E-3</v>
      </c>
      <c r="ID62">
        <v>0</v>
      </c>
      <c r="IE62">
        <v>5.3180320000000003E-3</v>
      </c>
      <c r="IF62">
        <v>8.4151483359664429E-3</v>
      </c>
      <c r="IG62">
        <v>0</v>
      </c>
      <c r="IH62">
        <v>5.273916E-3</v>
      </c>
      <c r="II62">
        <v>2.5054706090019267E-3</v>
      </c>
      <c r="IJ62">
        <v>6.4728959999999997E-3</v>
      </c>
      <c r="IK62">
        <v>0</v>
      </c>
      <c r="IL62">
        <v>3.3158980000000003E-3</v>
      </c>
      <c r="IM62">
        <v>0</v>
      </c>
      <c r="IN62">
        <v>0</v>
      </c>
      <c r="IO62">
        <v>0</v>
      </c>
      <c r="IP62">
        <v>0</v>
      </c>
      <c r="IQ62">
        <v>4.4745200000000009E-4</v>
      </c>
      <c r="IR62">
        <v>2.627562E-3</v>
      </c>
      <c r="IS62">
        <v>0</v>
      </c>
      <c r="IT62">
        <v>0</v>
      </c>
      <c r="IU62">
        <v>0</v>
      </c>
      <c r="IV62">
        <v>5.0656820000000002E-3</v>
      </c>
      <c r="IW62">
        <v>0</v>
      </c>
    </row>
    <row r="63" spans="1:257">
      <c r="A63" s="1">
        <v>45863</v>
      </c>
      <c r="B63">
        <v>6.7063339999999996E-3</v>
      </c>
      <c r="C63">
        <v>1.6278143946636663E-3</v>
      </c>
      <c r="D63">
        <v>0</v>
      </c>
      <c r="E63">
        <v>0</v>
      </c>
      <c r="F63">
        <v>5.6256279999999988E-3</v>
      </c>
      <c r="G63">
        <v>1.0784283867074231E-2</v>
      </c>
      <c r="H63">
        <v>9.2573480617797726E-3</v>
      </c>
      <c r="I63">
        <v>0</v>
      </c>
      <c r="J63">
        <v>0</v>
      </c>
      <c r="K63">
        <v>1.5881389999999997E-3</v>
      </c>
      <c r="L63">
        <v>0</v>
      </c>
      <c r="M63">
        <v>0</v>
      </c>
      <c r="N63">
        <v>1.3350039999999999E-3</v>
      </c>
      <c r="O63">
        <v>9.0627950039940796E-3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3.4982340000000002E-3</v>
      </c>
      <c r="W63">
        <v>0</v>
      </c>
      <c r="X63">
        <v>0</v>
      </c>
      <c r="Y63">
        <v>8.5099870006473052E-3</v>
      </c>
      <c r="Z63">
        <v>0</v>
      </c>
      <c r="AA63">
        <v>0</v>
      </c>
      <c r="AB63">
        <v>0</v>
      </c>
      <c r="AC63">
        <v>0</v>
      </c>
      <c r="AD63">
        <v>5.4138715519982099E-3</v>
      </c>
      <c r="AE63">
        <v>4.4396322837426342E-4</v>
      </c>
      <c r="AF63">
        <v>0</v>
      </c>
      <c r="AG63">
        <v>0</v>
      </c>
      <c r="AH63">
        <v>9.022982476879363E-4</v>
      </c>
      <c r="AI63">
        <v>0</v>
      </c>
      <c r="AJ63">
        <v>0</v>
      </c>
      <c r="AK63">
        <v>0</v>
      </c>
      <c r="AL63">
        <v>1.7075989999999999E-2</v>
      </c>
      <c r="AM63">
        <v>1.3188728197440875E-3</v>
      </c>
      <c r="AN63">
        <v>6.7140508145139884E-3</v>
      </c>
      <c r="AO63">
        <v>0</v>
      </c>
      <c r="AP63">
        <v>2.0142179999999999E-3</v>
      </c>
      <c r="AQ63">
        <v>3.1248283878923359E-4</v>
      </c>
      <c r="AR63">
        <v>3.323346727097139E-3</v>
      </c>
      <c r="AS63">
        <v>0</v>
      </c>
      <c r="AT63">
        <v>0</v>
      </c>
      <c r="AU63">
        <v>0</v>
      </c>
      <c r="AV63">
        <v>7.2892270000000006E-3</v>
      </c>
      <c r="AW63">
        <v>0</v>
      </c>
      <c r="AX63">
        <v>0</v>
      </c>
      <c r="AY63">
        <v>0</v>
      </c>
      <c r="AZ63">
        <v>7.5876600000000013E-3</v>
      </c>
      <c r="BA63">
        <v>0</v>
      </c>
      <c r="BB63">
        <v>0</v>
      </c>
      <c r="BC63">
        <v>1.2290589999999999E-2</v>
      </c>
      <c r="BD63">
        <v>0</v>
      </c>
      <c r="BE63">
        <v>0</v>
      </c>
      <c r="BF63">
        <v>0</v>
      </c>
      <c r="BG63">
        <v>6.8512770000000011E-3</v>
      </c>
      <c r="BH63">
        <v>0</v>
      </c>
      <c r="BI63">
        <v>1.9539803000000001E-2</v>
      </c>
      <c r="BJ63">
        <v>5.755190532873016E-3</v>
      </c>
      <c r="BK63">
        <v>0</v>
      </c>
      <c r="BL63">
        <v>1.3344771E-2</v>
      </c>
      <c r="BM63">
        <v>3.6356732601832758E-3</v>
      </c>
      <c r="BN63">
        <v>1.3271967844817083E-2</v>
      </c>
      <c r="BO63">
        <v>1.6551032407330101E-3</v>
      </c>
      <c r="BP63">
        <v>6.4845755766339544E-3</v>
      </c>
      <c r="BQ63">
        <v>0</v>
      </c>
      <c r="BR63">
        <v>7.368679999999999E-4</v>
      </c>
      <c r="BS63">
        <v>0</v>
      </c>
      <c r="BT63">
        <v>7.9805619999999983E-3</v>
      </c>
      <c r="BU63">
        <v>0</v>
      </c>
      <c r="BV63">
        <v>0</v>
      </c>
      <c r="BW63">
        <v>0</v>
      </c>
      <c r="BX63">
        <v>0</v>
      </c>
      <c r="BY63">
        <v>6.5902430000000008E-3</v>
      </c>
      <c r="BZ63">
        <v>0</v>
      </c>
      <c r="CA63">
        <v>9.6986399999999997E-4</v>
      </c>
      <c r="CB63">
        <v>7.936945781915174E-3</v>
      </c>
      <c r="CC63">
        <v>6.0382401734416641E-3</v>
      </c>
      <c r="CD63">
        <v>3.3000439027048517E-3</v>
      </c>
      <c r="CE63">
        <v>0</v>
      </c>
      <c r="CF63">
        <v>0</v>
      </c>
      <c r="CG63">
        <v>0</v>
      </c>
      <c r="CH63">
        <v>1.3474043999999999E-2</v>
      </c>
      <c r="CI63">
        <v>0</v>
      </c>
      <c r="CJ63">
        <v>0</v>
      </c>
      <c r="CK63">
        <v>0</v>
      </c>
      <c r="CL63">
        <v>0</v>
      </c>
      <c r="CM63">
        <v>5.3586699999999977E-4</v>
      </c>
      <c r="CN63">
        <v>0</v>
      </c>
      <c r="CO63">
        <v>7.3374300000000024E-4</v>
      </c>
      <c r="CP63">
        <v>0</v>
      </c>
      <c r="CQ63">
        <v>0</v>
      </c>
      <c r="CR63">
        <v>0</v>
      </c>
      <c r="CS63">
        <v>5.4674399999999988E-3</v>
      </c>
      <c r="CT63">
        <v>0</v>
      </c>
      <c r="CU63">
        <v>6.1865389999999996E-3</v>
      </c>
      <c r="CV63">
        <v>5.4560862863202771E-3</v>
      </c>
      <c r="CW63">
        <v>0</v>
      </c>
      <c r="CX63">
        <v>2.5490390000000003E-3</v>
      </c>
      <c r="CY63">
        <v>5.3037221256914159E-3</v>
      </c>
      <c r="CZ63">
        <v>0</v>
      </c>
      <c r="DA63">
        <v>1.1763370000000004E-3</v>
      </c>
      <c r="DB63">
        <v>0</v>
      </c>
      <c r="DC63">
        <v>4.6874400000000011E-4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5.8970099999999977E-4</v>
      </c>
      <c r="DN63">
        <v>0</v>
      </c>
      <c r="DO63">
        <v>8.7628360000000013E-3</v>
      </c>
      <c r="DP63">
        <v>2.4167403029597429E-2</v>
      </c>
      <c r="DQ63">
        <v>8.9772504471140012E-3</v>
      </c>
      <c r="DR63">
        <v>1.6360147321591986E-3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4.1500500000000041E-4</v>
      </c>
      <c r="DY63">
        <v>1.1216165727475124E-3</v>
      </c>
      <c r="DZ63">
        <v>0</v>
      </c>
      <c r="EA63">
        <v>1.8376529999999999E-3</v>
      </c>
      <c r="EB63">
        <v>9.1799779079021395E-4</v>
      </c>
      <c r="EC63">
        <v>1.0100648077900861E-2</v>
      </c>
      <c r="ED63">
        <v>0</v>
      </c>
      <c r="EE63">
        <v>2.5486090000000003E-3</v>
      </c>
      <c r="EF63">
        <v>0</v>
      </c>
      <c r="EG63">
        <v>0</v>
      </c>
      <c r="EH63">
        <v>0</v>
      </c>
      <c r="EI63">
        <v>0</v>
      </c>
      <c r="EJ63">
        <v>4.6629769999999996E-3</v>
      </c>
      <c r="EK63">
        <v>0</v>
      </c>
      <c r="EL63">
        <v>0</v>
      </c>
      <c r="EM63">
        <v>2.9654500000000006E-4</v>
      </c>
      <c r="EN63">
        <v>0</v>
      </c>
      <c r="EO63">
        <v>0</v>
      </c>
      <c r="EP63">
        <v>0</v>
      </c>
      <c r="EQ63">
        <v>7.366315E-3</v>
      </c>
      <c r="ER63">
        <v>0</v>
      </c>
      <c r="ES63">
        <v>0</v>
      </c>
      <c r="ET63">
        <v>1.4901949239074839E-2</v>
      </c>
      <c r="EU63">
        <v>0</v>
      </c>
      <c r="EV63">
        <v>6.4882499999999992E-3</v>
      </c>
      <c r="EW63">
        <v>1.0093233175429558E-3</v>
      </c>
      <c r="EX63">
        <v>6.1063801896581275E-3</v>
      </c>
      <c r="EY63">
        <v>0</v>
      </c>
      <c r="EZ63">
        <v>1.772605E-3</v>
      </c>
      <c r="FA63">
        <v>0</v>
      </c>
      <c r="FB63">
        <v>0</v>
      </c>
      <c r="FC63">
        <v>3.7220730000000002E-3</v>
      </c>
      <c r="FD63">
        <v>1.7455005409406569E-3</v>
      </c>
      <c r="FE63">
        <v>8.0045432649395658E-4</v>
      </c>
      <c r="FF63">
        <v>0</v>
      </c>
      <c r="FG63">
        <v>3.2097319999999999E-3</v>
      </c>
      <c r="FH63">
        <v>0</v>
      </c>
      <c r="FI63">
        <v>0</v>
      </c>
      <c r="FJ63">
        <v>6.9234829999999994E-3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1.2351335999999999E-2</v>
      </c>
      <c r="FQ63">
        <v>0</v>
      </c>
      <c r="FR63">
        <v>0</v>
      </c>
      <c r="FS63">
        <v>7.6564690000000008E-3</v>
      </c>
      <c r="FT63">
        <v>0</v>
      </c>
      <c r="FU63">
        <v>2.0178089999999997E-3</v>
      </c>
      <c r="FV63">
        <v>0</v>
      </c>
      <c r="FW63">
        <v>0</v>
      </c>
      <c r="FX63">
        <v>1.3840609999999998E-3</v>
      </c>
      <c r="FY63">
        <v>0</v>
      </c>
      <c r="FZ63">
        <v>1.7763059999999997E-2</v>
      </c>
      <c r="GA63">
        <v>7.1349571466700745E-3</v>
      </c>
      <c r="GB63">
        <v>0</v>
      </c>
      <c r="GC63">
        <v>7.2956870000000004E-3</v>
      </c>
      <c r="GD63">
        <v>0</v>
      </c>
      <c r="GE63">
        <v>0</v>
      </c>
      <c r="GF63">
        <v>1.4169141326834127E-2</v>
      </c>
      <c r="GG63">
        <v>1.5501588568098848E-3</v>
      </c>
      <c r="GH63">
        <v>0</v>
      </c>
      <c r="GI63">
        <v>0</v>
      </c>
      <c r="GJ63">
        <v>0</v>
      </c>
      <c r="GK63">
        <v>2.0357129999999998E-3</v>
      </c>
      <c r="GL63">
        <v>1.2719268192312178E-3</v>
      </c>
      <c r="GM63">
        <v>3.8581928962280539E-3</v>
      </c>
      <c r="GN63">
        <v>0</v>
      </c>
      <c r="GO63">
        <v>0</v>
      </c>
      <c r="GP63">
        <v>0</v>
      </c>
      <c r="GQ63">
        <v>0</v>
      </c>
      <c r="GR63">
        <v>9.1651067000000003E-2</v>
      </c>
      <c r="GS63">
        <v>0</v>
      </c>
      <c r="GT63">
        <v>1.4589285999999998E-2</v>
      </c>
      <c r="GU63">
        <v>0</v>
      </c>
      <c r="GV63">
        <v>2.1614396000000001E-2</v>
      </c>
      <c r="GW63">
        <v>1.8170474456393707E-2</v>
      </c>
      <c r="GX63">
        <v>2.00327908974215E-2</v>
      </c>
      <c r="GY63">
        <v>7.885316514901302E-3</v>
      </c>
      <c r="GZ63">
        <v>0</v>
      </c>
      <c r="HA63">
        <v>2.2996020000000004E-3</v>
      </c>
      <c r="HB63">
        <v>0</v>
      </c>
      <c r="HC63">
        <v>2.9567554663497849E-3</v>
      </c>
      <c r="HD63">
        <v>1.2373379524026021E-2</v>
      </c>
      <c r="HE63">
        <v>0</v>
      </c>
      <c r="HF63">
        <v>0</v>
      </c>
      <c r="HG63">
        <v>8.4354700000000005E-4</v>
      </c>
      <c r="HH63">
        <v>3.0457674437672274E-3</v>
      </c>
      <c r="HI63">
        <v>0</v>
      </c>
      <c r="HJ63">
        <v>2.9055973999999998E-2</v>
      </c>
      <c r="HK63">
        <v>1.0284966932713762E-2</v>
      </c>
      <c r="HL63">
        <v>0</v>
      </c>
      <c r="HM63">
        <v>6.9647590645879019E-4</v>
      </c>
      <c r="HN63">
        <v>4.2073347065206476E-3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1.9437782000000001E-2</v>
      </c>
      <c r="HU63">
        <v>6.8628630975777535E-3</v>
      </c>
      <c r="HV63">
        <v>0</v>
      </c>
      <c r="HW63">
        <v>0</v>
      </c>
      <c r="HX63">
        <v>6.7778740000000014E-3</v>
      </c>
      <c r="HY63">
        <v>0</v>
      </c>
      <c r="HZ63">
        <v>2.0256902094216559E-3</v>
      </c>
      <c r="IA63">
        <v>0</v>
      </c>
      <c r="IB63">
        <v>3.1961100000000003E-4</v>
      </c>
      <c r="IC63">
        <v>0</v>
      </c>
      <c r="ID63">
        <v>4.5614280000000002E-3</v>
      </c>
      <c r="IE63">
        <v>9.1308302971110054E-3</v>
      </c>
      <c r="IF63">
        <v>0</v>
      </c>
      <c r="IG63">
        <v>4.5173119999999999E-3</v>
      </c>
      <c r="IH63">
        <v>3.219026217828447E-3</v>
      </c>
      <c r="II63">
        <v>6.6442030187093999E-3</v>
      </c>
      <c r="IJ63">
        <v>0</v>
      </c>
      <c r="IK63">
        <v>2.5592940000000002E-3</v>
      </c>
      <c r="IL63">
        <v>3.4436502727004117E-4</v>
      </c>
      <c r="IM63">
        <v>0</v>
      </c>
      <c r="IN63">
        <v>0</v>
      </c>
      <c r="IO63">
        <v>0</v>
      </c>
      <c r="IP63">
        <v>0</v>
      </c>
      <c r="IQ63">
        <v>2.3831609118530749E-3</v>
      </c>
      <c r="IR63">
        <v>0</v>
      </c>
      <c r="IS63">
        <v>0</v>
      </c>
      <c r="IT63">
        <v>0</v>
      </c>
      <c r="IU63">
        <v>4.309078E-3</v>
      </c>
      <c r="IV63">
        <v>0</v>
      </c>
      <c r="IW63">
        <v>4.715190000000001E-4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16DD-2636-4E93-B798-D5CCB72AD344}">
  <dimension ref="A1:IW261"/>
  <sheetViews>
    <sheetView topLeftCell="B2" workbookViewId="0">
      <selection activeCell="IF1" sqref="IF1:IW1"/>
    </sheetView>
  </sheetViews>
  <sheetFormatPr defaultRowHeight="14.4"/>
  <cols>
    <col min="1" max="1" width="11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>
      <c r="A2" s="1">
        <v>45750</v>
      </c>
      <c r="B2">
        <v>3.593648979782788E-4</v>
      </c>
      <c r="C2">
        <v>0</v>
      </c>
      <c r="D2">
        <v>0</v>
      </c>
      <c r="E2">
        <v>0</v>
      </c>
      <c r="F2">
        <v>0</v>
      </c>
      <c r="G2">
        <v>0</v>
      </c>
      <c r="H2">
        <v>3.9785524465715013E-4</v>
      </c>
      <c r="I2">
        <v>0</v>
      </c>
      <c r="J2">
        <v>1.9694985904650784E-5</v>
      </c>
      <c r="K2">
        <v>1.6686465828362709E-2</v>
      </c>
      <c r="L2">
        <v>0</v>
      </c>
      <c r="M2">
        <v>0</v>
      </c>
      <c r="N2">
        <v>2.159979197174546E-3</v>
      </c>
      <c r="O2">
        <v>0</v>
      </c>
      <c r="P2">
        <v>0</v>
      </c>
      <c r="Q2">
        <v>0</v>
      </c>
      <c r="R2">
        <v>0</v>
      </c>
      <c r="S2">
        <v>6.2638626208968312E-4</v>
      </c>
      <c r="T2">
        <v>1.4304577674335019E-2</v>
      </c>
      <c r="U2">
        <v>0</v>
      </c>
      <c r="V2">
        <v>0</v>
      </c>
      <c r="W2">
        <v>4.4696660543859616E-3</v>
      </c>
      <c r="X2">
        <v>0</v>
      </c>
      <c r="Y2">
        <v>0</v>
      </c>
      <c r="Z2">
        <v>1.9103424776361338E-3</v>
      </c>
      <c r="AA2">
        <v>0</v>
      </c>
      <c r="AB2">
        <v>0</v>
      </c>
      <c r="AC2">
        <v>5.4807366038292114E-4</v>
      </c>
      <c r="AD2">
        <v>1.0858214028640463E-2</v>
      </c>
      <c r="AE2">
        <v>0</v>
      </c>
      <c r="AF2">
        <v>0</v>
      </c>
      <c r="AG2">
        <v>5.5563212088267505E-3</v>
      </c>
      <c r="AH2">
        <v>2.5471299012878104E-3</v>
      </c>
      <c r="AI2">
        <v>0</v>
      </c>
      <c r="AJ2">
        <v>8.2449898489384108E-4</v>
      </c>
      <c r="AK2">
        <v>3.6403428380549076E-3</v>
      </c>
      <c r="AL2">
        <v>7.3869650576173056E-3</v>
      </c>
      <c r="AM2">
        <v>0</v>
      </c>
      <c r="AN2">
        <v>0</v>
      </c>
      <c r="AO2">
        <v>0</v>
      </c>
      <c r="AP2">
        <v>0</v>
      </c>
      <c r="AQ2">
        <v>1.4364661558842694E-3</v>
      </c>
      <c r="AR2">
        <v>0</v>
      </c>
      <c r="AS2">
        <v>7.4733305158727146E-3</v>
      </c>
      <c r="AT2">
        <v>4.3495589479680859E-4</v>
      </c>
      <c r="AU2">
        <v>1.2674136358564094E-2</v>
      </c>
      <c r="AV2">
        <v>0</v>
      </c>
      <c r="AW2">
        <v>0</v>
      </c>
      <c r="AX2">
        <v>0</v>
      </c>
      <c r="AY2">
        <v>9.7463163858591412E-3</v>
      </c>
      <c r="AZ2">
        <v>0</v>
      </c>
      <c r="BA2">
        <v>1.398567931404263E-2</v>
      </c>
      <c r="BB2">
        <v>1.4588661319001236E-2</v>
      </c>
      <c r="BC2">
        <v>4.263618154027979E-3</v>
      </c>
      <c r="BD2">
        <v>6.5686483096755593E-3</v>
      </c>
      <c r="BE2">
        <v>3.5265432972383867E-3</v>
      </c>
      <c r="BF2">
        <v>9.5681897848544657E-3</v>
      </c>
      <c r="BG2">
        <v>0</v>
      </c>
      <c r="BH2">
        <v>0</v>
      </c>
      <c r="BI2">
        <v>0</v>
      </c>
      <c r="BJ2">
        <v>5.0412798070570385E-3</v>
      </c>
      <c r="BK2">
        <v>0</v>
      </c>
      <c r="BL2">
        <v>0</v>
      </c>
      <c r="BM2">
        <v>1.5773064019001005E-2</v>
      </c>
      <c r="BN2">
        <v>6.1707610056307705E-3</v>
      </c>
      <c r="BO2">
        <v>0</v>
      </c>
      <c r="BP2">
        <v>0</v>
      </c>
      <c r="BQ2">
        <v>0</v>
      </c>
      <c r="BR2">
        <v>0</v>
      </c>
      <c r="BS2">
        <v>3.0970541927275537E-4</v>
      </c>
      <c r="BT2">
        <v>0</v>
      </c>
      <c r="BU2">
        <v>0</v>
      </c>
      <c r="BV2">
        <v>5.0160170861022655E-4</v>
      </c>
      <c r="BW2">
        <v>0</v>
      </c>
      <c r="BX2">
        <v>0</v>
      </c>
      <c r="BY2">
        <v>9.0841976038471065E-4</v>
      </c>
      <c r="BZ2">
        <v>0</v>
      </c>
      <c r="CA2">
        <v>0</v>
      </c>
      <c r="CB2">
        <v>0</v>
      </c>
      <c r="CC2">
        <v>2.8450221528405514E-3</v>
      </c>
      <c r="CD2">
        <v>8.2613452885076342E-3</v>
      </c>
      <c r="CE2">
        <v>0</v>
      </c>
      <c r="CF2">
        <v>3.5173062096003488E-3</v>
      </c>
      <c r="CG2">
        <v>0</v>
      </c>
      <c r="CH2">
        <v>0</v>
      </c>
      <c r="CI2">
        <v>0</v>
      </c>
      <c r="CJ2">
        <v>1.6388593335331554E-3</v>
      </c>
      <c r="CK2">
        <v>0</v>
      </c>
      <c r="CL2">
        <v>0</v>
      </c>
      <c r="CM2">
        <v>0</v>
      </c>
      <c r="CN2">
        <v>0</v>
      </c>
      <c r="CO2">
        <v>5.5514912394351334E-4</v>
      </c>
      <c r="CP2">
        <v>0</v>
      </c>
      <c r="CQ2">
        <v>0</v>
      </c>
      <c r="CR2">
        <v>0</v>
      </c>
      <c r="CS2">
        <v>0</v>
      </c>
      <c r="CT2">
        <v>4.4496279395770562E-3</v>
      </c>
      <c r="CU2">
        <v>0</v>
      </c>
      <c r="CV2">
        <v>0</v>
      </c>
      <c r="CW2">
        <v>0</v>
      </c>
      <c r="CX2">
        <v>7.8045112691955618E-3</v>
      </c>
      <c r="CY2">
        <v>0</v>
      </c>
      <c r="CZ2">
        <v>0</v>
      </c>
      <c r="DA2">
        <v>0</v>
      </c>
      <c r="DB2">
        <v>1.3512834120988398E-2</v>
      </c>
      <c r="DC2">
        <v>1.0294970000475656E-2</v>
      </c>
      <c r="DD2">
        <v>8.7485619647470654E-3</v>
      </c>
      <c r="DE2">
        <v>0</v>
      </c>
      <c r="DF2">
        <v>5.1642360930949718E-4</v>
      </c>
      <c r="DG2">
        <v>2.3866163004458596E-2</v>
      </c>
      <c r="DH2">
        <v>8.9344010195159754E-3</v>
      </c>
      <c r="DI2">
        <v>0</v>
      </c>
      <c r="DJ2">
        <v>0</v>
      </c>
      <c r="DK2">
        <v>5.3395347804245426E-3</v>
      </c>
      <c r="DL2">
        <v>0</v>
      </c>
      <c r="DM2">
        <v>1.1939593637662366E-2</v>
      </c>
      <c r="DN2">
        <v>2.0827098025441391E-2</v>
      </c>
      <c r="DO2">
        <v>3.3081690839548782E-2</v>
      </c>
      <c r="DP2">
        <v>0</v>
      </c>
      <c r="DQ2">
        <v>6.7553358312213759E-3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1.0952158262462564E-3</v>
      </c>
      <c r="EA2">
        <v>0</v>
      </c>
      <c r="EB2">
        <v>8.8242295384093859E-3</v>
      </c>
      <c r="EC2">
        <v>0</v>
      </c>
      <c r="ED2">
        <v>2.0135965455797366E-3</v>
      </c>
      <c r="EE2">
        <v>0</v>
      </c>
      <c r="EF2">
        <v>6.2439896046697979E-3</v>
      </c>
      <c r="EG2">
        <v>1.3855844868488989E-3</v>
      </c>
      <c r="EH2">
        <v>0</v>
      </c>
      <c r="EI2">
        <v>3.0456150945514206E-2</v>
      </c>
      <c r="EJ2">
        <v>0</v>
      </c>
      <c r="EK2">
        <v>0</v>
      </c>
      <c r="EL2">
        <v>0</v>
      </c>
      <c r="EM2">
        <v>0</v>
      </c>
      <c r="EN2">
        <v>0</v>
      </c>
      <c r="EO2">
        <v>5.1680831987567944E-5</v>
      </c>
      <c r="EP2">
        <v>3.3539661413021856E-3</v>
      </c>
      <c r="EQ2">
        <v>0</v>
      </c>
      <c r="ER2">
        <v>1.8585297805075738E-5</v>
      </c>
      <c r="ES2">
        <v>0</v>
      </c>
      <c r="ET2">
        <v>0</v>
      </c>
      <c r="EU2">
        <v>1.9988230540852366E-3</v>
      </c>
      <c r="EV2">
        <v>0</v>
      </c>
      <c r="EW2">
        <v>1.1732645228174441E-3</v>
      </c>
      <c r="EX2">
        <v>0</v>
      </c>
      <c r="EY2">
        <v>9.215975560828555E-3</v>
      </c>
      <c r="EZ2">
        <v>1.6846126884100512E-3</v>
      </c>
      <c r="FA2">
        <v>2.1568900879837243E-3</v>
      </c>
      <c r="FB2">
        <v>0</v>
      </c>
      <c r="FC2">
        <v>8.8037781478531099E-3</v>
      </c>
      <c r="FD2">
        <v>0</v>
      </c>
      <c r="FE2">
        <v>0</v>
      </c>
      <c r="FF2">
        <v>1.5523060578501134E-3</v>
      </c>
      <c r="FG2">
        <v>0</v>
      </c>
      <c r="FH2">
        <v>0</v>
      </c>
      <c r="FI2">
        <v>7.0070228825852591E-3</v>
      </c>
      <c r="FJ2">
        <v>0</v>
      </c>
      <c r="FK2">
        <v>0</v>
      </c>
      <c r="FL2">
        <v>0</v>
      </c>
      <c r="FM2">
        <v>1.7523763195668256E-3</v>
      </c>
      <c r="FN2">
        <v>1.2296134840150588E-3</v>
      </c>
      <c r="FO2">
        <v>9.7541295754853801E-3</v>
      </c>
      <c r="FP2">
        <v>0</v>
      </c>
      <c r="FQ2">
        <v>4.8905763236392922E-4</v>
      </c>
      <c r="FR2">
        <v>0</v>
      </c>
      <c r="FS2">
        <v>0</v>
      </c>
      <c r="FT2">
        <v>3.5655546944562714E-3</v>
      </c>
      <c r="FU2">
        <v>1.9579861957139413E-2</v>
      </c>
      <c r="FV2">
        <v>0</v>
      </c>
      <c r="FW2">
        <v>2.7244651750051286E-3</v>
      </c>
      <c r="FX2">
        <v>0</v>
      </c>
      <c r="FY2">
        <v>0</v>
      </c>
      <c r="FZ2">
        <v>0</v>
      </c>
      <c r="GA2">
        <v>0</v>
      </c>
      <c r="GB2">
        <v>0</v>
      </c>
      <c r="GC2">
        <v>3.2498424358316869E-3</v>
      </c>
      <c r="GD2">
        <v>6.748914955490232E-4</v>
      </c>
      <c r="GE2">
        <v>6.5118480259845355E-3</v>
      </c>
      <c r="GF2">
        <v>1.4560199624827354E-2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1.5031946223371187E-3</v>
      </c>
      <c r="GP2">
        <v>0</v>
      </c>
      <c r="GQ2">
        <v>6.2840274068984899E-3</v>
      </c>
      <c r="GR2">
        <v>4.3340471122323351E-3</v>
      </c>
      <c r="GS2">
        <v>0</v>
      </c>
      <c r="GT2">
        <v>4.7463394503782759E-3</v>
      </c>
      <c r="GU2">
        <v>1.2926461329372612E-3</v>
      </c>
      <c r="GV2">
        <v>0</v>
      </c>
      <c r="GW2">
        <v>3.8181236925454829E-3</v>
      </c>
      <c r="GX2">
        <v>3.0538290568036232E-2</v>
      </c>
      <c r="GY2">
        <v>5.5602888152413441E-3</v>
      </c>
      <c r="GZ2">
        <v>0</v>
      </c>
      <c r="HA2">
        <v>1.4902876725069875E-2</v>
      </c>
      <c r="HB2">
        <v>1.6210864679543475E-3</v>
      </c>
      <c r="HC2">
        <v>0</v>
      </c>
      <c r="HD2">
        <v>0</v>
      </c>
      <c r="HE2">
        <v>0</v>
      </c>
      <c r="HF2">
        <v>0</v>
      </c>
      <c r="HG2">
        <v>0</v>
      </c>
      <c r="HH2">
        <v>3.8613892833941101E-3</v>
      </c>
      <c r="HI2">
        <v>0</v>
      </c>
      <c r="HJ2">
        <v>4.790753159093609E-3</v>
      </c>
      <c r="HK2">
        <v>8.8224861882240414E-3</v>
      </c>
      <c r="HL2">
        <v>0</v>
      </c>
      <c r="HM2">
        <v>0</v>
      </c>
      <c r="HN2">
        <v>0</v>
      </c>
      <c r="HO2">
        <v>9.4409796369307915E-3</v>
      </c>
      <c r="HP2">
        <v>0</v>
      </c>
      <c r="HQ2">
        <v>0</v>
      </c>
      <c r="HR2">
        <v>3.1706919038054057E-3</v>
      </c>
      <c r="HS2">
        <v>0</v>
      </c>
      <c r="HT2">
        <v>0</v>
      </c>
      <c r="HU2">
        <v>2.1991584258232996E-2</v>
      </c>
      <c r="HV2">
        <v>8.2346975757691607E-3</v>
      </c>
      <c r="HW2">
        <v>1.0255872266354091E-3</v>
      </c>
      <c r="HX2">
        <v>1.63403671657649E-2</v>
      </c>
      <c r="HY2">
        <v>0</v>
      </c>
      <c r="HZ2">
        <v>1.5834178971462436E-2</v>
      </c>
      <c r="IA2">
        <v>1.523591283417854E-2</v>
      </c>
      <c r="IB2">
        <v>0</v>
      </c>
      <c r="IC2">
        <v>1.6725029713866271E-2</v>
      </c>
      <c r="ID2">
        <v>0</v>
      </c>
      <c r="IE2">
        <v>2.6682099350367316E-2</v>
      </c>
      <c r="IF2">
        <v>1.190421062618194E-2</v>
      </c>
      <c r="IG2">
        <v>0</v>
      </c>
      <c r="IH2">
        <v>1.3690242612160239E-2</v>
      </c>
      <c r="II2">
        <v>0</v>
      </c>
      <c r="IJ2">
        <v>0</v>
      </c>
      <c r="IK2">
        <v>1.0234992874637272E-2</v>
      </c>
      <c r="IL2">
        <v>0</v>
      </c>
      <c r="IM2">
        <v>1.1422936589645916E-3</v>
      </c>
      <c r="IN2">
        <v>0</v>
      </c>
      <c r="IO2">
        <v>0</v>
      </c>
      <c r="IP2">
        <v>0</v>
      </c>
      <c r="IQ2">
        <v>1.1427922645543749E-2</v>
      </c>
      <c r="IR2">
        <v>5.3909925445632754E-3</v>
      </c>
      <c r="IS2">
        <v>2.0703342778343292E-2</v>
      </c>
      <c r="IT2">
        <v>0</v>
      </c>
      <c r="IU2">
        <v>0</v>
      </c>
      <c r="IV2">
        <v>0</v>
      </c>
      <c r="IW2">
        <v>4.7932673722248395E-2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6.8695684843908512E-4</v>
      </c>
      <c r="H3">
        <v>0</v>
      </c>
      <c r="I3">
        <v>4.4182134989243264E-4</v>
      </c>
      <c r="J3">
        <v>1.6636054838601734E-2</v>
      </c>
      <c r="K3">
        <v>0</v>
      </c>
      <c r="L3">
        <v>0</v>
      </c>
      <c r="M3">
        <v>2.763283001069745E-3</v>
      </c>
      <c r="N3">
        <v>0</v>
      </c>
      <c r="O3">
        <v>0</v>
      </c>
      <c r="P3">
        <v>0</v>
      </c>
      <c r="Q3">
        <v>0</v>
      </c>
      <c r="R3">
        <v>9.4340747728671325E-4</v>
      </c>
      <c r="S3">
        <v>1.4233990442938632E-2</v>
      </c>
      <c r="T3">
        <v>0</v>
      </c>
      <c r="U3">
        <v>0</v>
      </c>
      <c r="V3">
        <v>4.7912582524663114E-3</v>
      </c>
      <c r="W3">
        <v>0</v>
      </c>
      <c r="X3">
        <v>0</v>
      </c>
      <c r="Y3">
        <v>1.9935696978615677E-3</v>
      </c>
      <c r="Z3">
        <v>0</v>
      </c>
      <c r="AA3">
        <v>0</v>
      </c>
      <c r="AB3">
        <v>9.9632835084110345E-4</v>
      </c>
      <c r="AC3">
        <v>1.0773474644039233E-2</v>
      </c>
      <c r="AD3">
        <v>0</v>
      </c>
      <c r="AE3">
        <v>0</v>
      </c>
      <c r="AF3">
        <v>6.1375942295639006E-3</v>
      </c>
      <c r="AG3">
        <v>2.1533336483305077E-3</v>
      </c>
      <c r="AH3">
        <v>0</v>
      </c>
      <c r="AI3">
        <v>1.4577709980785009E-3</v>
      </c>
      <c r="AJ3">
        <v>3.5132430951787161E-3</v>
      </c>
      <c r="AK3">
        <v>7.2050335629764168E-3</v>
      </c>
      <c r="AL3">
        <v>0</v>
      </c>
      <c r="AM3">
        <v>0</v>
      </c>
      <c r="AN3">
        <v>0</v>
      </c>
      <c r="AO3">
        <v>0</v>
      </c>
      <c r="AP3">
        <v>1.6083328144920433E-3</v>
      </c>
      <c r="AQ3">
        <v>0</v>
      </c>
      <c r="AR3">
        <v>7.5638454499784994E-3</v>
      </c>
      <c r="AS3">
        <v>0</v>
      </c>
      <c r="AT3">
        <v>1.2721725100829619E-2</v>
      </c>
      <c r="AU3">
        <v>0</v>
      </c>
      <c r="AV3">
        <v>0</v>
      </c>
      <c r="AW3">
        <v>0</v>
      </c>
      <c r="AX3">
        <v>9.8144328724294287E-3</v>
      </c>
      <c r="AY3">
        <v>0</v>
      </c>
      <c r="AZ3">
        <v>1.4401319156210016E-2</v>
      </c>
      <c r="BA3">
        <v>1.373016272301469E-2</v>
      </c>
      <c r="BB3">
        <v>3.5516369115652971E-3</v>
      </c>
      <c r="BC3">
        <v>6.4339034995954756E-3</v>
      </c>
      <c r="BD3">
        <v>3.1760717757332718E-3</v>
      </c>
      <c r="BE3">
        <v>9.4246601306222071E-3</v>
      </c>
      <c r="BF3">
        <v>0</v>
      </c>
      <c r="BG3">
        <v>0</v>
      </c>
      <c r="BH3">
        <v>0</v>
      </c>
      <c r="BI3">
        <v>5.0380019191328821E-3</v>
      </c>
      <c r="BJ3">
        <v>0</v>
      </c>
      <c r="BK3">
        <v>0</v>
      </c>
      <c r="BL3">
        <v>1.5941565914251485E-2</v>
      </c>
      <c r="BM3">
        <v>5.2439183113627223E-3</v>
      </c>
      <c r="BN3">
        <v>0</v>
      </c>
      <c r="BO3">
        <v>0</v>
      </c>
      <c r="BP3">
        <v>0</v>
      </c>
      <c r="BQ3">
        <v>0</v>
      </c>
      <c r="BR3">
        <v>3.7190967496924946E-4</v>
      </c>
      <c r="BS3">
        <v>0</v>
      </c>
      <c r="BT3">
        <v>0</v>
      </c>
      <c r="BU3">
        <v>5.8152991292888137E-4</v>
      </c>
      <c r="BV3">
        <v>0</v>
      </c>
      <c r="BW3">
        <v>0</v>
      </c>
      <c r="BX3">
        <v>1.5714744997429352E-3</v>
      </c>
      <c r="BY3">
        <v>0</v>
      </c>
      <c r="BZ3">
        <v>0</v>
      </c>
      <c r="CA3">
        <v>0</v>
      </c>
      <c r="CB3">
        <v>2.974331905949049E-3</v>
      </c>
      <c r="CC3">
        <v>8.088969997535252E-3</v>
      </c>
      <c r="CD3">
        <v>0</v>
      </c>
      <c r="CE3">
        <v>3.9072405364350476E-3</v>
      </c>
      <c r="CF3">
        <v>0</v>
      </c>
      <c r="CG3">
        <v>0</v>
      </c>
      <c r="CH3">
        <v>0</v>
      </c>
      <c r="CI3">
        <v>1.6116675048573476E-3</v>
      </c>
      <c r="CJ3">
        <v>0</v>
      </c>
      <c r="CK3">
        <v>0</v>
      </c>
      <c r="CL3">
        <v>0</v>
      </c>
      <c r="CM3">
        <v>0</v>
      </c>
      <c r="CN3">
        <v>6.7535166764687586E-4</v>
      </c>
      <c r="CO3">
        <v>0</v>
      </c>
      <c r="CP3">
        <v>0</v>
      </c>
      <c r="CQ3">
        <v>0</v>
      </c>
      <c r="CR3">
        <v>0</v>
      </c>
      <c r="CS3">
        <v>4.486569591840967E-3</v>
      </c>
      <c r="CT3">
        <v>0</v>
      </c>
      <c r="CU3">
        <v>0</v>
      </c>
      <c r="CV3">
        <v>0</v>
      </c>
      <c r="CW3">
        <v>8.3802196226739675E-3</v>
      </c>
      <c r="CX3">
        <v>0</v>
      </c>
      <c r="CY3">
        <v>0</v>
      </c>
      <c r="CZ3">
        <v>0</v>
      </c>
      <c r="DA3">
        <v>1.3867336190941444E-2</v>
      </c>
      <c r="DB3">
        <v>9.472568492639083E-3</v>
      </c>
      <c r="DC3">
        <v>8.2801620507284932E-3</v>
      </c>
      <c r="DD3">
        <v>0</v>
      </c>
      <c r="DE3">
        <v>1.1259598080952168E-3</v>
      </c>
      <c r="DF3">
        <v>2.3760289377044341E-2</v>
      </c>
      <c r="DG3">
        <v>7.5778202446926714E-3</v>
      </c>
      <c r="DH3">
        <v>0</v>
      </c>
      <c r="DI3">
        <v>0</v>
      </c>
      <c r="DJ3">
        <v>5.3710306321860584E-3</v>
      </c>
      <c r="DK3">
        <v>0</v>
      </c>
      <c r="DL3">
        <v>1.2838845137190288E-2</v>
      </c>
      <c r="DM3">
        <v>2.00182538156825E-2</v>
      </c>
      <c r="DN3">
        <v>3.2001262853935772E-2</v>
      </c>
      <c r="DO3">
        <v>0</v>
      </c>
      <c r="DP3">
        <v>7.3395027824719643E-3</v>
      </c>
      <c r="DQ3">
        <v>0</v>
      </c>
      <c r="DR3">
        <v>0</v>
      </c>
      <c r="DS3">
        <v>4.1870054729526308E-5</v>
      </c>
      <c r="DT3">
        <v>0</v>
      </c>
      <c r="DU3">
        <v>0</v>
      </c>
      <c r="DV3">
        <v>0</v>
      </c>
      <c r="DW3">
        <v>0</v>
      </c>
      <c r="DX3">
        <v>0</v>
      </c>
      <c r="DY3">
        <v>1.6427842709048979E-3</v>
      </c>
      <c r="DZ3">
        <v>0</v>
      </c>
      <c r="EA3">
        <v>9.0542054736717694E-3</v>
      </c>
      <c r="EB3">
        <v>0</v>
      </c>
      <c r="EC3">
        <v>2.6631798930004604E-3</v>
      </c>
      <c r="ED3">
        <v>0</v>
      </c>
      <c r="EE3">
        <v>6.3207779772173683E-3</v>
      </c>
      <c r="EF3">
        <v>1.023795714765091E-3</v>
      </c>
      <c r="EG3">
        <v>0</v>
      </c>
      <c r="EH3">
        <v>3.1025196909983007E-2</v>
      </c>
      <c r="EI3">
        <v>0</v>
      </c>
      <c r="EJ3">
        <v>0</v>
      </c>
      <c r="EK3">
        <v>0</v>
      </c>
      <c r="EL3">
        <v>0</v>
      </c>
      <c r="EM3">
        <v>0</v>
      </c>
      <c r="EN3">
        <v>1.0885700071968122E-4</v>
      </c>
      <c r="EO3">
        <v>3.3536738248313006E-3</v>
      </c>
      <c r="EP3">
        <v>0</v>
      </c>
      <c r="EQ3">
        <v>9.8639105574706656E-4</v>
      </c>
      <c r="ER3">
        <v>0</v>
      </c>
      <c r="ES3">
        <v>0</v>
      </c>
      <c r="ET3">
        <v>2.1286718204334056E-3</v>
      </c>
      <c r="EU3">
        <v>0</v>
      </c>
      <c r="EV3">
        <v>1.3915970190484118E-3</v>
      </c>
      <c r="EW3">
        <v>0</v>
      </c>
      <c r="EX3">
        <v>9.4457704733747656E-3</v>
      </c>
      <c r="EY3">
        <v>1.1288756568747311E-3</v>
      </c>
      <c r="EZ3">
        <v>2.1492897251610098E-3</v>
      </c>
      <c r="FA3">
        <v>0</v>
      </c>
      <c r="FB3">
        <v>9.3077832007105645E-3</v>
      </c>
      <c r="FC3">
        <v>0</v>
      </c>
      <c r="FD3">
        <v>0</v>
      </c>
      <c r="FE3">
        <v>1.9487496139947219E-3</v>
      </c>
      <c r="FF3">
        <v>0</v>
      </c>
      <c r="FG3">
        <v>0</v>
      </c>
      <c r="FH3">
        <v>7.4378900080733753E-3</v>
      </c>
      <c r="FI3">
        <v>0</v>
      </c>
      <c r="FJ3">
        <v>2.5543317431938814E-4</v>
      </c>
      <c r="FK3">
        <v>0</v>
      </c>
      <c r="FL3">
        <v>1.9668205637089664E-3</v>
      </c>
      <c r="FM3">
        <v>1.1084084200500986E-3</v>
      </c>
      <c r="FN3">
        <v>9.711005604477527E-3</v>
      </c>
      <c r="FO3">
        <v>0</v>
      </c>
      <c r="FP3">
        <v>5.9773936906472097E-4</v>
      </c>
      <c r="FQ3">
        <v>0</v>
      </c>
      <c r="FR3">
        <v>0</v>
      </c>
      <c r="FS3">
        <v>3.643439688136592E-3</v>
      </c>
      <c r="FT3">
        <v>1.9373071438350285E-2</v>
      </c>
      <c r="FU3">
        <v>0</v>
      </c>
      <c r="FV3">
        <v>2.9459161278448539E-3</v>
      </c>
      <c r="FW3">
        <v>0</v>
      </c>
      <c r="FX3">
        <v>0</v>
      </c>
      <c r="FY3">
        <v>0</v>
      </c>
      <c r="FZ3">
        <v>0</v>
      </c>
      <c r="GA3">
        <v>0</v>
      </c>
      <c r="GB3">
        <v>3.2903606335489962E-3</v>
      </c>
      <c r="GC3">
        <v>4.9171062556656927E-4</v>
      </c>
      <c r="GD3">
        <v>6.5096833843193815E-3</v>
      </c>
      <c r="GE3">
        <v>1.419413802151467E-2</v>
      </c>
      <c r="GF3">
        <v>0</v>
      </c>
      <c r="GG3">
        <v>0</v>
      </c>
      <c r="GH3">
        <v>1.2277279959167992E-4</v>
      </c>
      <c r="GI3">
        <v>0</v>
      </c>
      <c r="GJ3">
        <v>0</v>
      </c>
      <c r="GK3">
        <v>0</v>
      </c>
      <c r="GL3">
        <v>0</v>
      </c>
      <c r="GM3">
        <v>0</v>
      </c>
      <c r="GN3">
        <v>1.8381197661816373E-3</v>
      </c>
      <c r="GO3">
        <v>0</v>
      </c>
      <c r="GP3">
        <v>6.4129652669388856E-3</v>
      </c>
      <c r="GQ3">
        <v>3.9625125984552798E-3</v>
      </c>
      <c r="GR3">
        <v>0</v>
      </c>
      <c r="GS3">
        <v>5.2037441584935114E-3</v>
      </c>
      <c r="GT3">
        <v>9.6340964769353534E-4</v>
      </c>
      <c r="GU3">
        <v>0</v>
      </c>
      <c r="GV3">
        <v>4.0225929188629841E-3</v>
      </c>
      <c r="GW3">
        <v>3.0298842914049814E-2</v>
      </c>
      <c r="GX3">
        <v>3.8362318107354634E-3</v>
      </c>
      <c r="GY3">
        <v>0</v>
      </c>
      <c r="GZ3">
        <v>1.5516878421181745E-2</v>
      </c>
      <c r="HA3">
        <v>6.8120897957657306E-4</v>
      </c>
      <c r="HB3">
        <v>0</v>
      </c>
      <c r="HC3">
        <v>1.0451930559961875E-3</v>
      </c>
      <c r="HD3">
        <v>0</v>
      </c>
      <c r="HE3">
        <v>0</v>
      </c>
      <c r="HF3">
        <v>0</v>
      </c>
      <c r="HG3">
        <v>4.379738286644644E-3</v>
      </c>
      <c r="HH3">
        <v>0</v>
      </c>
      <c r="HI3">
        <v>5.0807265103493589E-3</v>
      </c>
      <c r="HJ3">
        <v>8.5145203645122496E-3</v>
      </c>
      <c r="HK3">
        <v>0</v>
      </c>
      <c r="HL3">
        <v>0</v>
      </c>
      <c r="HM3">
        <v>0</v>
      </c>
      <c r="HN3">
        <v>9.6364669505263848E-3</v>
      </c>
      <c r="HO3">
        <v>0</v>
      </c>
      <c r="HP3">
        <v>0</v>
      </c>
      <c r="HQ3">
        <v>3.1747460441225203E-3</v>
      </c>
      <c r="HR3">
        <v>0</v>
      </c>
      <c r="HS3">
        <v>0</v>
      </c>
      <c r="HT3">
        <v>2.1971799780626567E-2</v>
      </c>
      <c r="HU3">
        <v>6.9744463160202348E-3</v>
      </c>
      <c r="HV3">
        <v>7.3888621380136465E-4</v>
      </c>
      <c r="HW3">
        <v>1.6332629689096045E-2</v>
      </c>
      <c r="HX3">
        <v>0</v>
      </c>
      <c r="HY3">
        <v>1.6736949320883654E-2</v>
      </c>
      <c r="HZ3">
        <v>1.4200964821994634E-2</v>
      </c>
      <c r="IA3">
        <v>0</v>
      </c>
      <c r="IB3">
        <v>1.7355839238838301E-2</v>
      </c>
      <c r="IC3">
        <v>0</v>
      </c>
      <c r="ID3">
        <v>2.698627669973382E-2</v>
      </c>
      <c r="IE3">
        <v>1.0326116147815766E-2</v>
      </c>
      <c r="IF3">
        <v>0</v>
      </c>
      <c r="IG3">
        <v>1.3957708670541708E-2</v>
      </c>
      <c r="IH3">
        <v>0</v>
      </c>
      <c r="II3">
        <v>0</v>
      </c>
      <c r="IJ3">
        <v>1.0591044846604364E-2</v>
      </c>
      <c r="IK3">
        <v>0</v>
      </c>
      <c r="IL3">
        <v>1.7522040679091824E-3</v>
      </c>
      <c r="IM3">
        <v>0</v>
      </c>
      <c r="IN3">
        <v>0</v>
      </c>
      <c r="IO3">
        <v>0</v>
      </c>
      <c r="IP3">
        <v>1.1503502481474526E-2</v>
      </c>
      <c r="IQ3">
        <v>4.7290847921207307E-3</v>
      </c>
      <c r="IR3">
        <v>2.0496161424269042E-2</v>
      </c>
      <c r="IS3">
        <v>0</v>
      </c>
      <c r="IT3">
        <v>0</v>
      </c>
      <c r="IU3">
        <v>0</v>
      </c>
      <c r="IV3">
        <v>4.8306802709543274E-2</v>
      </c>
      <c r="IW3">
        <v>6.4317630459953673E-2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6.6835177460274997E-4</v>
      </c>
      <c r="G4">
        <v>0</v>
      </c>
      <c r="H4">
        <v>4.6335878671245492E-4</v>
      </c>
      <c r="I4">
        <v>1.6514995996886592E-2</v>
      </c>
      <c r="J4">
        <v>0</v>
      </c>
      <c r="K4">
        <v>0</v>
      </c>
      <c r="L4">
        <v>2.8394938483204315E-3</v>
      </c>
      <c r="M4">
        <v>0</v>
      </c>
      <c r="N4">
        <v>0</v>
      </c>
      <c r="O4">
        <v>0</v>
      </c>
      <c r="P4">
        <v>0</v>
      </c>
      <c r="Q4">
        <v>9.3322762667211027E-4</v>
      </c>
      <c r="R4">
        <v>1.4106843073090819E-2</v>
      </c>
      <c r="S4">
        <v>0</v>
      </c>
      <c r="T4">
        <v>0</v>
      </c>
      <c r="U4">
        <v>4.7824577746002081E-3</v>
      </c>
      <c r="V4">
        <v>0</v>
      </c>
      <c r="W4">
        <v>0</v>
      </c>
      <c r="X4">
        <v>1.9128384858311134E-3</v>
      </c>
      <c r="Y4">
        <v>0</v>
      </c>
      <c r="Z4">
        <v>0</v>
      </c>
      <c r="AA4">
        <v>1.0257504598240211E-3</v>
      </c>
      <c r="AB4">
        <v>1.0642056618413078E-2</v>
      </c>
      <c r="AC4">
        <v>0</v>
      </c>
      <c r="AD4">
        <v>0</v>
      </c>
      <c r="AE4">
        <v>6.2071569088620864E-3</v>
      </c>
      <c r="AF4">
        <v>1.9286523940226666E-3</v>
      </c>
      <c r="AG4">
        <v>0</v>
      </c>
      <c r="AH4">
        <v>1.5430252682144656E-3</v>
      </c>
      <c r="AI4">
        <v>3.3690421024505819E-3</v>
      </c>
      <c r="AJ4">
        <v>7.0442861455367097E-3</v>
      </c>
      <c r="AK4">
        <v>0</v>
      </c>
      <c r="AL4">
        <v>0</v>
      </c>
      <c r="AM4">
        <v>0</v>
      </c>
      <c r="AN4">
        <v>0</v>
      </c>
      <c r="AO4">
        <v>1.5543500784169707E-3</v>
      </c>
      <c r="AP4">
        <v>0</v>
      </c>
      <c r="AQ4">
        <v>7.4853134310279628E-3</v>
      </c>
      <c r="AR4">
        <v>0</v>
      </c>
      <c r="AS4">
        <v>1.2630239364761171E-2</v>
      </c>
      <c r="AT4">
        <v>0</v>
      </c>
      <c r="AU4">
        <v>0</v>
      </c>
      <c r="AV4">
        <v>0</v>
      </c>
      <c r="AW4">
        <v>9.7291417364732437E-3</v>
      </c>
      <c r="AX4">
        <v>0</v>
      </c>
      <c r="AY4">
        <v>1.4420899173442175E-2</v>
      </c>
      <c r="AZ4">
        <v>1.3365249539491419E-2</v>
      </c>
      <c r="BA4">
        <v>3.2309378609303072E-3</v>
      </c>
      <c r="BB4">
        <v>6.2873954762722416E-3</v>
      </c>
      <c r="BC4">
        <v>2.9644645047298321E-3</v>
      </c>
      <c r="BD4">
        <v>9.2755011293949533E-3</v>
      </c>
      <c r="BE4">
        <v>0</v>
      </c>
      <c r="BF4">
        <v>0</v>
      </c>
      <c r="BG4">
        <v>0</v>
      </c>
      <c r="BH4">
        <v>4.931166302025127E-3</v>
      </c>
      <c r="BI4">
        <v>0</v>
      </c>
      <c r="BJ4">
        <v>0</v>
      </c>
      <c r="BK4">
        <v>1.5886567802928096E-2</v>
      </c>
      <c r="BL4">
        <v>4.8583811200282817E-3</v>
      </c>
      <c r="BM4">
        <v>0</v>
      </c>
      <c r="BN4">
        <v>0</v>
      </c>
      <c r="BO4">
        <v>0</v>
      </c>
      <c r="BP4">
        <v>0</v>
      </c>
      <c r="BQ4">
        <v>2.8483442160148796E-4</v>
      </c>
      <c r="BR4">
        <v>0</v>
      </c>
      <c r="BS4">
        <v>0</v>
      </c>
      <c r="BT4">
        <v>4.9980316607477172E-4</v>
      </c>
      <c r="BU4">
        <v>0</v>
      </c>
      <c r="BV4">
        <v>0</v>
      </c>
      <c r="BW4">
        <v>1.6657162200419198E-3</v>
      </c>
      <c r="BX4">
        <v>0</v>
      </c>
      <c r="BY4">
        <v>0</v>
      </c>
      <c r="BZ4">
        <v>0</v>
      </c>
      <c r="CA4">
        <v>2.9075068912646205E-3</v>
      </c>
      <c r="CB4">
        <v>7.9311063290081821E-3</v>
      </c>
      <c r="CC4">
        <v>0</v>
      </c>
      <c r="CD4">
        <v>3.9190634720414029E-3</v>
      </c>
      <c r="CE4">
        <v>0</v>
      </c>
      <c r="CF4">
        <v>0</v>
      </c>
      <c r="CG4">
        <v>0</v>
      </c>
      <c r="CH4">
        <v>1.4976154445853779E-3</v>
      </c>
      <c r="CI4">
        <v>0</v>
      </c>
      <c r="CJ4">
        <v>0</v>
      </c>
      <c r="CK4">
        <v>0</v>
      </c>
      <c r="CL4">
        <v>0</v>
      </c>
      <c r="CM4">
        <v>6.0577839579566606E-4</v>
      </c>
      <c r="CN4">
        <v>0</v>
      </c>
      <c r="CO4">
        <v>0</v>
      </c>
      <c r="CP4">
        <v>0</v>
      </c>
      <c r="CQ4">
        <v>0</v>
      </c>
      <c r="CR4">
        <v>4.3918709131354683E-3</v>
      </c>
      <c r="CS4">
        <v>0</v>
      </c>
      <c r="CT4">
        <v>0</v>
      </c>
      <c r="CU4">
        <v>0</v>
      </c>
      <c r="CV4">
        <v>8.4481030678627451E-3</v>
      </c>
      <c r="CW4">
        <v>0</v>
      </c>
      <c r="CX4">
        <v>0</v>
      </c>
      <c r="CY4">
        <v>0</v>
      </c>
      <c r="CZ4">
        <v>1.3868466833269092E-2</v>
      </c>
      <c r="DA4">
        <v>9.1185482266710194E-3</v>
      </c>
      <c r="DB4">
        <v>8.032967857817935E-3</v>
      </c>
      <c r="DC4">
        <v>0</v>
      </c>
      <c r="DD4">
        <v>1.204051387759331E-3</v>
      </c>
      <c r="DE4">
        <v>2.3622493729943635E-2</v>
      </c>
      <c r="DF4">
        <v>7.0626021920551334E-3</v>
      </c>
      <c r="DG4">
        <v>0</v>
      </c>
      <c r="DH4">
        <v>0</v>
      </c>
      <c r="DI4">
        <v>5.2746885894604956E-3</v>
      </c>
      <c r="DJ4">
        <v>0</v>
      </c>
      <c r="DK4">
        <v>1.3004363294653582E-2</v>
      </c>
      <c r="DL4">
        <v>1.9668324697721114E-2</v>
      </c>
      <c r="DM4">
        <v>3.15693786578412E-2</v>
      </c>
      <c r="DN4">
        <v>0</v>
      </c>
      <c r="DO4">
        <v>7.4099387551051256E-3</v>
      </c>
      <c r="DP4">
        <v>0</v>
      </c>
      <c r="DQ4">
        <v>0</v>
      </c>
      <c r="DR4">
        <v>1.2974390661799149E-5</v>
      </c>
      <c r="DS4">
        <v>0</v>
      </c>
      <c r="DT4">
        <v>0</v>
      </c>
      <c r="DU4">
        <v>0</v>
      </c>
      <c r="DV4">
        <v>0</v>
      </c>
      <c r="DW4">
        <v>0</v>
      </c>
      <c r="DX4">
        <v>1.7021760143389186E-3</v>
      </c>
      <c r="DY4">
        <v>0</v>
      </c>
      <c r="DZ4">
        <v>9.0177582118477415E-3</v>
      </c>
      <c r="EA4">
        <v>0</v>
      </c>
      <c r="EB4">
        <v>2.7533563889489535E-3</v>
      </c>
      <c r="EC4">
        <v>0</v>
      </c>
      <c r="ED4">
        <v>6.2381037320919982E-3</v>
      </c>
      <c r="EE4">
        <v>8.0877326863746518E-4</v>
      </c>
      <c r="EF4">
        <v>0</v>
      </c>
      <c r="EG4">
        <v>3.1091069864633024E-2</v>
      </c>
      <c r="EH4">
        <v>0</v>
      </c>
      <c r="EI4">
        <v>0</v>
      </c>
      <c r="EJ4">
        <v>0</v>
      </c>
      <c r="EK4">
        <v>0</v>
      </c>
      <c r="EL4">
        <v>0</v>
      </c>
      <c r="EM4">
        <v>2.0264435580514672E-5</v>
      </c>
      <c r="EN4">
        <v>3.247739155289192E-3</v>
      </c>
      <c r="EO4">
        <v>0</v>
      </c>
      <c r="EP4">
        <v>1.1725966404582437E-3</v>
      </c>
      <c r="EQ4">
        <v>0</v>
      </c>
      <c r="ER4">
        <v>0</v>
      </c>
      <c r="ES4">
        <v>2.0620094622700947E-3</v>
      </c>
      <c r="ET4">
        <v>0</v>
      </c>
      <c r="EU4">
        <v>1.3516361491211094E-3</v>
      </c>
      <c r="EV4">
        <v>0</v>
      </c>
      <c r="EW4">
        <v>9.4092685848308575E-3</v>
      </c>
      <c r="EX4">
        <v>8.5532598574202564E-4</v>
      </c>
      <c r="EY4">
        <v>2.0411497268658062E-3</v>
      </c>
      <c r="EZ4">
        <v>0</v>
      </c>
      <c r="FA4">
        <v>9.3540289409726925E-3</v>
      </c>
      <c r="FB4">
        <v>0</v>
      </c>
      <c r="FC4">
        <v>0</v>
      </c>
      <c r="FD4">
        <v>1.9625368215646834E-3</v>
      </c>
      <c r="FE4">
        <v>0</v>
      </c>
      <c r="FF4">
        <v>0</v>
      </c>
      <c r="FG4">
        <v>7.4620651200985912E-3</v>
      </c>
      <c r="FH4">
        <v>0</v>
      </c>
      <c r="FI4">
        <v>2.266680724823146E-4</v>
      </c>
      <c r="FJ4">
        <v>0</v>
      </c>
      <c r="FK4">
        <v>1.9256863467997294E-3</v>
      </c>
      <c r="FL4">
        <v>9.6598624812678263E-4</v>
      </c>
      <c r="FM4">
        <v>9.5921457460756976E-3</v>
      </c>
      <c r="FN4">
        <v>0</v>
      </c>
      <c r="FO4">
        <v>5.2468949543535296E-4</v>
      </c>
      <c r="FP4">
        <v>0</v>
      </c>
      <c r="FQ4">
        <v>0</v>
      </c>
      <c r="FR4">
        <v>3.5610963673101204E-3</v>
      </c>
      <c r="FS4">
        <v>1.920482238256721E-2</v>
      </c>
      <c r="FT4">
        <v>0</v>
      </c>
      <c r="FU4">
        <v>2.9068963058657307E-3</v>
      </c>
      <c r="FV4">
        <v>0</v>
      </c>
      <c r="FW4">
        <v>0</v>
      </c>
      <c r="FX4">
        <v>0</v>
      </c>
      <c r="FY4">
        <v>0</v>
      </c>
      <c r="FZ4">
        <v>0</v>
      </c>
      <c r="GA4">
        <v>3.1967412389839354E-3</v>
      </c>
      <c r="GB4">
        <v>3.3058618761665909E-4</v>
      </c>
      <c r="GC4">
        <v>6.4031837084284789E-3</v>
      </c>
      <c r="GD4">
        <v>1.3977826175031256E-2</v>
      </c>
      <c r="GE4">
        <v>0</v>
      </c>
      <c r="GF4">
        <v>0</v>
      </c>
      <c r="GG4">
        <v>8.1499297657159405E-5</v>
      </c>
      <c r="GH4">
        <v>0</v>
      </c>
      <c r="GI4">
        <v>0</v>
      </c>
      <c r="GJ4">
        <v>0</v>
      </c>
      <c r="GK4">
        <v>0</v>
      </c>
      <c r="GL4">
        <v>0</v>
      </c>
      <c r="GM4">
        <v>1.8333427341506612E-3</v>
      </c>
      <c r="GN4">
        <v>0</v>
      </c>
      <c r="GO4">
        <v>6.3460280271211344E-3</v>
      </c>
      <c r="GP4">
        <v>3.7445492070542338E-3</v>
      </c>
      <c r="GQ4">
        <v>0</v>
      </c>
      <c r="GR4">
        <v>5.2359274427699297E-3</v>
      </c>
      <c r="GS4">
        <v>7.582104143222776E-4</v>
      </c>
      <c r="GT4">
        <v>0</v>
      </c>
      <c r="GU4">
        <v>3.9784485686619932E-3</v>
      </c>
      <c r="GV4">
        <v>3.0120739005714218E-2</v>
      </c>
      <c r="GW4">
        <v>3.210121481779109E-3</v>
      </c>
      <c r="GX4">
        <v>0</v>
      </c>
      <c r="GY4">
        <v>1.5596317541512151E-2</v>
      </c>
      <c r="GZ4">
        <v>2.9173831479971813E-4</v>
      </c>
      <c r="HA4">
        <v>0</v>
      </c>
      <c r="HB4">
        <v>1.2547515896771666E-3</v>
      </c>
      <c r="HC4">
        <v>0</v>
      </c>
      <c r="HD4">
        <v>0</v>
      </c>
      <c r="HE4">
        <v>0</v>
      </c>
      <c r="HF4">
        <v>4.4303125607873623E-3</v>
      </c>
      <c r="HG4">
        <v>0</v>
      </c>
      <c r="HH4">
        <v>5.0623845013154176E-3</v>
      </c>
      <c r="HI4">
        <v>8.3157399193116467E-3</v>
      </c>
      <c r="HJ4">
        <v>0</v>
      </c>
      <c r="HK4">
        <v>0</v>
      </c>
      <c r="HL4">
        <v>0</v>
      </c>
      <c r="HM4">
        <v>9.5896121535890451E-3</v>
      </c>
      <c r="HN4">
        <v>0</v>
      </c>
      <c r="HO4">
        <v>0</v>
      </c>
      <c r="HP4">
        <v>3.0701229927157093E-3</v>
      </c>
      <c r="HQ4">
        <v>0</v>
      </c>
      <c r="HR4">
        <v>0</v>
      </c>
      <c r="HS4">
        <v>2.1859983016015178E-2</v>
      </c>
      <c r="HT4">
        <v>6.4882973523208102E-3</v>
      </c>
      <c r="HU4">
        <v>5.4652279123582862E-4</v>
      </c>
      <c r="HV4">
        <v>1.6224448314338134E-2</v>
      </c>
      <c r="HW4">
        <v>0</v>
      </c>
      <c r="HX4">
        <v>1.690352935185923E-2</v>
      </c>
      <c r="HY4">
        <v>1.3782804990561228E-2</v>
      </c>
      <c r="HZ4">
        <v>0</v>
      </c>
      <c r="IA4">
        <v>1.7440350410778391E-2</v>
      </c>
      <c r="IB4">
        <v>0</v>
      </c>
      <c r="IC4">
        <v>2.6972220991570796E-2</v>
      </c>
      <c r="ID4">
        <v>9.7440525230363291E-3</v>
      </c>
      <c r="IE4">
        <v>0</v>
      </c>
      <c r="IF4">
        <v>1.393257469854799E-2</v>
      </c>
      <c r="IG4">
        <v>0</v>
      </c>
      <c r="IH4">
        <v>0</v>
      </c>
      <c r="II4">
        <v>1.0592643198537494E-2</v>
      </c>
      <c r="IJ4">
        <v>0</v>
      </c>
      <c r="IK4">
        <v>1.8304085719286337E-3</v>
      </c>
      <c r="IL4">
        <v>0</v>
      </c>
      <c r="IM4">
        <v>0</v>
      </c>
      <c r="IN4">
        <v>0</v>
      </c>
      <c r="IO4">
        <v>1.1420463539626956E-2</v>
      </c>
      <c r="IP4">
        <v>4.4234962788294949E-3</v>
      </c>
      <c r="IQ4">
        <v>2.0327794427212678E-2</v>
      </c>
      <c r="IR4">
        <v>0</v>
      </c>
      <c r="IS4">
        <v>0</v>
      </c>
      <c r="IT4">
        <v>0</v>
      </c>
      <c r="IU4">
        <v>4.8313856111944511E-2</v>
      </c>
      <c r="IV4">
        <v>6.3361089010865304E-2</v>
      </c>
      <c r="IW4">
        <v>6.7036648069786903E-3</v>
      </c>
    </row>
    <row r="5" spans="1:257">
      <c r="A5" s="1">
        <v>45755</v>
      </c>
      <c r="B5">
        <v>0</v>
      </c>
      <c r="C5">
        <v>0</v>
      </c>
      <c r="D5">
        <v>0</v>
      </c>
      <c r="E5">
        <v>5.0082300532749654E-4</v>
      </c>
      <c r="F5">
        <v>0</v>
      </c>
      <c r="G5">
        <v>1.4348425414774087E-4</v>
      </c>
      <c r="H5">
        <v>1.6736291872960374E-2</v>
      </c>
      <c r="I5">
        <v>0</v>
      </c>
      <c r="J5">
        <v>0</v>
      </c>
      <c r="K5">
        <v>2.3121270013112972E-3</v>
      </c>
      <c r="L5">
        <v>0</v>
      </c>
      <c r="M5">
        <v>0</v>
      </c>
      <c r="N5">
        <v>0</v>
      </c>
      <c r="O5">
        <v>0</v>
      </c>
      <c r="P5">
        <v>7.3372409942551692E-4</v>
      </c>
      <c r="Q5">
        <v>1.4351245661986357E-2</v>
      </c>
      <c r="R5">
        <v>0</v>
      </c>
      <c r="S5">
        <v>0</v>
      </c>
      <c r="T5">
        <v>4.5777193581851266E-3</v>
      </c>
      <c r="U5">
        <v>0</v>
      </c>
      <c r="V5">
        <v>0</v>
      </c>
      <c r="W5">
        <v>1.9810860491433309E-3</v>
      </c>
      <c r="X5">
        <v>0</v>
      </c>
      <c r="Y5">
        <v>0</v>
      </c>
      <c r="Z5">
        <v>6.7595262701467961E-4</v>
      </c>
      <c r="AA5">
        <v>1.090266687104614E-2</v>
      </c>
      <c r="AB5">
        <v>0</v>
      </c>
      <c r="AC5">
        <v>0</v>
      </c>
      <c r="AD5">
        <v>5.7050206765962772E-3</v>
      </c>
      <c r="AE5">
        <v>1.983573011413197E-3</v>
      </c>
      <c r="AF5">
        <v>0</v>
      </c>
      <c r="AG5">
        <v>9.8133751950585401E-4</v>
      </c>
      <c r="AH5">
        <v>3.6781652868463329E-3</v>
      </c>
      <c r="AI5">
        <v>7.3442520114131975E-3</v>
      </c>
      <c r="AJ5">
        <v>0</v>
      </c>
      <c r="AK5">
        <v>0</v>
      </c>
      <c r="AL5">
        <v>0</v>
      </c>
      <c r="AM5">
        <v>0</v>
      </c>
      <c r="AN5">
        <v>1.5210838868687392E-3</v>
      </c>
      <c r="AO5">
        <v>0</v>
      </c>
      <c r="AP5">
        <v>7.5452147862205849E-3</v>
      </c>
      <c r="AQ5">
        <v>0</v>
      </c>
      <c r="AR5">
        <v>1.2739301669019929E-2</v>
      </c>
      <c r="AS5">
        <v>0</v>
      </c>
      <c r="AT5">
        <v>0</v>
      </c>
      <c r="AU5">
        <v>0</v>
      </c>
      <c r="AV5">
        <v>9.8146947717065898E-3</v>
      </c>
      <c r="AW5">
        <v>0</v>
      </c>
      <c r="AX5">
        <v>1.4108453288869702E-2</v>
      </c>
      <c r="AY5">
        <v>1.2882690011413197E-2</v>
      </c>
      <c r="AZ5">
        <v>2.9178420114131971E-3</v>
      </c>
      <c r="BA5">
        <v>6.6052741254158612E-3</v>
      </c>
      <c r="BB5">
        <v>3.069495011413197E-3</v>
      </c>
      <c r="BC5">
        <v>9.6034405656106273E-3</v>
      </c>
      <c r="BD5">
        <v>0</v>
      </c>
      <c r="BE5">
        <v>0</v>
      </c>
      <c r="BF5">
        <v>0</v>
      </c>
      <c r="BG5">
        <v>5.0984832920297389E-3</v>
      </c>
      <c r="BH5">
        <v>0</v>
      </c>
      <c r="BI5">
        <v>0</v>
      </c>
      <c r="BJ5">
        <v>1.5857155085283233E-2</v>
      </c>
      <c r="BK5">
        <v>4.2967740114131974E-3</v>
      </c>
      <c r="BL5">
        <v>0</v>
      </c>
      <c r="BM5">
        <v>0</v>
      </c>
      <c r="BN5">
        <v>0</v>
      </c>
      <c r="BO5">
        <v>0</v>
      </c>
      <c r="BP5">
        <v>3.7715840176131155E-4</v>
      </c>
      <c r="BQ5">
        <v>0</v>
      </c>
      <c r="BR5">
        <v>0</v>
      </c>
      <c r="BS5">
        <v>5.7182890643947472E-4</v>
      </c>
      <c r="BT5">
        <v>0</v>
      </c>
      <c r="BU5">
        <v>0</v>
      </c>
      <c r="BV5">
        <v>1.0699199929964068E-3</v>
      </c>
      <c r="BW5">
        <v>0</v>
      </c>
      <c r="BX5">
        <v>0</v>
      </c>
      <c r="BY5">
        <v>0</v>
      </c>
      <c r="BZ5">
        <v>2.9229787259416706E-3</v>
      </c>
      <c r="CA5">
        <v>8.2421250114131962E-3</v>
      </c>
      <c r="CB5">
        <v>0</v>
      </c>
      <c r="CC5">
        <v>3.6360566659385915E-3</v>
      </c>
      <c r="CD5">
        <v>0</v>
      </c>
      <c r="CE5">
        <v>0</v>
      </c>
      <c r="CF5">
        <v>0</v>
      </c>
      <c r="CG5">
        <v>1.6923197236287501E-3</v>
      </c>
      <c r="CH5">
        <v>0</v>
      </c>
      <c r="CI5">
        <v>0</v>
      </c>
      <c r="CJ5">
        <v>0</v>
      </c>
      <c r="CK5">
        <v>0</v>
      </c>
      <c r="CL5">
        <v>6.3168020430702293E-4</v>
      </c>
      <c r="CM5">
        <v>0</v>
      </c>
      <c r="CN5">
        <v>0</v>
      </c>
      <c r="CO5">
        <v>0</v>
      </c>
      <c r="CP5">
        <v>0</v>
      </c>
      <c r="CQ5">
        <v>4.5131267297192764E-3</v>
      </c>
      <c r="CR5">
        <v>0</v>
      </c>
      <c r="CS5">
        <v>0</v>
      </c>
      <c r="CT5">
        <v>0</v>
      </c>
      <c r="CU5">
        <v>7.952339735496727E-3</v>
      </c>
      <c r="CV5">
        <v>0</v>
      </c>
      <c r="CW5">
        <v>0</v>
      </c>
      <c r="CX5">
        <v>0</v>
      </c>
      <c r="CY5">
        <v>1.3626038594730322E-2</v>
      </c>
      <c r="CZ5">
        <v>8.6777390114131971E-3</v>
      </c>
      <c r="DA5">
        <v>8.0016010114131973E-3</v>
      </c>
      <c r="DB5">
        <v>0</v>
      </c>
      <c r="DC5">
        <v>6.6954693001330164E-4</v>
      </c>
      <c r="DD5">
        <v>2.390730784017368E-2</v>
      </c>
      <c r="DE5">
        <v>6.0039550114131968E-3</v>
      </c>
      <c r="DF5">
        <v>0</v>
      </c>
      <c r="DG5">
        <v>0</v>
      </c>
      <c r="DH5">
        <v>5.402181174544966E-3</v>
      </c>
      <c r="DI5">
        <v>0</v>
      </c>
      <c r="DJ5">
        <v>1.2138064225438927E-2</v>
      </c>
      <c r="DK5">
        <v>1.9243196011413194E-2</v>
      </c>
      <c r="DL5">
        <v>3.0830133011413196E-2</v>
      </c>
      <c r="DM5">
        <v>0</v>
      </c>
      <c r="DN5">
        <v>6.9044882672654358E-3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1.2386397341503214E-3</v>
      </c>
      <c r="DX5">
        <v>0</v>
      </c>
      <c r="DY5">
        <v>8.9179427396058539E-3</v>
      </c>
      <c r="DZ5">
        <v>0</v>
      </c>
      <c r="EA5">
        <v>2.1729881881153578E-3</v>
      </c>
      <c r="EB5">
        <v>0</v>
      </c>
      <c r="EC5">
        <v>6.3137253448869628E-3</v>
      </c>
      <c r="ED5">
        <v>9.0071411141319697E-4</v>
      </c>
      <c r="EE5">
        <v>0</v>
      </c>
      <c r="EF5">
        <v>3.060293659104275E-2</v>
      </c>
      <c r="EG5">
        <v>0</v>
      </c>
      <c r="EH5">
        <v>0</v>
      </c>
      <c r="EI5">
        <v>0</v>
      </c>
      <c r="EJ5">
        <v>0</v>
      </c>
      <c r="EK5">
        <v>0</v>
      </c>
      <c r="EL5">
        <v>1.1834680045975932E-4</v>
      </c>
      <c r="EM5">
        <v>3.4116369385145543E-3</v>
      </c>
      <c r="EN5">
        <v>0</v>
      </c>
      <c r="EO5">
        <v>2.2778624140790257E-4</v>
      </c>
      <c r="EP5">
        <v>0</v>
      </c>
      <c r="EQ5">
        <v>0</v>
      </c>
      <c r="ER5">
        <v>2.0768639954515892E-3</v>
      </c>
      <c r="ES5">
        <v>0</v>
      </c>
      <c r="ET5">
        <v>1.2651552516141113E-3</v>
      </c>
      <c r="EU5">
        <v>0</v>
      </c>
      <c r="EV5">
        <v>9.3096604277070373E-3</v>
      </c>
      <c r="EW5">
        <v>7.2294401141319688E-4</v>
      </c>
      <c r="EX5">
        <v>2.2134170038448251E-3</v>
      </c>
      <c r="EY5">
        <v>0</v>
      </c>
      <c r="EZ5">
        <v>8.9403833590658271E-3</v>
      </c>
      <c r="FA5">
        <v>0</v>
      </c>
      <c r="FB5">
        <v>0</v>
      </c>
      <c r="FC5">
        <v>1.6720753618612197E-3</v>
      </c>
      <c r="FD5">
        <v>0</v>
      </c>
      <c r="FE5">
        <v>0</v>
      </c>
      <c r="FF5">
        <v>7.132180285839374E-3</v>
      </c>
      <c r="FG5">
        <v>0</v>
      </c>
      <c r="FH5">
        <v>9.7697858601496646E-5</v>
      </c>
      <c r="FI5">
        <v>0</v>
      </c>
      <c r="FJ5">
        <v>1.8436584453471287E-3</v>
      </c>
      <c r="FK5">
        <v>1.2683585888699038E-3</v>
      </c>
      <c r="FL5">
        <v>9.8050962101199381E-3</v>
      </c>
      <c r="FM5">
        <v>0</v>
      </c>
      <c r="FN5">
        <v>5.6378543512801502E-4</v>
      </c>
      <c r="FO5">
        <v>0</v>
      </c>
      <c r="FP5">
        <v>0</v>
      </c>
      <c r="FQ5">
        <v>3.6354620817050471E-3</v>
      </c>
      <c r="FR5">
        <v>1.9476036011413195E-2</v>
      </c>
      <c r="FS5">
        <v>0</v>
      </c>
      <c r="FT5">
        <v>2.8168440156976105E-3</v>
      </c>
      <c r="FU5">
        <v>0</v>
      </c>
      <c r="FV5">
        <v>0</v>
      </c>
      <c r="FW5">
        <v>0</v>
      </c>
      <c r="FX5">
        <v>0</v>
      </c>
      <c r="FY5">
        <v>0</v>
      </c>
      <c r="FZ5">
        <v>3.313901039561448E-3</v>
      </c>
      <c r="GA5">
        <v>6.2910701141319684E-4</v>
      </c>
      <c r="GB5">
        <v>6.5692257602126096E-3</v>
      </c>
      <c r="GC5">
        <v>1.4064825011413198E-2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1.6133348461259607E-3</v>
      </c>
      <c r="GM5">
        <v>0</v>
      </c>
      <c r="GN5">
        <v>6.3619257699767404E-3</v>
      </c>
      <c r="GO5">
        <v>3.8252180114131968E-3</v>
      </c>
      <c r="GP5">
        <v>0</v>
      </c>
      <c r="GQ5">
        <v>4.8756506102471597E-3</v>
      </c>
      <c r="GR5">
        <v>8.87801611413197E-4</v>
      </c>
      <c r="GS5">
        <v>0</v>
      </c>
      <c r="GT5">
        <v>3.9078444931345026E-3</v>
      </c>
      <c r="GU5">
        <v>3.0354181011413194E-2</v>
      </c>
      <c r="GV5">
        <v>1.7264470114131971E-3</v>
      </c>
      <c r="GW5">
        <v>0</v>
      </c>
      <c r="GX5">
        <v>1.5056699001263232E-2</v>
      </c>
      <c r="GY5">
        <v>0</v>
      </c>
      <c r="GZ5">
        <v>0</v>
      </c>
      <c r="HA5">
        <v>2.2131387814205224E-4</v>
      </c>
      <c r="HB5">
        <v>0</v>
      </c>
      <c r="HC5">
        <v>0</v>
      </c>
      <c r="HD5">
        <v>0</v>
      </c>
      <c r="HE5">
        <v>4.000239660629081E-3</v>
      </c>
      <c r="HF5">
        <v>0</v>
      </c>
      <c r="HG5">
        <v>4.8938573687723934E-3</v>
      </c>
      <c r="HH5">
        <v>8.4699330114131974E-3</v>
      </c>
      <c r="HI5">
        <v>0</v>
      </c>
      <c r="HJ5">
        <v>0</v>
      </c>
      <c r="HK5">
        <v>0</v>
      </c>
      <c r="HL5">
        <v>9.5292945566637401E-3</v>
      </c>
      <c r="HM5">
        <v>0</v>
      </c>
      <c r="HN5">
        <v>0</v>
      </c>
      <c r="HO5">
        <v>3.2290430238598234E-3</v>
      </c>
      <c r="HP5">
        <v>0</v>
      </c>
      <c r="HQ5">
        <v>0</v>
      </c>
      <c r="HR5">
        <v>2.2046204073206684E-2</v>
      </c>
      <c r="HS5">
        <v>5.5410660114131975E-3</v>
      </c>
      <c r="HT5">
        <v>7.2531101141319696E-4</v>
      </c>
      <c r="HU5">
        <v>1.6396872620080185E-2</v>
      </c>
      <c r="HV5">
        <v>0</v>
      </c>
      <c r="HW5">
        <v>1.6033200342112707E-2</v>
      </c>
      <c r="HX5">
        <v>1.3096162011413197E-2</v>
      </c>
      <c r="HY5">
        <v>0</v>
      </c>
      <c r="HZ5">
        <v>1.6881482811083863E-2</v>
      </c>
      <c r="IA5">
        <v>0</v>
      </c>
      <c r="IB5">
        <v>2.6787426820240434E-2</v>
      </c>
      <c r="IC5">
        <v>8.4292000114131963E-3</v>
      </c>
      <c r="ID5">
        <v>0</v>
      </c>
      <c r="IE5">
        <v>1.3789823900479881E-2</v>
      </c>
      <c r="IF5">
        <v>0</v>
      </c>
      <c r="IG5">
        <v>0</v>
      </c>
      <c r="IH5">
        <v>1.0348439944543045E-2</v>
      </c>
      <c r="II5">
        <v>0</v>
      </c>
      <c r="IJ5">
        <v>1.2954755523705368E-3</v>
      </c>
      <c r="IK5">
        <v>1.7137139354558894E-5</v>
      </c>
      <c r="IL5">
        <v>0</v>
      </c>
      <c r="IM5">
        <v>0</v>
      </c>
      <c r="IN5">
        <v>1.1497469221320554E-2</v>
      </c>
      <c r="IO5">
        <v>4.1683160114131968E-3</v>
      </c>
      <c r="IP5">
        <v>2.0598556011413194E-2</v>
      </c>
      <c r="IQ5">
        <v>0</v>
      </c>
      <c r="IR5">
        <v>0</v>
      </c>
      <c r="IS5">
        <v>0</v>
      </c>
      <c r="IT5">
        <v>4.804895027074866E-2</v>
      </c>
      <c r="IU5">
        <v>6.0610940011413192E-2</v>
      </c>
      <c r="IV5">
        <v>3.1928070114131965E-3</v>
      </c>
      <c r="IW5">
        <v>1.6561859011413195E-2</v>
      </c>
    </row>
    <row r="6" spans="1:257">
      <c r="A6" s="1">
        <v>45756</v>
      </c>
      <c r="B6">
        <v>0</v>
      </c>
      <c r="C6">
        <v>0</v>
      </c>
      <c r="D6">
        <v>3.9497750454970293E-4</v>
      </c>
      <c r="E6">
        <v>0</v>
      </c>
      <c r="F6">
        <v>4.4809085473010977E-5</v>
      </c>
      <c r="G6">
        <v>1.6612145884024525E-2</v>
      </c>
      <c r="H6">
        <v>0</v>
      </c>
      <c r="I6">
        <v>0</v>
      </c>
      <c r="J6">
        <v>2.2232177018755633E-3</v>
      </c>
      <c r="K6">
        <v>0</v>
      </c>
      <c r="L6">
        <v>0</v>
      </c>
      <c r="M6">
        <v>0</v>
      </c>
      <c r="N6">
        <v>0</v>
      </c>
      <c r="O6">
        <v>6.2938352814900463E-4</v>
      </c>
      <c r="P6">
        <v>1.422601212849945E-2</v>
      </c>
      <c r="Q6">
        <v>0</v>
      </c>
      <c r="R6">
        <v>0</v>
      </c>
      <c r="S6">
        <v>4.4736251731096509E-3</v>
      </c>
      <c r="T6">
        <v>0</v>
      </c>
      <c r="U6">
        <v>0</v>
      </c>
      <c r="V6">
        <v>1.8641434586257816E-3</v>
      </c>
      <c r="W6">
        <v>0</v>
      </c>
      <c r="X6">
        <v>0</v>
      </c>
      <c r="Y6">
        <v>5.7868583357625989E-4</v>
      </c>
      <c r="Z6">
        <v>1.0776670504848278E-2</v>
      </c>
      <c r="AA6">
        <v>0</v>
      </c>
      <c r="AB6">
        <v>0</v>
      </c>
      <c r="AC6">
        <v>5.6149238686734829E-3</v>
      </c>
      <c r="AD6">
        <v>2.4005528431645428E-3</v>
      </c>
      <c r="AE6">
        <v>0</v>
      </c>
      <c r="AF6">
        <v>8.9404357357879814E-4</v>
      </c>
      <c r="AG6">
        <v>3.549885602592747E-3</v>
      </c>
      <c r="AH6">
        <v>7.2849698077120731E-3</v>
      </c>
      <c r="AI6">
        <v>0</v>
      </c>
      <c r="AJ6">
        <v>0</v>
      </c>
      <c r="AK6">
        <v>0</v>
      </c>
      <c r="AL6">
        <v>0</v>
      </c>
      <c r="AM6">
        <v>1.4089191603341581E-3</v>
      </c>
      <c r="AN6">
        <v>0</v>
      </c>
      <c r="AO6">
        <v>7.4286650197811499E-3</v>
      </c>
      <c r="AP6">
        <v>2.7971778670282752E-4</v>
      </c>
      <c r="AQ6">
        <v>1.2620438084830038E-2</v>
      </c>
      <c r="AR6">
        <v>0</v>
      </c>
      <c r="AS6">
        <v>0</v>
      </c>
      <c r="AT6">
        <v>0</v>
      </c>
      <c r="AU6">
        <v>9.6969376788478175E-3</v>
      </c>
      <c r="AV6">
        <v>0</v>
      </c>
      <c r="AW6">
        <v>1.4009428482160864E-2</v>
      </c>
      <c r="AX6">
        <v>1.4344298905257569E-2</v>
      </c>
      <c r="AY6">
        <v>4.050086769509376E-3</v>
      </c>
      <c r="AZ6">
        <v>6.476582354940752E-3</v>
      </c>
      <c r="BA6">
        <v>3.3890828797685625E-3</v>
      </c>
      <c r="BB6">
        <v>9.4742752723872177E-3</v>
      </c>
      <c r="BC6">
        <v>0</v>
      </c>
      <c r="BD6">
        <v>0</v>
      </c>
      <c r="BE6">
        <v>0</v>
      </c>
      <c r="BF6">
        <v>4.9768778827024868E-3</v>
      </c>
      <c r="BG6">
        <v>0</v>
      </c>
      <c r="BH6">
        <v>0</v>
      </c>
      <c r="BI6">
        <v>1.5744808990477942E-2</v>
      </c>
      <c r="BJ6">
        <v>5.9081120000000001E-3</v>
      </c>
      <c r="BK6">
        <v>0</v>
      </c>
      <c r="BL6">
        <v>0</v>
      </c>
      <c r="BM6">
        <v>0</v>
      </c>
      <c r="BN6">
        <v>0</v>
      </c>
      <c r="BO6">
        <v>2.590826264349329E-4</v>
      </c>
      <c r="BP6">
        <v>0</v>
      </c>
      <c r="BQ6">
        <v>0</v>
      </c>
      <c r="BR6">
        <v>4.5470849158585271E-4</v>
      </c>
      <c r="BS6">
        <v>0</v>
      </c>
      <c r="BT6">
        <v>0</v>
      </c>
      <c r="BU6">
        <v>9.8423140262322416E-4</v>
      </c>
      <c r="BV6">
        <v>0</v>
      </c>
      <c r="BW6">
        <v>0</v>
      </c>
      <c r="BX6">
        <v>0</v>
      </c>
      <c r="BY6">
        <v>2.8085200870163712E-3</v>
      </c>
      <c r="BZ6">
        <v>8.1613609102670764E-3</v>
      </c>
      <c r="CA6">
        <v>0</v>
      </c>
      <c r="CB6">
        <v>3.5356462744594412E-3</v>
      </c>
      <c r="CC6">
        <v>0</v>
      </c>
      <c r="CD6">
        <v>0</v>
      </c>
      <c r="CE6">
        <v>0</v>
      </c>
      <c r="CF6">
        <v>1.5694252994082033E-3</v>
      </c>
      <c r="CG6">
        <v>0</v>
      </c>
      <c r="CH6">
        <v>0</v>
      </c>
      <c r="CI6">
        <v>0</v>
      </c>
      <c r="CJ6">
        <v>0</v>
      </c>
      <c r="CK6">
        <v>5.1673066642527463E-4</v>
      </c>
      <c r="CL6">
        <v>0</v>
      </c>
      <c r="CM6">
        <v>0</v>
      </c>
      <c r="CN6">
        <v>0</v>
      </c>
      <c r="CO6">
        <v>0</v>
      </c>
      <c r="CP6">
        <v>4.3936892435646338E-3</v>
      </c>
      <c r="CQ6">
        <v>0</v>
      </c>
      <c r="CR6">
        <v>0</v>
      </c>
      <c r="CS6">
        <v>0</v>
      </c>
      <c r="CT6">
        <v>7.8619429795625494E-3</v>
      </c>
      <c r="CU6">
        <v>0</v>
      </c>
      <c r="CV6">
        <v>0</v>
      </c>
      <c r="CW6">
        <v>0</v>
      </c>
      <c r="CX6">
        <v>1.352371832535619E-2</v>
      </c>
      <c r="CY6">
        <v>1.0058203344865242E-2</v>
      </c>
      <c r="CZ6">
        <v>8.5862863726334036E-3</v>
      </c>
      <c r="DA6">
        <v>0</v>
      </c>
      <c r="DB6">
        <v>5.8097357060176618E-4</v>
      </c>
      <c r="DC6">
        <v>2.3780172291018586E-2</v>
      </c>
      <c r="DD6">
        <v>7.6152929999999995E-3</v>
      </c>
      <c r="DE6">
        <v>0</v>
      </c>
      <c r="DF6">
        <v>0</v>
      </c>
      <c r="DG6">
        <v>5.2824501475629698E-3</v>
      </c>
      <c r="DH6">
        <v>0</v>
      </c>
      <c r="DI6">
        <v>1.2065107168725071E-2</v>
      </c>
      <c r="DJ6">
        <v>2.0593184174930119E-2</v>
      </c>
      <c r="DK6">
        <v>3.2441471E-2</v>
      </c>
      <c r="DL6">
        <v>0</v>
      </c>
      <c r="DM6">
        <v>6.8145474486699846E-3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1.1467261741920261E-3</v>
      </c>
      <c r="DW6">
        <v>0</v>
      </c>
      <c r="DX6">
        <v>8.8089102330522577E-3</v>
      </c>
      <c r="DY6">
        <v>0</v>
      </c>
      <c r="DZ6">
        <v>2.0865734595861439E-3</v>
      </c>
      <c r="EA6">
        <v>0</v>
      </c>
      <c r="EB6">
        <v>6.1964356860782187E-3</v>
      </c>
      <c r="EC6">
        <v>1.245742628034775E-3</v>
      </c>
      <c r="ED6">
        <v>0</v>
      </c>
      <c r="EE6">
        <v>3.0512180717439615E-2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3.2901924581662705E-3</v>
      </c>
      <c r="EM6">
        <v>0</v>
      </c>
      <c r="EN6">
        <v>1.5852441255348741E-4</v>
      </c>
      <c r="EO6">
        <v>0</v>
      </c>
      <c r="EP6">
        <v>0</v>
      </c>
      <c r="EQ6">
        <v>1.9624344105454846E-3</v>
      </c>
      <c r="ER6">
        <v>0</v>
      </c>
      <c r="ES6">
        <v>1.155495137654586E-3</v>
      </c>
      <c r="ET6">
        <v>0</v>
      </c>
      <c r="EU6">
        <v>9.2006181636241566E-3</v>
      </c>
      <c r="EV6">
        <v>1.5039591147274478E-3</v>
      </c>
      <c r="EW6">
        <v>2.0915786034527376E-3</v>
      </c>
      <c r="EX6">
        <v>0</v>
      </c>
      <c r="EY6">
        <v>8.8461216348539977E-3</v>
      </c>
      <c r="EZ6">
        <v>0</v>
      </c>
      <c r="FA6">
        <v>0</v>
      </c>
      <c r="FB6">
        <v>1.5720158324006501E-3</v>
      </c>
      <c r="FC6">
        <v>0</v>
      </c>
      <c r="FD6">
        <v>0</v>
      </c>
      <c r="FE6">
        <v>7.0339762637594144E-3</v>
      </c>
      <c r="FF6">
        <v>0</v>
      </c>
      <c r="FG6">
        <v>0</v>
      </c>
      <c r="FH6">
        <v>0</v>
      </c>
      <c r="FI6">
        <v>1.7337887459034111E-3</v>
      </c>
      <c r="FJ6">
        <v>1.1403966409938842E-3</v>
      </c>
      <c r="FK6">
        <v>9.6813430077932888E-3</v>
      </c>
      <c r="FL6">
        <v>0</v>
      </c>
      <c r="FM6">
        <v>4.4821489998097619E-4</v>
      </c>
      <c r="FN6">
        <v>0</v>
      </c>
      <c r="FO6">
        <v>0</v>
      </c>
      <c r="FP6">
        <v>3.5182315332280998E-3</v>
      </c>
      <c r="FQ6">
        <v>1.9472635727547559E-2</v>
      </c>
      <c r="FR6">
        <v>0</v>
      </c>
      <c r="FS6">
        <v>2.7073519935241494E-3</v>
      </c>
      <c r="FT6">
        <v>0</v>
      </c>
      <c r="FU6">
        <v>0</v>
      </c>
      <c r="FV6">
        <v>0</v>
      </c>
      <c r="FW6">
        <v>0</v>
      </c>
      <c r="FX6">
        <v>0</v>
      </c>
      <c r="FY6">
        <v>3.1946563372061733E-3</v>
      </c>
      <c r="FZ6">
        <v>5.7263334485598266E-4</v>
      </c>
      <c r="GA6">
        <v>6.4476803573486445E-3</v>
      </c>
      <c r="GB6">
        <v>1.441945865214499E-2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1.5099593366481199E-3</v>
      </c>
      <c r="GL6">
        <v>0</v>
      </c>
      <c r="GM6">
        <v>6.2474470851832803E-3</v>
      </c>
      <c r="GN6">
        <v>4.1921544980657727E-3</v>
      </c>
      <c r="GO6">
        <v>0</v>
      </c>
      <c r="GP6">
        <v>4.7788770232257138E-3</v>
      </c>
      <c r="GQ6">
        <v>1.1596541146558204E-3</v>
      </c>
      <c r="GR6">
        <v>0</v>
      </c>
      <c r="GS6">
        <v>3.797437117919552E-3</v>
      </c>
      <c r="GT6">
        <v>3.0424192435113757E-2</v>
      </c>
      <c r="GU6">
        <v>3.3377849999999998E-3</v>
      </c>
      <c r="GV6">
        <v>0</v>
      </c>
      <c r="GW6">
        <v>1.4968366342145267E-2</v>
      </c>
      <c r="GX6">
        <v>1.3263929999999999E-3</v>
      </c>
      <c r="GY6">
        <v>0</v>
      </c>
      <c r="GZ6">
        <v>1.5622339773997598E-4</v>
      </c>
      <c r="HA6">
        <v>0</v>
      </c>
      <c r="HB6">
        <v>0</v>
      </c>
      <c r="HC6">
        <v>0</v>
      </c>
      <c r="HD6">
        <v>3.9067511074256343E-3</v>
      </c>
      <c r="HE6">
        <v>0</v>
      </c>
      <c r="HF6">
        <v>4.7880588571332199E-3</v>
      </c>
      <c r="HG6">
        <v>8.6939700656065294E-3</v>
      </c>
      <c r="HH6">
        <v>0</v>
      </c>
      <c r="HI6">
        <v>0</v>
      </c>
      <c r="HJ6">
        <v>0</v>
      </c>
      <c r="HK6">
        <v>9.4184030362638102E-3</v>
      </c>
      <c r="HL6">
        <v>0</v>
      </c>
      <c r="HM6">
        <v>0</v>
      </c>
      <c r="HN6">
        <v>3.1078328272538544E-3</v>
      </c>
      <c r="HO6">
        <v>0</v>
      </c>
      <c r="HP6">
        <v>0</v>
      </c>
      <c r="HQ6">
        <v>2.1923708921776325E-2</v>
      </c>
      <c r="HR6">
        <v>7.1524040000000002E-3</v>
      </c>
      <c r="HS6">
        <v>9.0154576855331985E-4</v>
      </c>
      <c r="HT6">
        <v>1.6275026828945115E-2</v>
      </c>
      <c r="HU6">
        <v>0</v>
      </c>
      <c r="HV6">
        <v>1.5960432959278487E-2</v>
      </c>
      <c r="HW6">
        <v>1.4707499999999998E-2</v>
      </c>
      <c r="HX6">
        <v>0</v>
      </c>
      <c r="HY6">
        <v>1.6794056131534455E-2</v>
      </c>
      <c r="HZ6">
        <v>0</v>
      </c>
      <c r="IA6">
        <v>2.6682393935868604E-2</v>
      </c>
      <c r="IB6">
        <v>1.0040538E-2</v>
      </c>
      <c r="IC6">
        <v>0</v>
      </c>
      <c r="ID6">
        <v>1.3682812195414161E-2</v>
      </c>
      <c r="IE6">
        <v>0</v>
      </c>
      <c r="IF6">
        <v>0</v>
      </c>
      <c r="IG6">
        <v>1.0246203218354035E-2</v>
      </c>
      <c r="IH6">
        <v>0</v>
      </c>
      <c r="II6">
        <v>1.2069223637235361E-3</v>
      </c>
      <c r="IJ6">
        <v>0</v>
      </c>
      <c r="IK6">
        <v>0</v>
      </c>
      <c r="IL6">
        <v>0</v>
      </c>
      <c r="IM6">
        <v>1.1380114419685106E-2</v>
      </c>
      <c r="IN6">
        <v>5.1879979135218681E-3</v>
      </c>
      <c r="IO6">
        <v>2.0596034306929512E-2</v>
      </c>
      <c r="IP6">
        <v>0</v>
      </c>
      <c r="IQ6">
        <v>0</v>
      </c>
      <c r="IR6">
        <v>0</v>
      </c>
      <c r="IS6">
        <v>4.7947687936117526E-2</v>
      </c>
      <c r="IT6">
        <v>6.2222277999999999E-2</v>
      </c>
      <c r="IU6">
        <v>4.8041449999999992E-3</v>
      </c>
      <c r="IV6">
        <v>1.6432308687645461E-2</v>
      </c>
      <c r="IW6">
        <v>0</v>
      </c>
    </row>
    <row r="7" spans="1:257">
      <c r="A7" s="1">
        <v>45757</v>
      </c>
      <c r="B7">
        <v>0</v>
      </c>
      <c r="C7">
        <v>6.9481909999999998E-4</v>
      </c>
      <c r="D7">
        <v>0</v>
      </c>
      <c r="E7">
        <v>6.4368409999999998E-4</v>
      </c>
      <c r="F7">
        <v>1.61487791E-2</v>
      </c>
      <c r="G7">
        <v>0</v>
      </c>
      <c r="H7">
        <v>0</v>
      </c>
      <c r="I7">
        <v>3.2293711E-3</v>
      </c>
      <c r="J7">
        <v>0</v>
      </c>
      <c r="K7">
        <v>0</v>
      </c>
      <c r="L7">
        <v>0</v>
      </c>
      <c r="M7">
        <v>0</v>
      </c>
      <c r="N7">
        <v>9.9198709999999998E-4</v>
      </c>
      <c r="O7">
        <v>1.3717290099999998E-2</v>
      </c>
      <c r="P7">
        <v>0</v>
      </c>
      <c r="Q7">
        <v>0</v>
      </c>
      <c r="R7">
        <v>4.8465040999999993E-3</v>
      </c>
      <c r="S7">
        <v>0</v>
      </c>
      <c r="T7">
        <v>0</v>
      </c>
      <c r="U7">
        <v>1.7011890999999999E-3</v>
      </c>
      <c r="V7">
        <v>0</v>
      </c>
      <c r="W7">
        <v>0</v>
      </c>
      <c r="X7">
        <v>1.2362961E-3</v>
      </c>
      <c r="Y7">
        <v>1.0236135099999998E-2</v>
      </c>
      <c r="Z7">
        <v>0</v>
      </c>
      <c r="AA7">
        <v>0</v>
      </c>
      <c r="AB7">
        <v>6.5715531000000004E-3</v>
      </c>
      <c r="AC7">
        <v>1.1652721E-3</v>
      </c>
      <c r="AD7">
        <v>0</v>
      </c>
      <c r="AE7">
        <v>1.9675641000000002E-3</v>
      </c>
      <c r="AF7">
        <v>2.9141261E-3</v>
      </c>
      <c r="AG7">
        <v>6.5259510999999999E-3</v>
      </c>
      <c r="AH7">
        <v>0</v>
      </c>
      <c r="AI7">
        <v>0</v>
      </c>
      <c r="AJ7">
        <v>0</v>
      </c>
      <c r="AK7">
        <v>0</v>
      </c>
      <c r="AL7">
        <v>1.4452220999999999E-3</v>
      </c>
      <c r="AM7">
        <v>0</v>
      </c>
      <c r="AN7">
        <v>7.2820930999999995E-3</v>
      </c>
      <c r="AO7">
        <v>0</v>
      </c>
      <c r="AP7">
        <v>1.23773701E-2</v>
      </c>
      <c r="AQ7">
        <v>0</v>
      </c>
      <c r="AR7">
        <v>4.1766510000000004E-4</v>
      </c>
      <c r="AS7">
        <v>0</v>
      </c>
      <c r="AT7">
        <v>9.5000150999999984E-3</v>
      </c>
      <c r="AU7">
        <v>0</v>
      </c>
      <c r="AV7">
        <v>1.4593722100000001E-2</v>
      </c>
      <c r="AW7">
        <v>1.20643891E-2</v>
      </c>
      <c r="AX7">
        <v>2.0995410999999999E-3</v>
      </c>
      <c r="AY7">
        <v>5.8236370999999992E-3</v>
      </c>
      <c r="AZ7">
        <v>2.2511940999999998E-3</v>
      </c>
      <c r="BA7">
        <v>8.8015821000000001E-3</v>
      </c>
      <c r="BB7">
        <v>0</v>
      </c>
      <c r="BC7">
        <v>0</v>
      </c>
      <c r="BD7">
        <v>0</v>
      </c>
      <c r="BE7">
        <v>4.6194640999999998E-3</v>
      </c>
      <c r="BF7">
        <v>0</v>
      </c>
      <c r="BG7">
        <v>0</v>
      </c>
      <c r="BH7">
        <v>1.57735481E-2</v>
      </c>
      <c r="BI7">
        <v>3.4784731000000002E-3</v>
      </c>
      <c r="BJ7">
        <v>0</v>
      </c>
      <c r="BK7">
        <v>0</v>
      </c>
      <c r="BL7">
        <v>0</v>
      </c>
      <c r="BM7">
        <v>0</v>
      </c>
      <c r="BN7">
        <v>4.8869630000000081E-5</v>
      </c>
      <c r="BO7">
        <v>0</v>
      </c>
      <c r="BP7">
        <v>0</v>
      </c>
      <c r="BQ7">
        <v>2.8433810000000001E-4</v>
      </c>
      <c r="BR7">
        <v>0</v>
      </c>
      <c r="BS7">
        <v>0</v>
      </c>
      <c r="BT7">
        <v>2.1247021E-3</v>
      </c>
      <c r="BU7">
        <v>0</v>
      </c>
      <c r="BV7">
        <v>0</v>
      </c>
      <c r="BW7">
        <v>0</v>
      </c>
      <c r="BX7">
        <v>2.7491570999999999E-3</v>
      </c>
      <c r="BY7">
        <v>7.4238241000000003E-3</v>
      </c>
      <c r="BZ7">
        <v>0</v>
      </c>
      <c r="CA7">
        <v>4.0621550999999992E-3</v>
      </c>
      <c r="CB7">
        <v>0</v>
      </c>
      <c r="CC7">
        <v>0</v>
      </c>
      <c r="CD7">
        <v>2.4285110000000002E-4</v>
      </c>
      <c r="CE7">
        <v>1.1582541000000001E-3</v>
      </c>
      <c r="CF7">
        <v>0</v>
      </c>
      <c r="CG7">
        <v>0</v>
      </c>
      <c r="CH7">
        <v>0</v>
      </c>
      <c r="CI7">
        <v>0</v>
      </c>
      <c r="CJ7">
        <v>4.368951E-4</v>
      </c>
      <c r="CK7">
        <v>0</v>
      </c>
      <c r="CL7">
        <v>0</v>
      </c>
      <c r="CM7">
        <v>0</v>
      </c>
      <c r="CN7">
        <v>0</v>
      </c>
      <c r="CO7">
        <v>4.1266871E-3</v>
      </c>
      <c r="CP7">
        <v>0</v>
      </c>
      <c r="CQ7">
        <v>0</v>
      </c>
      <c r="CR7">
        <v>0</v>
      </c>
      <c r="CS7">
        <v>8.8060631000000007E-3</v>
      </c>
      <c r="CT7">
        <v>0</v>
      </c>
      <c r="CU7">
        <v>0</v>
      </c>
      <c r="CV7">
        <v>0</v>
      </c>
      <c r="CW7">
        <v>1.3970577099999999E-2</v>
      </c>
      <c r="CX7">
        <v>7.8594381000000012E-3</v>
      </c>
      <c r="CY7">
        <v>7.1833000999999997E-3</v>
      </c>
      <c r="CZ7">
        <v>0</v>
      </c>
      <c r="DA7">
        <v>1.6011370999999999E-3</v>
      </c>
      <c r="DB7">
        <v>2.3192128099999997E-2</v>
      </c>
      <c r="DC7">
        <v>5.1856540999999992E-3</v>
      </c>
      <c r="DD7">
        <v>0</v>
      </c>
      <c r="DE7">
        <v>0</v>
      </c>
      <c r="DF7">
        <v>5.0032060999999992E-3</v>
      </c>
      <c r="DG7">
        <v>0</v>
      </c>
      <c r="DH7">
        <v>1.3736537099999998E-2</v>
      </c>
      <c r="DI7">
        <v>1.8424895099999998E-2</v>
      </c>
      <c r="DJ7">
        <v>3.00118321E-2</v>
      </c>
      <c r="DK7">
        <v>0</v>
      </c>
      <c r="DL7">
        <v>7.7776821000000006E-3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2.0275890999999998E-3</v>
      </c>
      <c r="DV7">
        <v>0</v>
      </c>
      <c r="DW7">
        <v>8.9758401000000002E-3</v>
      </c>
      <c r="DX7">
        <v>0</v>
      </c>
      <c r="DY7">
        <v>3.1967610999999998E-3</v>
      </c>
      <c r="DZ7">
        <v>0</v>
      </c>
      <c r="EA7">
        <v>6.0190070999999994E-3</v>
      </c>
      <c r="EB7">
        <v>8.2413199999999999E-5</v>
      </c>
      <c r="EC7">
        <v>0</v>
      </c>
      <c r="ED7">
        <v>3.1441324100000001E-2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2.9394900999999999E-3</v>
      </c>
      <c r="EL7">
        <v>0</v>
      </c>
      <c r="EM7">
        <v>1.9840611000000001E-3</v>
      </c>
      <c r="EN7">
        <v>0</v>
      </c>
      <c r="EO7">
        <v>0</v>
      </c>
      <c r="EP7">
        <v>1.9042830999999999E-3</v>
      </c>
      <c r="EQ7">
        <v>0</v>
      </c>
      <c r="ER7">
        <v>1.2962511E-3</v>
      </c>
      <c r="ES7">
        <v>0</v>
      </c>
      <c r="ET7">
        <v>9.3671411000000003E-3</v>
      </c>
      <c r="EU7">
        <v>0</v>
      </c>
      <c r="EV7">
        <v>1.7244481E-3</v>
      </c>
      <c r="EW7">
        <v>0</v>
      </c>
      <c r="EX7">
        <v>9.6290560999999983E-3</v>
      </c>
      <c r="EY7">
        <v>0</v>
      </c>
      <c r="EZ7">
        <v>0</v>
      </c>
      <c r="FA7">
        <v>2.1131571000000001E-3</v>
      </c>
      <c r="FB7">
        <v>0</v>
      </c>
      <c r="FC7">
        <v>0</v>
      </c>
      <c r="FD7">
        <v>7.6525000999999992E-3</v>
      </c>
      <c r="FE7">
        <v>0</v>
      </c>
      <c r="FF7">
        <v>2.1419410000000005E-4</v>
      </c>
      <c r="FG7">
        <v>0</v>
      </c>
      <c r="FH7">
        <v>1.8658041E-3</v>
      </c>
      <c r="FI7">
        <v>5.1788810000000002E-4</v>
      </c>
      <c r="FJ7">
        <v>9.2343570999999999E-3</v>
      </c>
      <c r="FK7">
        <v>0</v>
      </c>
      <c r="FL7">
        <v>3.4248109999999998E-4</v>
      </c>
      <c r="FM7">
        <v>0</v>
      </c>
      <c r="FN7">
        <v>0</v>
      </c>
      <c r="FO7">
        <v>3.3432681E-3</v>
      </c>
      <c r="FP7">
        <v>1.86577351E-2</v>
      </c>
      <c r="FQ7">
        <v>0</v>
      </c>
      <c r="FR7">
        <v>2.8551180999999998E-3</v>
      </c>
      <c r="FS7">
        <v>0</v>
      </c>
      <c r="FT7">
        <v>0</v>
      </c>
      <c r="FU7">
        <v>0</v>
      </c>
      <c r="FV7">
        <v>0</v>
      </c>
      <c r="FW7">
        <v>0</v>
      </c>
      <c r="FX7">
        <v>2.9356941E-3</v>
      </c>
      <c r="FY7">
        <v>0</v>
      </c>
      <c r="FZ7">
        <v>6.0927690999999992E-3</v>
      </c>
      <c r="GA7">
        <v>1.32465241E-2</v>
      </c>
      <c r="GB7">
        <v>0</v>
      </c>
      <c r="GC7">
        <v>0</v>
      </c>
      <c r="GD7">
        <v>2.1083199999999934E-5</v>
      </c>
      <c r="GE7">
        <v>0</v>
      </c>
      <c r="GF7">
        <v>0</v>
      </c>
      <c r="GG7">
        <v>0</v>
      </c>
      <c r="GH7">
        <v>0</v>
      </c>
      <c r="GI7">
        <v>0</v>
      </c>
      <c r="GJ7">
        <v>1.9128101000000001E-3</v>
      </c>
      <c r="GK7">
        <v>0</v>
      </c>
      <c r="GL7">
        <v>6.1872481000000007E-3</v>
      </c>
      <c r="GM7">
        <v>3.0069171E-3</v>
      </c>
      <c r="GN7">
        <v>0</v>
      </c>
      <c r="GO7">
        <v>5.4570560999999997E-3</v>
      </c>
      <c r="GP7">
        <v>6.9500700000000031E-5</v>
      </c>
      <c r="GQ7">
        <v>0</v>
      </c>
      <c r="GR7">
        <v>3.9070290999999998E-3</v>
      </c>
      <c r="GS7">
        <v>2.9535880099999998E-2</v>
      </c>
      <c r="GT7">
        <v>9.0814610000000001E-4</v>
      </c>
      <c r="GU7">
        <v>0</v>
      </c>
      <c r="GV7">
        <v>1.5998568099999999E-2</v>
      </c>
      <c r="GW7">
        <v>0</v>
      </c>
      <c r="GX7">
        <v>0</v>
      </c>
      <c r="GY7">
        <v>2.1557231E-3</v>
      </c>
      <c r="GZ7">
        <v>0</v>
      </c>
      <c r="HA7">
        <v>0</v>
      </c>
      <c r="HB7">
        <v>0</v>
      </c>
      <c r="HC7">
        <v>4.7219301000000005E-3</v>
      </c>
      <c r="HD7">
        <v>0</v>
      </c>
      <c r="HE7">
        <v>5.0898600999999995E-3</v>
      </c>
      <c r="HF7">
        <v>7.6516320999999998E-3</v>
      </c>
      <c r="HG7">
        <v>0</v>
      </c>
      <c r="HH7">
        <v>0</v>
      </c>
      <c r="HI7">
        <v>0</v>
      </c>
      <c r="HJ7">
        <v>9.5078040999999995E-3</v>
      </c>
      <c r="HK7">
        <v>0</v>
      </c>
      <c r="HL7">
        <v>0</v>
      </c>
      <c r="HM7">
        <v>2.7669011E-3</v>
      </c>
      <c r="HN7">
        <v>0</v>
      </c>
      <c r="HO7">
        <v>1.149778E-4</v>
      </c>
      <c r="HP7">
        <v>2.1529189099999999E-2</v>
      </c>
      <c r="HQ7">
        <v>4.7227650999999999E-3</v>
      </c>
      <c r="HR7">
        <v>0</v>
      </c>
      <c r="HS7">
        <v>1.5907588099999998E-2</v>
      </c>
      <c r="HT7">
        <v>0</v>
      </c>
      <c r="HU7">
        <v>1.7639773099999999E-2</v>
      </c>
      <c r="HV7">
        <v>1.2277861099999999E-2</v>
      </c>
      <c r="HW7">
        <v>0</v>
      </c>
      <c r="HX7">
        <v>1.78620411E-2</v>
      </c>
      <c r="HY7">
        <v>0</v>
      </c>
      <c r="HZ7">
        <v>2.70161251E-2</v>
      </c>
      <c r="IA7">
        <v>7.6108991000000004E-3</v>
      </c>
      <c r="IB7">
        <v>0</v>
      </c>
      <c r="IC7">
        <v>1.3934018100000001E-2</v>
      </c>
      <c r="ID7">
        <v>0</v>
      </c>
      <c r="IE7">
        <v>0</v>
      </c>
      <c r="IF7">
        <v>1.0696546099999999E-2</v>
      </c>
      <c r="IG7">
        <v>0</v>
      </c>
      <c r="IH7">
        <v>2.2279270999999998E-3</v>
      </c>
      <c r="II7">
        <v>0</v>
      </c>
      <c r="IJ7">
        <v>0</v>
      </c>
      <c r="IK7">
        <v>0</v>
      </c>
      <c r="IL7">
        <v>1.1199969099999998E-2</v>
      </c>
      <c r="IM7">
        <v>3.3500151000000001E-3</v>
      </c>
      <c r="IN7">
        <v>1.9780255099999998E-2</v>
      </c>
      <c r="IO7">
        <v>0</v>
      </c>
      <c r="IP7">
        <v>0</v>
      </c>
      <c r="IQ7">
        <v>0</v>
      </c>
      <c r="IR7">
        <v>4.8438667099999999E-2</v>
      </c>
      <c r="IS7">
        <v>5.9792639099999996E-2</v>
      </c>
      <c r="IT7">
        <v>2.3745060999999998E-3</v>
      </c>
      <c r="IU7">
        <v>1.5743558099999999E-2</v>
      </c>
      <c r="IV7">
        <v>0</v>
      </c>
      <c r="IW7">
        <v>3.4650613099999998E-2</v>
      </c>
    </row>
    <row r="8" spans="1:257">
      <c r="A8" s="1">
        <v>45758</v>
      </c>
      <c r="B8">
        <v>3.439373592926578E-4</v>
      </c>
      <c r="C8">
        <v>0</v>
      </c>
      <c r="D8">
        <v>0</v>
      </c>
      <c r="E8">
        <v>1.6614873292908998E-2</v>
      </c>
      <c r="F8">
        <v>0</v>
      </c>
      <c r="G8">
        <v>0</v>
      </c>
      <c r="H8">
        <v>2.1224183308128372E-3</v>
      </c>
      <c r="I8">
        <v>0</v>
      </c>
      <c r="J8">
        <v>0</v>
      </c>
      <c r="K8">
        <v>0</v>
      </c>
      <c r="L8">
        <v>0</v>
      </c>
      <c r="M8">
        <v>5.7392184081393066E-4</v>
      </c>
      <c r="N8">
        <v>1.4231934786058456E-2</v>
      </c>
      <c r="O8">
        <v>0</v>
      </c>
      <c r="P8">
        <v>0</v>
      </c>
      <c r="Q8">
        <v>4.4174395934232077E-3</v>
      </c>
      <c r="R8">
        <v>0</v>
      </c>
      <c r="S8">
        <v>0</v>
      </c>
      <c r="T8">
        <v>1.8457069995787654E-3</v>
      </c>
      <c r="U8">
        <v>0</v>
      </c>
      <c r="V8">
        <v>0</v>
      </c>
      <c r="W8">
        <v>5.0244110867356121E-4</v>
      </c>
      <c r="X8">
        <v>1.0784834394921575E-2</v>
      </c>
      <c r="Y8">
        <v>0</v>
      </c>
      <c r="Z8">
        <v>0</v>
      </c>
      <c r="AA8">
        <v>5.5176134442618055E-3</v>
      </c>
      <c r="AB8">
        <v>2.4576611088462331E-3</v>
      </c>
      <c r="AC8">
        <v>0</v>
      </c>
      <c r="AD8">
        <v>7.8849823036028E-4</v>
      </c>
      <c r="AE8">
        <v>3.564757970938488E-3</v>
      </c>
      <c r="AF8">
        <v>7.308525710152728E-3</v>
      </c>
      <c r="AG8">
        <v>0</v>
      </c>
      <c r="AH8">
        <v>0</v>
      </c>
      <c r="AI8">
        <v>0</v>
      </c>
      <c r="AJ8">
        <v>0</v>
      </c>
      <c r="AK8">
        <v>1.3764451489461159E-3</v>
      </c>
      <c r="AL8">
        <v>0</v>
      </c>
      <c r="AM8">
        <v>7.4090744281391082E-3</v>
      </c>
      <c r="AN8">
        <v>3.4334437692723182E-4</v>
      </c>
      <c r="AO8">
        <v>1.260764558076341E-2</v>
      </c>
      <c r="AP8">
        <v>0</v>
      </c>
      <c r="AQ8">
        <v>0</v>
      </c>
      <c r="AR8">
        <v>0</v>
      </c>
      <c r="AS8">
        <v>9.6808942597214794E-3</v>
      </c>
      <c r="AT8">
        <v>0</v>
      </c>
      <c r="AU8">
        <v>1.3938348869406123E-2</v>
      </c>
      <c r="AV8">
        <v>1.4475000636582993E-2</v>
      </c>
      <c r="AW8">
        <v>4.15758500297318E-3</v>
      </c>
      <c r="AX8">
        <v>6.4926654488166166E-3</v>
      </c>
      <c r="AY8">
        <v>3.4393299423952682E-3</v>
      </c>
      <c r="AZ8">
        <v>9.4917495947257676E-3</v>
      </c>
      <c r="BA8">
        <v>0</v>
      </c>
      <c r="BB8">
        <v>0</v>
      </c>
      <c r="BC8">
        <v>0</v>
      </c>
      <c r="BD8">
        <v>4.9721409687516187E-3</v>
      </c>
      <c r="BE8">
        <v>0</v>
      </c>
      <c r="BF8">
        <v>0</v>
      </c>
      <c r="BG8">
        <v>1.5712867846204192E-2</v>
      </c>
      <c r="BH8">
        <v>6.0535424050505438E-3</v>
      </c>
      <c r="BI8">
        <v>0</v>
      </c>
      <c r="BJ8">
        <v>0</v>
      </c>
      <c r="BK8">
        <v>0</v>
      </c>
      <c r="BL8">
        <v>0</v>
      </c>
      <c r="BM8">
        <v>2.4397550893524985E-4</v>
      </c>
      <c r="BN8">
        <v>0</v>
      </c>
      <c r="BO8">
        <v>0</v>
      </c>
      <c r="BP8">
        <v>4.3679448743375005E-4</v>
      </c>
      <c r="BQ8">
        <v>0</v>
      </c>
      <c r="BR8">
        <v>0</v>
      </c>
      <c r="BS8">
        <v>8.7396946163344636E-4</v>
      </c>
      <c r="BT8">
        <v>0</v>
      </c>
      <c r="BU8">
        <v>0</v>
      </c>
      <c r="BV8">
        <v>0</v>
      </c>
      <c r="BW8">
        <v>2.7827856804737631E-3</v>
      </c>
      <c r="BX8">
        <v>8.1834034264360415E-3</v>
      </c>
      <c r="BY8">
        <v>0</v>
      </c>
      <c r="BZ8">
        <v>3.468637564268174E-3</v>
      </c>
      <c r="CA8">
        <v>0</v>
      </c>
      <c r="CB8">
        <v>0</v>
      </c>
      <c r="CC8">
        <v>0</v>
      </c>
      <c r="CD8">
        <v>1.5684755619231137E-3</v>
      </c>
      <c r="CE8">
        <v>0</v>
      </c>
      <c r="CF8">
        <v>0</v>
      </c>
      <c r="CG8">
        <v>0</v>
      </c>
      <c r="CH8">
        <v>0</v>
      </c>
      <c r="CI8">
        <v>4.9243854032846328E-4</v>
      </c>
      <c r="CJ8">
        <v>0</v>
      </c>
      <c r="CK8">
        <v>0</v>
      </c>
      <c r="CL8">
        <v>0</v>
      </c>
      <c r="CM8">
        <v>0</v>
      </c>
      <c r="CN8">
        <v>4.3825828860474961E-3</v>
      </c>
      <c r="CO8">
        <v>0</v>
      </c>
      <c r="CP8">
        <v>0</v>
      </c>
      <c r="CQ8">
        <v>0</v>
      </c>
      <c r="CR8">
        <v>7.7655138142081349E-3</v>
      </c>
      <c r="CS8">
        <v>0</v>
      </c>
      <c r="CT8">
        <v>0</v>
      </c>
      <c r="CU8">
        <v>0</v>
      </c>
      <c r="CV8">
        <v>1.3462320911554138E-2</v>
      </c>
      <c r="CW8">
        <v>1.0183188492539965E-2</v>
      </c>
      <c r="CX8">
        <v>8.6552093882288107E-3</v>
      </c>
      <c r="CY8">
        <v>0</v>
      </c>
      <c r="CZ8">
        <v>4.7918719453221396E-4</v>
      </c>
      <c r="DA8">
        <v>2.3791683145435182E-2</v>
      </c>
      <c r="DB8">
        <v>8.7948107297899456E-3</v>
      </c>
      <c r="DC8">
        <v>0</v>
      </c>
      <c r="DD8">
        <v>0</v>
      </c>
      <c r="DE8">
        <v>5.2722062245443629E-3</v>
      </c>
      <c r="DF8">
        <v>0</v>
      </c>
      <c r="DG8">
        <v>1.1917439480991259E-2</v>
      </c>
      <c r="DH8">
        <v>2.0716022295448066E-2</v>
      </c>
      <c r="DI8">
        <v>3.2956476758579906E-2</v>
      </c>
      <c r="DJ8">
        <v>0</v>
      </c>
      <c r="DK8">
        <v>6.7167787214780202E-3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1.0547534387308748E-3</v>
      </c>
      <c r="DU8">
        <v>0</v>
      </c>
      <c r="DV8">
        <v>8.7672336361399282E-3</v>
      </c>
      <c r="DW8">
        <v>0</v>
      </c>
      <c r="DX8">
        <v>1.9784449410647415E-3</v>
      </c>
      <c r="DY8">
        <v>0</v>
      </c>
      <c r="DZ8">
        <v>6.1790189273242483E-3</v>
      </c>
      <c r="EA8">
        <v>1.2977819684585226E-3</v>
      </c>
      <c r="EB8">
        <v>0</v>
      </c>
      <c r="EC8">
        <v>3.0416806653924128E-2</v>
      </c>
      <c r="ED8">
        <v>3.293859017165137E-4</v>
      </c>
      <c r="EE8">
        <v>0</v>
      </c>
      <c r="EF8">
        <v>0</v>
      </c>
      <c r="EG8">
        <v>0</v>
      </c>
      <c r="EH8">
        <v>0</v>
      </c>
      <c r="EI8">
        <v>0</v>
      </c>
      <c r="EJ8">
        <v>3.2849827285443187E-3</v>
      </c>
      <c r="EK8">
        <v>0</v>
      </c>
      <c r="EL8">
        <v>0</v>
      </c>
      <c r="EM8">
        <v>0</v>
      </c>
      <c r="EN8">
        <v>0</v>
      </c>
      <c r="EO8">
        <v>1.9366146421515098E-3</v>
      </c>
      <c r="EP8">
        <v>0</v>
      </c>
      <c r="EQ8">
        <v>1.115662475990673E-3</v>
      </c>
      <c r="ER8">
        <v>0</v>
      </c>
      <c r="ES8">
        <v>9.1589702347167207E-3</v>
      </c>
      <c r="ET8">
        <v>1.5867134381563678E-3</v>
      </c>
      <c r="EU8">
        <v>2.0875262264161212E-3</v>
      </c>
      <c r="EV8">
        <v>0</v>
      </c>
      <c r="EW8">
        <v>8.7610478983454788E-3</v>
      </c>
      <c r="EX8">
        <v>0</v>
      </c>
      <c r="EY8">
        <v>0</v>
      </c>
      <c r="EZ8">
        <v>1.5039762757960351E-3</v>
      </c>
      <c r="FA8">
        <v>0</v>
      </c>
      <c r="FB8">
        <v>0</v>
      </c>
      <c r="FC8">
        <v>6.9604851534757232E-3</v>
      </c>
      <c r="FD8">
        <v>0</v>
      </c>
      <c r="FE8">
        <v>0</v>
      </c>
      <c r="FF8">
        <v>0</v>
      </c>
      <c r="FG8">
        <v>1.6945718546370558E-3</v>
      </c>
      <c r="FH8">
        <v>1.1543354873627249E-3</v>
      </c>
      <c r="FI8">
        <v>9.6829163941678769E-3</v>
      </c>
      <c r="FJ8">
        <v>0</v>
      </c>
      <c r="FK8">
        <v>4.2574728827934763E-4</v>
      </c>
      <c r="FL8">
        <v>0</v>
      </c>
      <c r="FM8">
        <v>0</v>
      </c>
      <c r="FN8">
        <v>3.5006411059939346E-3</v>
      </c>
      <c r="FO8">
        <v>1.9500128476373935E-2</v>
      </c>
      <c r="FP8">
        <v>0</v>
      </c>
      <c r="FQ8">
        <v>2.6670254715801226E-3</v>
      </c>
      <c r="FR8">
        <v>0</v>
      </c>
      <c r="FS8">
        <v>0</v>
      </c>
      <c r="FT8">
        <v>0</v>
      </c>
      <c r="FU8">
        <v>0</v>
      </c>
      <c r="FV8">
        <v>0</v>
      </c>
      <c r="FW8">
        <v>3.1829835733024623E-3</v>
      </c>
      <c r="FX8">
        <v>5.9638710698608089E-4</v>
      </c>
      <c r="FY8">
        <v>6.4427671420480117E-3</v>
      </c>
      <c r="FZ8">
        <v>1.4472174667569327E-2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1.4516622597834424E-3</v>
      </c>
      <c r="GJ8">
        <v>0</v>
      </c>
      <c r="GK8">
        <v>6.2217715741899231E-3</v>
      </c>
      <c r="GL8">
        <v>4.2457372413090538E-3</v>
      </c>
      <c r="GM8">
        <v>0</v>
      </c>
      <c r="GN8">
        <v>4.7011832384674214E-3</v>
      </c>
      <c r="GO8">
        <v>1.2065382505941024E-3</v>
      </c>
      <c r="GP8">
        <v>0</v>
      </c>
      <c r="GQ8">
        <v>3.7597999392210064E-3</v>
      </c>
      <c r="GR8">
        <v>3.0456856992934031E-2</v>
      </c>
      <c r="GS8">
        <v>5.4015681194588914E-3</v>
      </c>
      <c r="GT8">
        <v>0</v>
      </c>
      <c r="GU8">
        <v>1.4865872779144158E-2</v>
      </c>
      <c r="GV8">
        <v>1.5031892904103909E-3</v>
      </c>
      <c r="GW8">
        <v>0</v>
      </c>
      <c r="GX8">
        <v>0</v>
      </c>
      <c r="GY8">
        <v>0</v>
      </c>
      <c r="GZ8">
        <v>0</v>
      </c>
      <c r="HA8">
        <v>0</v>
      </c>
      <c r="HB8">
        <v>3.8194057640782786E-3</v>
      </c>
      <c r="HC8">
        <v>0</v>
      </c>
      <c r="HD8">
        <v>4.7368806559383771E-3</v>
      </c>
      <c r="HE8">
        <v>8.737485632993024E-3</v>
      </c>
      <c r="HF8">
        <v>0</v>
      </c>
      <c r="HG8">
        <v>0</v>
      </c>
      <c r="HH8">
        <v>0</v>
      </c>
      <c r="HI8">
        <v>9.3821882951647933E-3</v>
      </c>
      <c r="HJ8">
        <v>0</v>
      </c>
      <c r="HK8">
        <v>0</v>
      </c>
      <c r="HL8">
        <v>3.1019347627803625E-3</v>
      </c>
      <c r="HM8">
        <v>0</v>
      </c>
      <c r="HN8">
        <v>0</v>
      </c>
      <c r="HO8">
        <v>2.1921586105126449E-2</v>
      </c>
      <c r="HP8">
        <v>8.1001220940490337E-3</v>
      </c>
      <c r="HQ8">
        <v>9.4169369393794678E-4</v>
      </c>
      <c r="HR8">
        <v>1.6270996166202124E-2</v>
      </c>
      <c r="HS8">
        <v>0</v>
      </c>
      <c r="HT8">
        <v>1.5812208002224621E-2</v>
      </c>
      <c r="HU8">
        <v>1.5113066390321551E-2</v>
      </c>
      <c r="HV8">
        <v>0</v>
      </c>
      <c r="HW8">
        <v>1.6688900764920085E-2</v>
      </c>
      <c r="HX8">
        <v>0</v>
      </c>
      <c r="HY8">
        <v>2.6628966291642867E-2</v>
      </c>
      <c r="HZ8">
        <v>1.1753088578062999E-2</v>
      </c>
      <c r="IA8">
        <v>0</v>
      </c>
      <c r="IB8">
        <v>1.3635198404233004E-2</v>
      </c>
      <c r="IC8">
        <v>0</v>
      </c>
      <c r="ID8">
        <v>0</v>
      </c>
      <c r="IE8">
        <v>1.0184560351387539E-2</v>
      </c>
      <c r="IF8">
        <v>0</v>
      </c>
      <c r="IG8">
        <v>1.1050767251542712E-3</v>
      </c>
      <c r="IH8">
        <v>0</v>
      </c>
      <c r="II8">
        <v>0</v>
      </c>
      <c r="IJ8">
        <v>0</v>
      </c>
      <c r="IK8">
        <v>1.1362889053118677E-2</v>
      </c>
      <c r="IL8">
        <v>5.287566164013267E-3</v>
      </c>
      <c r="IM8">
        <v>2.062358895112517E-2</v>
      </c>
      <c r="IN8">
        <v>0</v>
      </c>
      <c r="IO8">
        <v>0</v>
      </c>
      <c r="IP8">
        <v>0</v>
      </c>
      <c r="IQ8">
        <v>4.7883182268421864E-2</v>
      </c>
      <c r="IR8">
        <v>6.4999011652408095E-2</v>
      </c>
      <c r="IS8">
        <v>7.5808786524081007E-3</v>
      </c>
      <c r="IT8">
        <v>1.645091424487017E-2</v>
      </c>
      <c r="IU8">
        <v>0</v>
      </c>
      <c r="IV8">
        <v>2.1769336013900124E-2</v>
      </c>
      <c r="IW8">
        <v>0</v>
      </c>
    </row>
    <row r="9" spans="1:257">
      <c r="A9" s="1">
        <v>45768</v>
      </c>
      <c r="B9">
        <v>0</v>
      </c>
      <c r="C9">
        <v>6.4368409999999998E-4</v>
      </c>
      <c r="D9">
        <v>1.61487791E-2</v>
      </c>
      <c r="E9">
        <v>0</v>
      </c>
      <c r="F9">
        <v>0</v>
      </c>
      <c r="G9">
        <v>3.2293711E-3</v>
      </c>
      <c r="H9">
        <v>0</v>
      </c>
      <c r="I9">
        <v>0</v>
      </c>
      <c r="J9">
        <v>0</v>
      </c>
      <c r="K9">
        <v>0</v>
      </c>
      <c r="L9">
        <v>9.9198709999999998E-4</v>
      </c>
      <c r="M9">
        <v>1.3717290099999998E-2</v>
      </c>
      <c r="N9">
        <v>0</v>
      </c>
      <c r="O9">
        <v>0</v>
      </c>
      <c r="P9">
        <v>4.8465040999999993E-3</v>
      </c>
      <c r="Q9">
        <v>0</v>
      </c>
      <c r="R9">
        <v>0</v>
      </c>
      <c r="S9">
        <v>1.7011890999999999E-3</v>
      </c>
      <c r="T9">
        <v>0</v>
      </c>
      <c r="U9">
        <v>0</v>
      </c>
      <c r="V9">
        <v>1.2362961E-3</v>
      </c>
      <c r="W9">
        <v>1.0236135099999998E-2</v>
      </c>
      <c r="X9">
        <v>0</v>
      </c>
      <c r="Y9">
        <v>0</v>
      </c>
      <c r="Z9">
        <v>6.5715531000000004E-3</v>
      </c>
      <c r="AA9">
        <v>1.1652721E-3</v>
      </c>
      <c r="AB9">
        <v>0</v>
      </c>
      <c r="AC9">
        <v>1.9675641000000002E-3</v>
      </c>
      <c r="AD9">
        <v>2.9141261E-3</v>
      </c>
      <c r="AE9">
        <v>6.5259510999999999E-3</v>
      </c>
      <c r="AF9">
        <v>0</v>
      </c>
      <c r="AG9">
        <v>0</v>
      </c>
      <c r="AH9">
        <v>0</v>
      </c>
      <c r="AI9">
        <v>0</v>
      </c>
      <c r="AJ9">
        <v>1.4452220999999999E-3</v>
      </c>
      <c r="AK9">
        <v>0</v>
      </c>
      <c r="AL9">
        <v>7.2820930999999995E-3</v>
      </c>
      <c r="AM9">
        <v>0</v>
      </c>
      <c r="AN9">
        <v>1.23773701E-2</v>
      </c>
      <c r="AO9">
        <v>0</v>
      </c>
      <c r="AP9">
        <v>4.1766510000000004E-4</v>
      </c>
      <c r="AQ9">
        <v>0</v>
      </c>
      <c r="AR9">
        <v>9.5000150999999984E-3</v>
      </c>
      <c r="AS9">
        <v>0</v>
      </c>
      <c r="AT9">
        <v>1.4593722100000001E-2</v>
      </c>
      <c r="AU9">
        <v>1.20643891E-2</v>
      </c>
      <c r="AV9">
        <v>2.0995410999999999E-3</v>
      </c>
      <c r="AW9">
        <v>5.8236370999999992E-3</v>
      </c>
      <c r="AX9">
        <v>2.2511940999999998E-3</v>
      </c>
      <c r="AY9">
        <v>8.8015821000000001E-3</v>
      </c>
      <c r="AZ9">
        <v>0</v>
      </c>
      <c r="BA9">
        <v>0</v>
      </c>
      <c r="BB9">
        <v>0</v>
      </c>
      <c r="BC9">
        <v>4.6194640999999998E-3</v>
      </c>
      <c r="BD9">
        <v>0</v>
      </c>
      <c r="BE9">
        <v>0</v>
      </c>
      <c r="BF9">
        <v>1.57735481E-2</v>
      </c>
      <c r="BG9">
        <v>3.4784731000000002E-3</v>
      </c>
      <c r="BH9">
        <v>0</v>
      </c>
      <c r="BI9">
        <v>0</v>
      </c>
      <c r="BJ9">
        <v>0</v>
      </c>
      <c r="BK9">
        <v>0</v>
      </c>
      <c r="BL9">
        <v>4.8869630000000081E-5</v>
      </c>
      <c r="BM9">
        <v>0</v>
      </c>
      <c r="BN9">
        <v>0</v>
      </c>
      <c r="BO9">
        <v>2.8433810000000001E-4</v>
      </c>
      <c r="BP9">
        <v>0</v>
      </c>
      <c r="BQ9">
        <v>0</v>
      </c>
      <c r="BR9">
        <v>2.1247021E-3</v>
      </c>
      <c r="BS9">
        <v>0</v>
      </c>
      <c r="BT9">
        <v>0</v>
      </c>
      <c r="BU9">
        <v>0</v>
      </c>
      <c r="BV9">
        <v>2.7491570999999999E-3</v>
      </c>
      <c r="BW9">
        <v>7.4238241000000003E-3</v>
      </c>
      <c r="BX9">
        <v>0</v>
      </c>
      <c r="BY9">
        <v>4.0621550999999992E-3</v>
      </c>
      <c r="BZ9">
        <v>0</v>
      </c>
      <c r="CA9">
        <v>0</v>
      </c>
      <c r="CB9">
        <v>2.4285110000000002E-4</v>
      </c>
      <c r="CC9">
        <v>1.1582541000000001E-3</v>
      </c>
      <c r="CD9">
        <v>0</v>
      </c>
      <c r="CE9">
        <v>0</v>
      </c>
      <c r="CF9">
        <v>0</v>
      </c>
      <c r="CG9">
        <v>0</v>
      </c>
      <c r="CH9">
        <v>4.368951E-4</v>
      </c>
      <c r="CI9">
        <v>0</v>
      </c>
      <c r="CJ9">
        <v>0</v>
      </c>
      <c r="CK9">
        <v>0</v>
      </c>
      <c r="CL9">
        <v>0</v>
      </c>
      <c r="CM9">
        <v>4.1266871E-3</v>
      </c>
      <c r="CN9">
        <v>0</v>
      </c>
      <c r="CO9">
        <v>0</v>
      </c>
      <c r="CP9">
        <v>0</v>
      </c>
      <c r="CQ9">
        <v>8.8060631000000007E-3</v>
      </c>
      <c r="CR9">
        <v>0</v>
      </c>
      <c r="CS9">
        <v>0</v>
      </c>
      <c r="CT9">
        <v>0</v>
      </c>
      <c r="CU9">
        <v>1.3970577099999999E-2</v>
      </c>
      <c r="CV9">
        <v>7.8594381000000012E-3</v>
      </c>
      <c r="CW9">
        <v>7.1833000999999997E-3</v>
      </c>
      <c r="CX9">
        <v>0</v>
      </c>
      <c r="CY9">
        <v>1.6011370999999999E-3</v>
      </c>
      <c r="CZ9">
        <v>2.3192128099999997E-2</v>
      </c>
      <c r="DA9">
        <v>5.1856540999999992E-3</v>
      </c>
      <c r="DB9">
        <v>0</v>
      </c>
      <c r="DC9">
        <v>0</v>
      </c>
      <c r="DD9">
        <v>5.0032060999999992E-3</v>
      </c>
      <c r="DE9">
        <v>0</v>
      </c>
      <c r="DF9">
        <v>1.3736537099999998E-2</v>
      </c>
      <c r="DG9">
        <v>1.8424895099999998E-2</v>
      </c>
      <c r="DH9">
        <v>3.00118321E-2</v>
      </c>
      <c r="DI9">
        <v>0</v>
      </c>
      <c r="DJ9">
        <v>7.7776821000000006E-3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2.0275890999999998E-3</v>
      </c>
      <c r="DT9">
        <v>0</v>
      </c>
      <c r="DU9">
        <v>8.9758401000000002E-3</v>
      </c>
      <c r="DV9">
        <v>0</v>
      </c>
      <c r="DW9">
        <v>3.1967610999999998E-3</v>
      </c>
      <c r="DX9">
        <v>0</v>
      </c>
      <c r="DY9">
        <v>6.0190070999999994E-3</v>
      </c>
      <c r="DZ9">
        <v>8.2413199999999999E-5</v>
      </c>
      <c r="EA9">
        <v>0</v>
      </c>
      <c r="EB9">
        <v>3.1441324100000001E-2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2.9394900999999999E-3</v>
      </c>
      <c r="EJ9">
        <v>0</v>
      </c>
      <c r="EK9">
        <v>1.9840611000000001E-3</v>
      </c>
      <c r="EL9">
        <v>0</v>
      </c>
      <c r="EM9">
        <v>0</v>
      </c>
      <c r="EN9">
        <v>1.9042830999999999E-3</v>
      </c>
      <c r="EO9">
        <v>0</v>
      </c>
      <c r="EP9">
        <v>1.2962511E-3</v>
      </c>
      <c r="EQ9">
        <v>0</v>
      </c>
      <c r="ER9">
        <v>9.3671411000000003E-3</v>
      </c>
      <c r="ES9">
        <v>0</v>
      </c>
      <c r="ET9">
        <v>1.7244481E-3</v>
      </c>
      <c r="EU9">
        <v>0</v>
      </c>
      <c r="EV9">
        <v>9.6290560999999983E-3</v>
      </c>
      <c r="EW9">
        <v>0</v>
      </c>
      <c r="EX9">
        <v>0</v>
      </c>
      <c r="EY9">
        <v>2.1131571000000001E-3</v>
      </c>
      <c r="EZ9">
        <v>0</v>
      </c>
      <c r="FA9">
        <v>0</v>
      </c>
      <c r="FB9">
        <v>7.6525000999999992E-3</v>
      </c>
      <c r="FC9">
        <v>0</v>
      </c>
      <c r="FD9">
        <v>2.1419410000000005E-4</v>
      </c>
      <c r="FE9">
        <v>0</v>
      </c>
      <c r="FF9">
        <v>1.8658041E-3</v>
      </c>
      <c r="FG9">
        <v>5.1788810000000002E-4</v>
      </c>
      <c r="FH9">
        <v>9.2343570999999999E-3</v>
      </c>
      <c r="FI9">
        <v>0</v>
      </c>
      <c r="FJ9">
        <v>3.4248109999999998E-4</v>
      </c>
      <c r="FK9">
        <v>0</v>
      </c>
      <c r="FL9">
        <v>0</v>
      </c>
      <c r="FM9">
        <v>3.3432681E-3</v>
      </c>
      <c r="FN9">
        <v>1.86577351E-2</v>
      </c>
      <c r="FO9">
        <v>0</v>
      </c>
      <c r="FP9">
        <v>2.8551180999999998E-3</v>
      </c>
      <c r="FQ9">
        <v>0</v>
      </c>
      <c r="FR9">
        <v>0</v>
      </c>
      <c r="FS9">
        <v>0</v>
      </c>
      <c r="FT9">
        <v>0</v>
      </c>
      <c r="FU9">
        <v>0</v>
      </c>
      <c r="FV9">
        <v>2.9356941E-3</v>
      </c>
      <c r="FW9">
        <v>0</v>
      </c>
      <c r="FX9">
        <v>6.0927690999999992E-3</v>
      </c>
      <c r="FY9">
        <v>1.32465241E-2</v>
      </c>
      <c r="FZ9">
        <v>0</v>
      </c>
      <c r="GA9">
        <v>0</v>
      </c>
      <c r="GB9">
        <v>2.1083199999999934E-5</v>
      </c>
      <c r="GC9">
        <v>0</v>
      </c>
      <c r="GD9">
        <v>0</v>
      </c>
      <c r="GE9">
        <v>0</v>
      </c>
      <c r="GF9">
        <v>0</v>
      </c>
      <c r="GG9">
        <v>0</v>
      </c>
      <c r="GH9">
        <v>1.9128101000000001E-3</v>
      </c>
      <c r="GI9">
        <v>0</v>
      </c>
      <c r="GJ9">
        <v>6.1872481000000007E-3</v>
      </c>
      <c r="GK9">
        <v>3.0069171E-3</v>
      </c>
      <c r="GL9">
        <v>0</v>
      </c>
      <c r="GM9">
        <v>5.4570560999999997E-3</v>
      </c>
      <c r="GN9">
        <v>6.9500700000000031E-5</v>
      </c>
      <c r="GO9">
        <v>0</v>
      </c>
      <c r="GP9">
        <v>3.9070290999999998E-3</v>
      </c>
      <c r="GQ9">
        <v>2.9535880099999998E-2</v>
      </c>
      <c r="GR9">
        <v>9.0814610000000001E-4</v>
      </c>
      <c r="GS9">
        <v>0</v>
      </c>
      <c r="GT9">
        <v>1.5998568099999999E-2</v>
      </c>
      <c r="GU9">
        <v>0</v>
      </c>
      <c r="GV9">
        <v>0</v>
      </c>
      <c r="GW9">
        <v>2.0564873146327921E-3</v>
      </c>
      <c r="GX9">
        <v>0</v>
      </c>
      <c r="GY9">
        <v>0</v>
      </c>
      <c r="GZ9">
        <v>0</v>
      </c>
      <c r="HA9">
        <v>4.7219301000000005E-3</v>
      </c>
      <c r="HB9">
        <v>0</v>
      </c>
      <c r="HC9">
        <v>5.0898600999999995E-3</v>
      </c>
      <c r="HD9">
        <v>7.6516320999999998E-3</v>
      </c>
      <c r="HE9">
        <v>0</v>
      </c>
      <c r="HF9">
        <v>0</v>
      </c>
      <c r="HG9">
        <v>0</v>
      </c>
      <c r="HH9">
        <v>9.5078040999999995E-3</v>
      </c>
      <c r="HI9">
        <v>0</v>
      </c>
      <c r="HJ9">
        <v>0</v>
      </c>
      <c r="HK9">
        <v>2.7669011E-3</v>
      </c>
      <c r="HL9">
        <v>0</v>
      </c>
      <c r="HM9">
        <v>1.149778E-4</v>
      </c>
      <c r="HN9">
        <v>2.1529189099999999E-2</v>
      </c>
      <c r="HO9">
        <v>4.7227650999999999E-3</v>
      </c>
      <c r="HP9">
        <v>0</v>
      </c>
      <c r="HQ9">
        <v>1.5907588099999998E-2</v>
      </c>
      <c r="HR9">
        <v>0</v>
      </c>
      <c r="HS9">
        <v>1.7639773099999999E-2</v>
      </c>
      <c r="HT9">
        <v>1.2277861099999999E-2</v>
      </c>
      <c r="HU9">
        <v>0</v>
      </c>
      <c r="HV9">
        <v>1.78620411E-2</v>
      </c>
      <c r="HW9">
        <v>0</v>
      </c>
      <c r="HX9">
        <v>2.70161251E-2</v>
      </c>
      <c r="HY9">
        <v>7.6108991000000004E-3</v>
      </c>
      <c r="HZ9">
        <v>0</v>
      </c>
      <c r="IA9">
        <v>1.3934018100000001E-2</v>
      </c>
      <c r="IB9">
        <v>0</v>
      </c>
      <c r="IC9">
        <v>0</v>
      </c>
      <c r="ID9">
        <v>1.0696546099999999E-2</v>
      </c>
      <c r="IE9">
        <v>0</v>
      </c>
      <c r="IF9">
        <v>2.2279270999999998E-3</v>
      </c>
      <c r="IG9">
        <v>0</v>
      </c>
      <c r="IH9">
        <v>0</v>
      </c>
      <c r="II9">
        <v>0</v>
      </c>
      <c r="IJ9">
        <v>1.1199969099999998E-2</v>
      </c>
      <c r="IK9">
        <v>3.3500151000000001E-3</v>
      </c>
      <c r="IL9">
        <v>1.9780255099999998E-2</v>
      </c>
      <c r="IM9">
        <v>0</v>
      </c>
      <c r="IN9">
        <v>0</v>
      </c>
      <c r="IO9">
        <v>0</v>
      </c>
      <c r="IP9">
        <v>4.8438667099999999E-2</v>
      </c>
      <c r="IQ9">
        <v>5.9792639099999996E-2</v>
      </c>
      <c r="IR9">
        <v>2.3745060999999998E-3</v>
      </c>
      <c r="IS9">
        <v>1.5743558099999999E-2</v>
      </c>
      <c r="IT9">
        <v>0</v>
      </c>
      <c r="IU9">
        <v>0</v>
      </c>
      <c r="IV9">
        <v>0</v>
      </c>
      <c r="IW9">
        <v>3.8295114099999999E-2</v>
      </c>
    </row>
    <row r="10" spans="1:257">
      <c r="A10" s="1">
        <v>45769</v>
      </c>
      <c r="B10">
        <v>0</v>
      </c>
      <c r="C10">
        <v>1.6673785498920318E-2</v>
      </c>
      <c r="D10">
        <v>0</v>
      </c>
      <c r="E10">
        <v>0</v>
      </c>
      <c r="F10">
        <v>2.002644186515066E-3</v>
      </c>
      <c r="G10">
        <v>0</v>
      </c>
      <c r="H10">
        <v>0</v>
      </c>
      <c r="I10">
        <v>0</v>
      </c>
      <c r="J10">
        <v>0</v>
      </c>
      <c r="K10">
        <v>5.3240015680608107E-4</v>
      </c>
      <c r="L10">
        <v>1.4296361964372334E-2</v>
      </c>
      <c r="M10">
        <v>0</v>
      </c>
      <c r="N10">
        <v>0</v>
      </c>
      <c r="O10">
        <v>4.3746684773133598E-3</v>
      </c>
      <c r="P10">
        <v>0</v>
      </c>
      <c r="Q10">
        <v>0</v>
      </c>
      <c r="R10">
        <v>1.8680905477777749E-3</v>
      </c>
      <c r="S10">
        <v>0</v>
      </c>
      <c r="T10">
        <v>0</v>
      </c>
      <c r="U10">
        <v>4.2504807685416575E-4</v>
      </c>
      <c r="V10">
        <v>1.0853129921679956E-2</v>
      </c>
      <c r="W10">
        <v>0</v>
      </c>
      <c r="X10">
        <v>0</v>
      </c>
      <c r="Y10">
        <v>5.4038611925006008E-3</v>
      </c>
      <c r="Z10">
        <v>2.6104342157059297E-3</v>
      </c>
      <c r="AA10">
        <v>0</v>
      </c>
      <c r="AB10">
        <v>6.6053257809114562E-4</v>
      </c>
      <c r="AC10">
        <v>3.6446322746977755E-3</v>
      </c>
      <c r="AD10">
        <v>7.4033877206290235E-3</v>
      </c>
      <c r="AE10">
        <v>0</v>
      </c>
      <c r="AF10">
        <v>0</v>
      </c>
      <c r="AG10">
        <v>0</v>
      </c>
      <c r="AH10">
        <v>0</v>
      </c>
      <c r="AI10">
        <v>1.3746000000256927E-3</v>
      </c>
      <c r="AJ10">
        <v>0</v>
      </c>
      <c r="AK10">
        <v>7.4294659531989535E-3</v>
      </c>
      <c r="AL10">
        <v>5.0736805705175591E-4</v>
      </c>
      <c r="AM10">
        <v>1.2639770547726421E-2</v>
      </c>
      <c r="AN10">
        <v>0</v>
      </c>
      <c r="AO10">
        <v>0</v>
      </c>
      <c r="AP10">
        <v>0</v>
      </c>
      <c r="AQ10">
        <v>9.7074081746699251E-3</v>
      </c>
      <c r="AR10">
        <v>0</v>
      </c>
      <c r="AS10">
        <v>1.3869870777654661E-2</v>
      </c>
      <c r="AT10">
        <v>1.475479544535579E-2</v>
      </c>
      <c r="AU10">
        <v>4.3973307698515745E-3</v>
      </c>
      <c r="AV10">
        <v>6.5746294546444326E-3</v>
      </c>
      <c r="AW10">
        <v>3.5802606705656048E-3</v>
      </c>
      <c r="AX10">
        <v>9.5761148491635573E-3</v>
      </c>
      <c r="AY10">
        <v>0</v>
      </c>
      <c r="AZ10">
        <v>0</v>
      </c>
      <c r="BA10">
        <v>0</v>
      </c>
      <c r="BB10">
        <v>5.0181698164120216E-3</v>
      </c>
      <c r="BC10">
        <v>0</v>
      </c>
      <c r="BD10">
        <v>0</v>
      </c>
      <c r="BE10">
        <v>1.5711942421435345E-2</v>
      </c>
      <c r="BF10">
        <v>6.3520183842750381E-3</v>
      </c>
      <c r="BG10">
        <v>0</v>
      </c>
      <c r="BH10">
        <v>0</v>
      </c>
      <c r="BI10">
        <v>0</v>
      </c>
      <c r="BJ10">
        <v>0</v>
      </c>
      <c r="BK10">
        <v>2.7210547260597294E-4</v>
      </c>
      <c r="BL10">
        <v>0</v>
      </c>
      <c r="BM10">
        <v>0</v>
      </c>
      <c r="BN10">
        <v>4.6007978838138108E-4</v>
      </c>
      <c r="BO10">
        <v>0</v>
      </c>
      <c r="BP10">
        <v>0</v>
      </c>
      <c r="BQ10">
        <v>7.3786300133326602E-4</v>
      </c>
      <c r="BR10">
        <v>0</v>
      </c>
      <c r="BS10">
        <v>0</v>
      </c>
      <c r="BT10">
        <v>0</v>
      </c>
      <c r="BU10">
        <v>2.7925730327570896E-3</v>
      </c>
      <c r="BV10">
        <v>8.275653344952805E-3</v>
      </c>
      <c r="BW10">
        <v>0</v>
      </c>
      <c r="BX10">
        <v>3.407185816057025E-3</v>
      </c>
      <c r="BY10">
        <v>0</v>
      </c>
      <c r="BZ10">
        <v>0</v>
      </c>
      <c r="CA10">
        <v>0</v>
      </c>
      <c r="CB10">
        <v>1.6210410442686852E-3</v>
      </c>
      <c r="CC10">
        <v>0</v>
      </c>
      <c r="CD10">
        <v>0</v>
      </c>
      <c r="CE10">
        <v>0</v>
      </c>
      <c r="CF10">
        <v>0</v>
      </c>
      <c r="CG10">
        <v>5.0471525651466594E-4</v>
      </c>
      <c r="CH10">
        <v>0</v>
      </c>
      <c r="CI10">
        <v>0</v>
      </c>
      <c r="CJ10">
        <v>0</v>
      </c>
      <c r="CK10">
        <v>0</v>
      </c>
      <c r="CL10">
        <v>4.4176181277545733E-3</v>
      </c>
      <c r="CM10">
        <v>0</v>
      </c>
      <c r="CN10">
        <v>0</v>
      </c>
      <c r="CO10">
        <v>0</v>
      </c>
      <c r="CP10">
        <v>7.6532826081579944E-3</v>
      </c>
      <c r="CQ10">
        <v>0</v>
      </c>
      <c r="CR10">
        <v>0</v>
      </c>
      <c r="CS10">
        <v>0</v>
      </c>
      <c r="CT10">
        <v>1.3410554213653669E-2</v>
      </c>
      <c r="CU10">
        <v>1.0453116526075461E-2</v>
      </c>
      <c r="CV10">
        <v>8.8283746539383583E-3</v>
      </c>
      <c r="CW10">
        <v>0</v>
      </c>
      <c r="CX10">
        <v>3.5770948790499885E-4</v>
      </c>
      <c r="CY10">
        <v>2.3865755504462703E-2</v>
      </c>
      <c r="CZ10">
        <v>9.2107512821714629E-3</v>
      </c>
      <c r="DA10">
        <v>0</v>
      </c>
      <c r="DB10">
        <v>0</v>
      </c>
      <c r="DC10">
        <v>5.3087300209326681E-3</v>
      </c>
      <c r="DD10">
        <v>0</v>
      </c>
      <c r="DE10">
        <v>1.1716771016833855E-2</v>
      </c>
      <c r="DF10">
        <v>2.0982244578192755E-2</v>
      </c>
      <c r="DG10">
        <v>3.3296933729267203E-2</v>
      </c>
      <c r="DH10">
        <v>0</v>
      </c>
      <c r="DI10">
        <v>6.602235442977767E-3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9.5021399314543405E-4</v>
      </c>
      <c r="DS10">
        <v>0</v>
      </c>
      <c r="DT10">
        <v>8.7495049021067365E-3</v>
      </c>
      <c r="DU10">
        <v>0</v>
      </c>
      <c r="DV10">
        <v>1.8460207499777638E-3</v>
      </c>
      <c r="DW10">
        <v>0</v>
      </c>
      <c r="DX10">
        <v>6.203162469641363E-3</v>
      </c>
      <c r="DY10">
        <v>1.4418061530123839E-3</v>
      </c>
      <c r="DZ10">
        <v>0</v>
      </c>
      <c r="EA10">
        <v>3.0306396544762138E-2</v>
      </c>
      <c r="EB10">
        <v>8.7594286411566379E-4</v>
      </c>
      <c r="EC10">
        <v>0</v>
      </c>
      <c r="ED10">
        <v>0</v>
      </c>
      <c r="EE10">
        <v>0</v>
      </c>
      <c r="EF10">
        <v>0</v>
      </c>
      <c r="EG10">
        <v>1.5193505570503581E-5</v>
      </c>
      <c r="EH10">
        <v>3.3301955003383816E-3</v>
      </c>
      <c r="EI10">
        <v>0</v>
      </c>
      <c r="EJ10">
        <v>0</v>
      </c>
      <c r="EK10">
        <v>0</v>
      </c>
      <c r="EL10">
        <v>0</v>
      </c>
      <c r="EM10">
        <v>1.9462546605982765E-3</v>
      </c>
      <c r="EN10">
        <v>0</v>
      </c>
      <c r="EO10">
        <v>1.1011163586670319E-3</v>
      </c>
      <c r="EP10">
        <v>0</v>
      </c>
      <c r="EQ10">
        <v>9.1412909814185365E-3</v>
      </c>
      <c r="ER10">
        <v>1.7837514247023227E-3</v>
      </c>
      <c r="ES10">
        <v>2.1347365790255046E-3</v>
      </c>
      <c r="ET10">
        <v>0</v>
      </c>
      <c r="EU10">
        <v>8.6684160668504331E-3</v>
      </c>
      <c r="EV10">
        <v>0</v>
      </c>
      <c r="EW10">
        <v>0</v>
      </c>
      <c r="EX10">
        <v>1.4407452953570099E-3</v>
      </c>
      <c r="EY10">
        <v>0</v>
      </c>
      <c r="EZ10">
        <v>0</v>
      </c>
      <c r="FA10">
        <v>6.8878448372983996E-3</v>
      </c>
      <c r="FB10">
        <v>0</v>
      </c>
      <c r="FC10">
        <v>0</v>
      </c>
      <c r="FD10">
        <v>0</v>
      </c>
      <c r="FE10">
        <v>1.6810885518337162E-3</v>
      </c>
      <c r="FF10">
        <v>1.2325985400517996E-3</v>
      </c>
      <c r="FG10">
        <v>9.7398367670460551E-3</v>
      </c>
      <c r="FH10">
        <v>0</v>
      </c>
      <c r="FI10">
        <v>4.4117310094597727E-4</v>
      </c>
      <c r="FJ10">
        <v>0</v>
      </c>
      <c r="FK10">
        <v>0</v>
      </c>
      <c r="FL10">
        <v>3.5244848979768297E-3</v>
      </c>
      <c r="FM10">
        <v>1.9601785450556727E-2</v>
      </c>
      <c r="FN10">
        <v>0</v>
      </c>
      <c r="FO10">
        <v>2.6516269555721867E-3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3.2170412023564635E-3</v>
      </c>
      <c r="FV10">
        <v>6.9159062162002516E-4</v>
      </c>
      <c r="FW10">
        <v>6.4884916950634919E-3</v>
      </c>
      <c r="FX10">
        <v>1.4617366787475401E-2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1.4052467173265261E-3</v>
      </c>
      <c r="GH10">
        <v>0</v>
      </c>
      <c r="GI10">
        <v>6.2316605796952501E-3</v>
      </c>
      <c r="GJ10">
        <v>4.3924253261312281E-3</v>
      </c>
      <c r="GK10">
        <v>0</v>
      </c>
      <c r="GL10">
        <v>4.621289141540935E-3</v>
      </c>
      <c r="GM10">
        <v>1.341664595622048E-3</v>
      </c>
      <c r="GN10">
        <v>0</v>
      </c>
      <c r="GO10">
        <v>3.7490432070057121E-3</v>
      </c>
      <c r="GP10">
        <v>3.0567440465884457E-2</v>
      </c>
      <c r="GQ10">
        <v>5.9179545955743307E-3</v>
      </c>
      <c r="GR10">
        <v>0</v>
      </c>
      <c r="GS10">
        <v>1.4743174473828849E-2</v>
      </c>
      <c r="GT10">
        <v>1.8052281992321667E-3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3.722853158310376E-3</v>
      </c>
      <c r="HA10">
        <v>0</v>
      </c>
      <c r="HB10">
        <v>4.70275223293399E-3</v>
      </c>
      <c r="HC10">
        <v>8.8667978570699298E-3</v>
      </c>
      <c r="HD10">
        <v>0</v>
      </c>
      <c r="HE10">
        <v>0</v>
      </c>
      <c r="HF10">
        <v>0</v>
      </c>
      <c r="HG10">
        <v>9.373886678266833E-3</v>
      </c>
      <c r="HH10">
        <v>0</v>
      </c>
      <c r="HI10">
        <v>0</v>
      </c>
      <c r="HJ10">
        <v>3.1459594744176725E-3</v>
      </c>
      <c r="HK10">
        <v>0</v>
      </c>
      <c r="HL10">
        <v>0</v>
      </c>
      <c r="HM10">
        <v>2.1972126862713014E-2</v>
      </c>
      <c r="HN10">
        <v>8.4897319443526381E-3</v>
      </c>
      <c r="HO10">
        <v>1.0651933962811686E-3</v>
      </c>
      <c r="HP10">
        <v>1.6318243997499433E-2</v>
      </c>
      <c r="HQ10">
        <v>0</v>
      </c>
      <c r="HR10">
        <v>1.5610577695914001E-2</v>
      </c>
      <c r="HS10">
        <v>1.5441091868646947E-2</v>
      </c>
      <c r="HT10">
        <v>0</v>
      </c>
      <c r="HU10">
        <v>1.6561608208985411E-2</v>
      </c>
      <c r="HV10">
        <v>0</v>
      </c>
      <c r="HW10">
        <v>2.6590955348911469E-2</v>
      </c>
      <c r="HX10">
        <v>1.2229577668757607E-2</v>
      </c>
      <c r="HY10">
        <v>0</v>
      </c>
      <c r="HZ10">
        <v>1.3607222122893562E-2</v>
      </c>
      <c r="IA10">
        <v>0</v>
      </c>
      <c r="IB10">
        <v>0</v>
      </c>
      <c r="IC10">
        <v>1.013237000339239E-2</v>
      </c>
      <c r="ID10">
        <v>0</v>
      </c>
      <c r="IE10">
        <v>9.8349673195164767E-4</v>
      </c>
      <c r="IF10">
        <v>0</v>
      </c>
      <c r="IG10">
        <v>0</v>
      </c>
      <c r="IH10">
        <v>0</v>
      </c>
      <c r="II10">
        <v>1.1387362936739623E-2</v>
      </c>
      <c r="IJ10">
        <v>5.5136248470658636E-3</v>
      </c>
      <c r="IK10">
        <v>2.0725352756194072E-2</v>
      </c>
      <c r="IL10">
        <v>0</v>
      </c>
      <c r="IM10">
        <v>0</v>
      </c>
      <c r="IN10">
        <v>0</v>
      </c>
      <c r="IO10">
        <v>4.7826050750478064E-2</v>
      </c>
      <c r="IP10">
        <v>6.6162103019768562E-2</v>
      </c>
      <c r="IQ10">
        <v>8.7439700197685707E-3</v>
      </c>
      <c r="IR10">
        <v>1.653723200119446E-2</v>
      </c>
      <c r="IS10">
        <v>0</v>
      </c>
      <c r="IT10">
        <v>2.0312086835328008E-2</v>
      </c>
      <c r="IU10">
        <v>0</v>
      </c>
      <c r="IV10">
        <v>3.5918532057244969E-2</v>
      </c>
      <c r="IW10">
        <v>0</v>
      </c>
    </row>
    <row r="11" spans="1:257">
      <c r="A11" s="1">
        <v>45770</v>
      </c>
      <c r="B11">
        <v>1.6244135999999999E-2</v>
      </c>
      <c r="C11">
        <v>0</v>
      </c>
      <c r="D11">
        <v>0</v>
      </c>
      <c r="E11">
        <v>3.3247279999999999E-3</v>
      </c>
      <c r="F11">
        <v>0</v>
      </c>
      <c r="G11">
        <v>0</v>
      </c>
      <c r="H11">
        <v>0</v>
      </c>
      <c r="I11">
        <v>0</v>
      </c>
      <c r="J11">
        <v>1.0873440000000001E-3</v>
      </c>
      <c r="K11">
        <v>1.3812646999999999E-2</v>
      </c>
      <c r="L11">
        <v>0</v>
      </c>
      <c r="M11">
        <v>0</v>
      </c>
      <c r="N11">
        <v>4.9418609999999996E-3</v>
      </c>
      <c r="O11">
        <v>0</v>
      </c>
      <c r="P11">
        <v>0</v>
      </c>
      <c r="Q11">
        <v>1.796546E-3</v>
      </c>
      <c r="R11">
        <v>0</v>
      </c>
      <c r="S11">
        <v>0</v>
      </c>
      <c r="T11">
        <v>1.3316530000000001E-3</v>
      </c>
      <c r="U11">
        <v>1.0331491999999999E-2</v>
      </c>
      <c r="V11">
        <v>0</v>
      </c>
      <c r="W11">
        <v>0</v>
      </c>
      <c r="X11">
        <v>6.6669099999999999E-3</v>
      </c>
      <c r="Y11">
        <v>1.2606290000000001E-3</v>
      </c>
      <c r="Z11">
        <v>0</v>
      </c>
      <c r="AA11">
        <v>2.0629210000000001E-3</v>
      </c>
      <c r="AB11">
        <v>3.0094830000000003E-3</v>
      </c>
      <c r="AC11">
        <v>6.6213080000000002E-3</v>
      </c>
      <c r="AD11">
        <v>0</v>
      </c>
      <c r="AE11">
        <v>0</v>
      </c>
      <c r="AF11">
        <v>0</v>
      </c>
      <c r="AG11">
        <v>0</v>
      </c>
      <c r="AH11">
        <v>1.540579E-3</v>
      </c>
      <c r="AI11">
        <v>0</v>
      </c>
      <c r="AJ11">
        <v>7.3774499999999998E-3</v>
      </c>
      <c r="AK11">
        <v>0</v>
      </c>
      <c r="AL11">
        <v>1.2472727000000001E-2</v>
      </c>
      <c r="AM11">
        <v>0</v>
      </c>
      <c r="AN11">
        <v>5.1302200000000013E-4</v>
      </c>
      <c r="AO11">
        <v>0</v>
      </c>
      <c r="AP11">
        <v>9.5953719999999996E-3</v>
      </c>
      <c r="AQ11">
        <v>0</v>
      </c>
      <c r="AR11">
        <v>1.4689079000000002E-2</v>
      </c>
      <c r="AS11">
        <v>1.2159746000000001E-2</v>
      </c>
      <c r="AT11">
        <v>2.1948979999999998E-3</v>
      </c>
      <c r="AU11">
        <v>5.9189939999999995E-3</v>
      </c>
      <c r="AV11">
        <v>2.3465509999999997E-3</v>
      </c>
      <c r="AW11">
        <v>8.8969389999999995E-3</v>
      </c>
      <c r="AX11">
        <v>0</v>
      </c>
      <c r="AY11">
        <v>0</v>
      </c>
      <c r="AZ11">
        <v>0</v>
      </c>
      <c r="BA11">
        <v>4.7148210000000001E-3</v>
      </c>
      <c r="BB11">
        <v>0</v>
      </c>
      <c r="BC11">
        <v>0</v>
      </c>
      <c r="BD11">
        <v>1.5868904999999999E-2</v>
      </c>
      <c r="BE11">
        <v>3.5738300000000001E-3</v>
      </c>
      <c r="BF11">
        <v>0</v>
      </c>
      <c r="BG11">
        <v>0</v>
      </c>
      <c r="BH11">
        <v>0</v>
      </c>
      <c r="BI11">
        <v>0</v>
      </c>
      <c r="BJ11">
        <v>1.4422653000000017E-4</v>
      </c>
      <c r="BK11">
        <v>0</v>
      </c>
      <c r="BL11">
        <v>0</v>
      </c>
      <c r="BM11">
        <v>3.796950000000001E-4</v>
      </c>
      <c r="BN11">
        <v>0</v>
      </c>
      <c r="BO11">
        <v>0</v>
      </c>
      <c r="BP11">
        <v>2.2200589999999999E-3</v>
      </c>
      <c r="BQ11">
        <v>0</v>
      </c>
      <c r="BR11">
        <v>0</v>
      </c>
      <c r="BS11">
        <v>0</v>
      </c>
      <c r="BT11">
        <v>2.8445140000000002E-3</v>
      </c>
      <c r="BU11">
        <v>7.5191809999999998E-3</v>
      </c>
      <c r="BV11">
        <v>0</v>
      </c>
      <c r="BW11">
        <v>4.1575119999999995E-3</v>
      </c>
      <c r="BX11">
        <v>0</v>
      </c>
      <c r="BY11">
        <v>0</v>
      </c>
      <c r="BZ11">
        <v>3.3820800000000011E-4</v>
      </c>
      <c r="CA11">
        <v>1.2536110000000002E-3</v>
      </c>
      <c r="CB11">
        <v>0</v>
      </c>
      <c r="CC11">
        <v>0</v>
      </c>
      <c r="CD11">
        <v>0</v>
      </c>
      <c r="CE11">
        <v>0</v>
      </c>
      <c r="CF11">
        <v>5.3225200000000009E-4</v>
      </c>
      <c r="CG11">
        <v>0</v>
      </c>
      <c r="CH11">
        <v>0</v>
      </c>
      <c r="CI11">
        <v>0</v>
      </c>
      <c r="CJ11">
        <v>0</v>
      </c>
      <c r="CK11">
        <v>4.2220439999999995E-3</v>
      </c>
      <c r="CL11">
        <v>0</v>
      </c>
      <c r="CM11">
        <v>0</v>
      </c>
      <c r="CN11">
        <v>0</v>
      </c>
      <c r="CO11">
        <v>8.9014200000000002E-3</v>
      </c>
      <c r="CP11">
        <v>0</v>
      </c>
      <c r="CQ11">
        <v>0</v>
      </c>
      <c r="CR11">
        <v>0</v>
      </c>
      <c r="CS11">
        <v>1.4065934E-2</v>
      </c>
      <c r="CT11">
        <v>7.9547950000000006E-3</v>
      </c>
      <c r="CU11">
        <v>7.278657E-3</v>
      </c>
      <c r="CV11">
        <v>0</v>
      </c>
      <c r="CW11">
        <v>1.696494E-3</v>
      </c>
      <c r="CX11">
        <v>2.3287484999999997E-2</v>
      </c>
      <c r="CY11">
        <v>5.2810109999999995E-3</v>
      </c>
      <c r="CZ11">
        <v>0</v>
      </c>
      <c r="DA11">
        <v>0</v>
      </c>
      <c r="DB11">
        <v>5.0985629999999995E-3</v>
      </c>
      <c r="DC11">
        <v>0</v>
      </c>
      <c r="DD11">
        <v>1.3831893999999999E-2</v>
      </c>
      <c r="DE11">
        <v>1.8520251999999997E-2</v>
      </c>
      <c r="DF11">
        <v>3.0107188999999999E-2</v>
      </c>
      <c r="DG11">
        <v>0</v>
      </c>
      <c r="DH11">
        <v>7.8730390000000001E-3</v>
      </c>
      <c r="DI11">
        <v>0</v>
      </c>
      <c r="DJ11">
        <v>0</v>
      </c>
      <c r="DK11">
        <v>9.535690000000009E-5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2.1229459999999997E-3</v>
      </c>
      <c r="DR11">
        <v>0</v>
      </c>
      <c r="DS11">
        <v>9.0711970000000013E-3</v>
      </c>
      <c r="DT11">
        <v>0</v>
      </c>
      <c r="DU11">
        <v>3.2921180000000001E-3</v>
      </c>
      <c r="DV11">
        <v>0</v>
      </c>
      <c r="DW11">
        <v>6.1143639999999997E-3</v>
      </c>
      <c r="DX11">
        <v>1.7777010000000009E-4</v>
      </c>
      <c r="DY11">
        <v>0</v>
      </c>
      <c r="DZ11">
        <v>3.1536681000000004E-2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3.0348470000000002E-3</v>
      </c>
      <c r="EH11">
        <v>0</v>
      </c>
      <c r="EI11">
        <v>2.079418E-3</v>
      </c>
      <c r="EJ11">
        <v>0</v>
      </c>
      <c r="EK11">
        <v>0</v>
      </c>
      <c r="EL11">
        <v>1.99964E-3</v>
      </c>
      <c r="EM11">
        <v>0</v>
      </c>
      <c r="EN11">
        <v>1.3916080000000001E-3</v>
      </c>
      <c r="EO11">
        <v>0</v>
      </c>
      <c r="EP11">
        <v>9.4624980000000015E-3</v>
      </c>
      <c r="EQ11">
        <v>0</v>
      </c>
      <c r="ER11">
        <v>1.8198050000000001E-3</v>
      </c>
      <c r="ES11">
        <v>0</v>
      </c>
      <c r="ET11">
        <v>9.7244129999999995E-3</v>
      </c>
      <c r="EU11">
        <v>0</v>
      </c>
      <c r="EV11">
        <v>0</v>
      </c>
      <c r="EW11">
        <v>2.208514E-3</v>
      </c>
      <c r="EX11">
        <v>0</v>
      </c>
      <c r="EY11">
        <v>0</v>
      </c>
      <c r="EZ11">
        <v>7.7478569999999995E-3</v>
      </c>
      <c r="FA11">
        <v>0</v>
      </c>
      <c r="FB11">
        <v>3.0955100000000014E-4</v>
      </c>
      <c r="FC11">
        <v>0</v>
      </c>
      <c r="FD11">
        <v>1.9611610000000003E-3</v>
      </c>
      <c r="FE11">
        <v>6.1324500000000011E-4</v>
      </c>
      <c r="FF11">
        <v>9.3297140000000011E-3</v>
      </c>
      <c r="FG11">
        <v>0</v>
      </c>
      <c r="FH11">
        <v>4.3783800000000007E-4</v>
      </c>
      <c r="FI11">
        <v>0</v>
      </c>
      <c r="FJ11">
        <v>0</v>
      </c>
      <c r="FK11">
        <v>3.4386249999999998E-3</v>
      </c>
      <c r="FL11">
        <v>1.8753091999999999E-2</v>
      </c>
      <c r="FM11">
        <v>0</v>
      </c>
      <c r="FN11">
        <v>2.9504750000000001E-3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3.0310509999999999E-3</v>
      </c>
      <c r="FU11">
        <v>0</v>
      </c>
      <c r="FV11">
        <v>6.1881259999999995E-3</v>
      </c>
      <c r="FW11">
        <v>1.3341881000000002E-2</v>
      </c>
      <c r="FX11">
        <v>0</v>
      </c>
      <c r="FY11">
        <v>0</v>
      </c>
      <c r="FZ11">
        <v>1.1644010000000002E-4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2.0081669999999999E-3</v>
      </c>
      <c r="GG11">
        <v>0</v>
      </c>
      <c r="GH11">
        <v>6.2826050000000001E-3</v>
      </c>
      <c r="GI11">
        <v>3.1022740000000004E-3</v>
      </c>
      <c r="GJ11">
        <v>0</v>
      </c>
      <c r="GK11">
        <v>5.552413E-3</v>
      </c>
      <c r="GL11">
        <v>1.6485760000000012E-4</v>
      </c>
      <c r="GM11">
        <v>0</v>
      </c>
      <c r="GN11">
        <v>4.0023860000000001E-3</v>
      </c>
      <c r="GO11">
        <v>2.9631236999999998E-2</v>
      </c>
      <c r="GP11">
        <v>1.0035030000000002E-3</v>
      </c>
      <c r="GQ11">
        <v>0</v>
      </c>
      <c r="GR11">
        <v>1.6093924999999999E-2</v>
      </c>
      <c r="GS11">
        <v>0</v>
      </c>
      <c r="GT11">
        <v>0</v>
      </c>
      <c r="GU11">
        <v>2.2510799999999999E-3</v>
      </c>
      <c r="GV11">
        <v>0</v>
      </c>
      <c r="GW11">
        <v>0</v>
      </c>
      <c r="GX11">
        <v>0</v>
      </c>
      <c r="GY11">
        <v>4.817287E-3</v>
      </c>
      <c r="GZ11">
        <v>0</v>
      </c>
      <c r="HA11">
        <v>5.1852169999999998E-3</v>
      </c>
      <c r="HB11">
        <v>7.7469890000000001E-3</v>
      </c>
      <c r="HC11">
        <v>0</v>
      </c>
      <c r="HD11">
        <v>0</v>
      </c>
      <c r="HE11">
        <v>0</v>
      </c>
      <c r="HF11">
        <v>9.6031610000000007E-3</v>
      </c>
      <c r="HG11">
        <v>0</v>
      </c>
      <c r="HH11">
        <v>0</v>
      </c>
      <c r="HI11">
        <v>2.8622580000000003E-3</v>
      </c>
      <c r="HJ11">
        <v>0</v>
      </c>
      <c r="HK11">
        <v>2.1033470000000009E-4</v>
      </c>
      <c r="HL11">
        <v>2.1624545999999998E-2</v>
      </c>
      <c r="HM11">
        <v>4.8181220000000002E-3</v>
      </c>
      <c r="HN11">
        <v>2.3670000000000808E-6</v>
      </c>
      <c r="HO11">
        <v>1.6002944999999998E-2</v>
      </c>
      <c r="HP11">
        <v>0</v>
      </c>
      <c r="HQ11">
        <v>1.7735129999999998E-2</v>
      </c>
      <c r="HR11">
        <v>1.2373218E-2</v>
      </c>
      <c r="HS11">
        <v>0</v>
      </c>
      <c r="HT11">
        <v>1.7957397999999999E-2</v>
      </c>
      <c r="HU11">
        <v>0</v>
      </c>
      <c r="HV11">
        <v>2.7111481999999999E-2</v>
      </c>
      <c r="HW11">
        <v>7.7062559999999999E-3</v>
      </c>
      <c r="HX11">
        <v>0</v>
      </c>
      <c r="HY11">
        <v>1.4029375000000002E-2</v>
      </c>
      <c r="HZ11">
        <v>0</v>
      </c>
      <c r="IA11">
        <v>0</v>
      </c>
      <c r="IB11">
        <v>1.0791903E-2</v>
      </c>
      <c r="IC11">
        <v>0</v>
      </c>
      <c r="ID11">
        <v>2.3232840000000001E-3</v>
      </c>
      <c r="IE11">
        <v>0</v>
      </c>
      <c r="IF11">
        <v>0</v>
      </c>
      <c r="IG11">
        <v>0</v>
      </c>
      <c r="IH11">
        <v>1.1295326E-2</v>
      </c>
      <c r="II11">
        <v>3.4453720000000004E-3</v>
      </c>
      <c r="IJ11">
        <v>1.9875611999999997E-2</v>
      </c>
      <c r="IK11">
        <v>0</v>
      </c>
      <c r="IL11">
        <v>0</v>
      </c>
      <c r="IM11">
        <v>0</v>
      </c>
      <c r="IN11">
        <v>4.8534024000000002E-2</v>
      </c>
      <c r="IO11">
        <v>5.9887995999999999E-2</v>
      </c>
      <c r="IP11">
        <v>2.4698630000000001E-3</v>
      </c>
      <c r="IQ11">
        <v>1.5838914999999999E-2</v>
      </c>
      <c r="IR11">
        <v>0</v>
      </c>
      <c r="IS11">
        <v>0</v>
      </c>
      <c r="IT11">
        <v>0</v>
      </c>
      <c r="IU11">
        <v>3.8390471000000002E-2</v>
      </c>
      <c r="IV11">
        <v>0</v>
      </c>
      <c r="IW11">
        <v>0</v>
      </c>
    </row>
    <row r="12" spans="1:257">
      <c r="A12" s="1">
        <v>45771</v>
      </c>
      <c r="B12">
        <v>0</v>
      </c>
      <c r="C12">
        <v>0</v>
      </c>
      <c r="D12">
        <v>3.4185650000000001E-3</v>
      </c>
      <c r="E12">
        <v>0</v>
      </c>
      <c r="F12">
        <v>0</v>
      </c>
      <c r="G12">
        <v>0</v>
      </c>
      <c r="H12">
        <v>0</v>
      </c>
      <c r="I12">
        <v>1.1811810000000001E-3</v>
      </c>
      <c r="J12">
        <v>1.3906483999999998E-2</v>
      </c>
      <c r="K12">
        <v>0</v>
      </c>
      <c r="L12">
        <v>0</v>
      </c>
      <c r="M12">
        <v>5.0356979999999999E-3</v>
      </c>
      <c r="N12">
        <v>0</v>
      </c>
      <c r="O12">
        <v>0</v>
      </c>
      <c r="P12">
        <v>1.890383E-3</v>
      </c>
      <c r="Q12">
        <v>0</v>
      </c>
      <c r="R12">
        <v>0</v>
      </c>
      <c r="S12">
        <v>1.4254900000000002E-3</v>
      </c>
      <c r="T12">
        <v>1.0425328999999999E-2</v>
      </c>
      <c r="U12">
        <v>0</v>
      </c>
      <c r="V12">
        <v>0</v>
      </c>
      <c r="W12">
        <v>6.7607470000000001E-3</v>
      </c>
      <c r="X12">
        <v>1.3544660000000001E-3</v>
      </c>
      <c r="Y12">
        <v>0</v>
      </c>
      <c r="Z12">
        <v>2.1567579999999999E-3</v>
      </c>
      <c r="AA12">
        <v>3.1033200000000001E-3</v>
      </c>
      <c r="AB12">
        <v>6.7151450000000005E-3</v>
      </c>
      <c r="AC12">
        <v>0</v>
      </c>
      <c r="AD12">
        <v>0</v>
      </c>
      <c r="AE12">
        <v>0</v>
      </c>
      <c r="AF12">
        <v>0</v>
      </c>
      <c r="AG12">
        <v>1.6344160000000001E-3</v>
      </c>
      <c r="AH12">
        <v>0</v>
      </c>
      <c r="AI12">
        <v>7.4712870000000001E-3</v>
      </c>
      <c r="AJ12">
        <v>0</v>
      </c>
      <c r="AK12">
        <v>1.2566564000000001E-2</v>
      </c>
      <c r="AL12">
        <v>0</v>
      </c>
      <c r="AM12">
        <v>6.0685900000000017E-4</v>
      </c>
      <c r="AN12">
        <v>0</v>
      </c>
      <c r="AO12">
        <v>9.689208999999999E-3</v>
      </c>
      <c r="AP12">
        <v>0</v>
      </c>
      <c r="AQ12">
        <v>1.4782916000000002E-2</v>
      </c>
      <c r="AR12">
        <v>1.2253583E-2</v>
      </c>
      <c r="AS12">
        <v>2.2887350000000001E-3</v>
      </c>
      <c r="AT12">
        <v>6.0128309999999997E-3</v>
      </c>
      <c r="AU12">
        <v>2.4403879999999999E-3</v>
      </c>
      <c r="AV12">
        <v>8.9907759999999989E-3</v>
      </c>
      <c r="AW12">
        <v>0</v>
      </c>
      <c r="AX12">
        <v>0</v>
      </c>
      <c r="AY12">
        <v>1.92180000000001E-5</v>
      </c>
      <c r="AZ12">
        <v>4.8086580000000004E-3</v>
      </c>
      <c r="BA12">
        <v>0</v>
      </c>
      <c r="BB12">
        <v>0</v>
      </c>
      <c r="BC12">
        <v>1.5962742000000002E-2</v>
      </c>
      <c r="BD12">
        <v>3.6676670000000003E-3</v>
      </c>
      <c r="BE12">
        <v>0</v>
      </c>
      <c r="BF12">
        <v>0</v>
      </c>
      <c r="BG12">
        <v>0</v>
      </c>
      <c r="BH12">
        <v>0</v>
      </c>
      <c r="BI12">
        <v>2.3806353000000021E-4</v>
      </c>
      <c r="BJ12">
        <v>0</v>
      </c>
      <c r="BK12">
        <v>0</v>
      </c>
      <c r="BL12">
        <v>4.7353200000000014E-4</v>
      </c>
      <c r="BM12">
        <v>0</v>
      </c>
      <c r="BN12">
        <v>0</v>
      </c>
      <c r="BO12">
        <v>2.3138960000000002E-3</v>
      </c>
      <c r="BP12">
        <v>0</v>
      </c>
      <c r="BQ12">
        <v>0</v>
      </c>
      <c r="BR12">
        <v>0</v>
      </c>
      <c r="BS12">
        <v>2.9383510000000001E-3</v>
      </c>
      <c r="BT12">
        <v>7.613018E-3</v>
      </c>
      <c r="BU12">
        <v>0</v>
      </c>
      <c r="BV12">
        <v>4.2513489999999998E-3</v>
      </c>
      <c r="BW12">
        <v>0</v>
      </c>
      <c r="BX12">
        <v>0</v>
      </c>
      <c r="BY12">
        <v>4.3204500000000015E-4</v>
      </c>
      <c r="BZ12">
        <v>1.3474480000000002E-3</v>
      </c>
      <c r="CA12">
        <v>0</v>
      </c>
      <c r="CB12">
        <v>0</v>
      </c>
      <c r="CC12">
        <v>0</v>
      </c>
      <c r="CD12">
        <v>0</v>
      </c>
      <c r="CE12">
        <v>6.2608900000000014E-4</v>
      </c>
      <c r="CF12">
        <v>0</v>
      </c>
      <c r="CG12">
        <v>0</v>
      </c>
      <c r="CH12">
        <v>0</v>
      </c>
      <c r="CI12">
        <v>0</v>
      </c>
      <c r="CJ12">
        <v>4.3158809999999997E-3</v>
      </c>
      <c r="CK12">
        <v>0</v>
      </c>
      <c r="CL12">
        <v>0</v>
      </c>
      <c r="CM12">
        <v>0</v>
      </c>
      <c r="CN12">
        <v>8.9952569999999996E-3</v>
      </c>
      <c r="CO12">
        <v>0</v>
      </c>
      <c r="CP12">
        <v>0</v>
      </c>
      <c r="CQ12">
        <v>0</v>
      </c>
      <c r="CR12">
        <v>1.4159771E-2</v>
      </c>
      <c r="CS12">
        <v>8.048632E-3</v>
      </c>
      <c r="CT12">
        <v>7.3724940000000003E-3</v>
      </c>
      <c r="CU12">
        <v>0</v>
      </c>
      <c r="CV12">
        <v>1.790331E-3</v>
      </c>
      <c r="CW12">
        <v>2.3381321999999996E-2</v>
      </c>
      <c r="CX12">
        <v>5.3748479999999998E-3</v>
      </c>
      <c r="CY12">
        <v>0</v>
      </c>
      <c r="CZ12">
        <v>0</v>
      </c>
      <c r="DA12">
        <v>5.1923999999999998E-3</v>
      </c>
      <c r="DB12">
        <v>0</v>
      </c>
      <c r="DC12">
        <v>1.3925730999999998E-2</v>
      </c>
      <c r="DD12">
        <v>1.8614089E-2</v>
      </c>
      <c r="DE12">
        <v>3.0201025999999999E-2</v>
      </c>
      <c r="DF12">
        <v>0</v>
      </c>
      <c r="DG12">
        <v>7.9668760000000012E-3</v>
      </c>
      <c r="DH12">
        <v>0</v>
      </c>
      <c r="DI12">
        <v>0</v>
      </c>
      <c r="DJ12">
        <v>1.8919390000000013E-4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2.2167829999999999E-3</v>
      </c>
      <c r="DQ12">
        <v>0</v>
      </c>
      <c r="DR12">
        <v>9.1650340000000007E-3</v>
      </c>
      <c r="DS12">
        <v>0</v>
      </c>
      <c r="DT12">
        <v>3.385955E-3</v>
      </c>
      <c r="DU12">
        <v>0</v>
      </c>
      <c r="DV12">
        <v>6.208201E-3</v>
      </c>
      <c r="DW12">
        <v>2.7160710000000013E-4</v>
      </c>
      <c r="DX12">
        <v>0</v>
      </c>
      <c r="DY12">
        <v>3.1630518000000003E-2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3.1286840000000001E-3</v>
      </c>
      <c r="EG12">
        <v>0</v>
      </c>
      <c r="EH12">
        <v>2.0331216584034174E-3</v>
      </c>
      <c r="EI12">
        <v>0</v>
      </c>
      <c r="EJ12">
        <v>0</v>
      </c>
      <c r="EK12">
        <v>2.0934769999999998E-3</v>
      </c>
      <c r="EL12">
        <v>0</v>
      </c>
      <c r="EM12">
        <v>1.4854450000000002E-3</v>
      </c>
      <c r="EN12">
        <v>0</v>
      </c>
      <c r="EO12">
        <v>9.5563350000000009E-3</v>
      </c>
      <c r="EP12">
        <v>9.3837000000000044E-5</v>
      </c>
      <c r="EQ12">
        <v>1.9136420000000001E-3</v>
      </c>
      <c r="ER12">
        <v>0</v>
      </c>
      <c r="ES12">
        <v>9.8182499999999989E-3</v>
      </c>
      <c r="ET12">
        <v>0</v>
      </c>
      <c r="EU12">
        <v>0</v>
      </c>
      <c r="EV12">
        <v>2.3023510000000002E-3</v>
      </c>
      <c r="EW12">
        <v>0</v>
      </c>
      <c r="EX12">
        <v>0</v>
      </c>
      <c r="EY12">
        <v>7.8416939999999997E-3</v>
      </c>
      <c r="EZ12">
        <v>0</v>
      </c>
      <c r="FA12">
        <v>4.0338800000000018E-4</v>
      </c>
      <c r="FB12">
        <v>0</v>
      </c>
      <c r="FC12">
        <v>2.0549980000000002E-3</v>
      </c>
      <c r="FD12">
        <v>7.0708200000000015E-4</v>
      </c>
      <c r="FE12">
        <v>9.4235510000000005E-3</v>
      </c>
      <c r="FF12">
        <v>0</v>
      </c>
      <c r="FG12">
        <v>5.3167500000000012E-4</v>
      </c>
      <c r="FH12">
        <v>0</v>
      </c>
      <c r="FI12">
        <v>0</v>
      </c>
      <c r="FJ12">
        <v>3.5324620000000001E-3</v>
      </c>
      <c r="FK12">
        <v>1.8846928999999998E-2</v>
      </c>
      <c r="FL12">
        <v>0</v>
      </c>
      <c r="FM12">
        <v>3.044312E-3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3.1248880000000001E-3</v>
      </c>
      <c r="FT12">
        <v>0</v>
      </c>
      <c r="FU12">
        <v>6.2819629999999998E-3</v>
      </c>
      <c r="FV12">
        <v>1.3435718000000001E-2</v>
      </c>
      <c r="FW12">
        <v>0</v>
      </c>
      <c r="FX12">
        <v>0</v>
      </c>
      <c r="FY12">
        <v>2.1027710000000007E-4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2.1020040000000002E-3</v>
      </c>
      <c r="GF12">
        <v>0</v>
      </c>
      <c r="GG12">
        <v>6.3764420000000004E-3</v>
      </c>
      <c r="GH12">
        <v>3.1961110000000002E-3</v>
      </c>
      <c r="GI12">
        <v>0</v>
      </c>
      <c r="GJ12">
        <v>5.6462500000000002E-3</v>
      </c>
      <c r="GK12">
        <v>2.5869460000000016E-4</v>
      </c>
      <c r="GL12">
        <v>0</v>
      </c>
      <c r="GM12">
        <v>4.0962229999999995E-3</v>
      </c>
      <c r="GN12">
        <v>2.9725073999999997E-2</v>
      </c>
      <c r="GO12">
        <v>1.09734E-3</v>
      </c>
      <c r="GP12">
        <v>0</v>
      </c>
      <c r="GQ12">
        <v>1.6187762000000001E-2</v>
      </c>
      <c r="GR12">
        <v>0</v>
      </c>
      <c r="GS12">
        <v>0</v>
      </c>
      <c r="GT12">
        <v>1.6118134281666659E-3</v>
      </c>
      <c r="GU12">
        <v>0</v>
      </c>
      <c r="GV12">
        <v>0</v>
      </c>
      <c r="GW12">
        <v>0</v>
      </c>
      <c r="GX12">
        <v>4.9111240000000002E-3</v>
      </c>
      <c r="GY12">
        <v>0</v>
      </c>
      <c r="GZ12">
        <v>5.279054E-3</v>
      </c>
      <c r="HA12">
        <v>7.8408260000000004E-3</v>
      </c>
      <c r="HB12">
        <v>0</v>
      </c>
      <c r="HC12">
        <v>0</v>
      </c>
      <c r="HD12">
        <v>0</v>
      </c>
      <c r="HE12">
        <v>9.6969980000000001E-3</v>
      </c>
      <c r="HF12">
        <v>0</v>
      </c>
      <c r="HG12">
        <v>0</v>
      </c>
      <c r="HH12">
        <v>2.9560950000000002E-3</v>
      </c>
      <c r="HI12">
        <v>0</v>
      </c>
      <c r="HJ12">
        <v>3.0417170000000013E-4</v>
      </c>
      <c r="HK12">
        <v>2.1718383000000001E-2</v>
      </c>
      <c r="HL12">
        <v>4.9119590000000005E-3</v>
      </c>
      <c r="HM12">
        <v>9.6204000000000124E-5</v>
      </c>
      <c r="HN12">
        <v>1.6096781999999997E-2</v>
      </c>
      <c r="HO12">
        <v>0</v>
      </c>
      <c r="HP12">
        <v>1.7828967000000001E-2</v>
      </c>
      <c r="HQ12">
        <v>1.2467054999999999E-2</v>
      </c>
      <c r="HR12">
        <v>0</v>
      </c>
      <c r="HS12">
        <v>1.8051234999999999E-2</v>
      </c>
      <c r="HT12">
        <v>0</v>
      </c>
      <c r="HU12">
        <v>2.7205318999999999E-2</v>
      </c>
      <c r="HV12">
        <v>7.8000930000000001E-3</v>
      </c>
      <c r="HW12">
        <v>0</v>
      </c>
      <c r="HX12">
        <v>1.4123212000000001E-2</v>
      </c>
      <c r="HY12">
        <v>0</v>
      </c>
      <c r="HZ12">
        <v>0</v>
      </c>
      <c r="IA12">
        <v>1.088574E-2</v>
      </c>
      <c r="IB12">
        <v>0</v>
      </c>
      <c r="IC12">
        <v>2.4171209999999999E-3</v>
      </c>
      <c r="ID12">
        <v>0</v>
      </c>
      <c r="IE12">
        <v>0</v>
      </c>
      <c r="IF12">
        <v>0</v>
      </c>
      <c r="IG12">
        <v>1.1389162999999999E-2</v>
      </c>
      <c r="IH12">
        <v>3.5392090000000002E-3</v>
      </c>
      <c r="II12">
        <v>1.9969449E-2</v>
      </c>
      <c r="IJ12">
        <v>0</v>
      </c>
      <c r="IK12">
        <v>0</v>
      </c>
      <c r="IL12">
        <v>0</v>
      </c>
      <c r="IM12">
        <v>4.8627861000000001E-2</v>
      </c>
      <c r="IN12">
        <v>5.9981832999999998E-2</v>
      </c>
      <c r="IO12">
        <v>2.5636999999999999E-3</v>
      </c>
      <c r="IP12">
        <v>1.5932752000000001E-2</v>
      </c>
      <c r="IQ12">
        <v>0</v>
      </c>
      <c r="IR12">
        <v>0</v>
      </c>
      <c r="IS12">
        <v>0</v>
      </c>
      <c r="IT12">
        <v>3.7849163055695738E-2</v>
      </c>
      <c r="IU12">
        <v>0</v>
      </c>
      <c r="IV12">
        <v>0</v>
      </c>
      <c r="IW12">
        <v>0</v>
      </c>
    </row>
    <row r="13" spans="1:257">
      <c r="A13" s="1">
        <v>45772</v>
      </c>
      <c r="B13">
        <v>0</v>
      </c>
      <c r="C13">
        <v>3.399347E-3</v>
      </c>
      <c r="D13">
        <v>0</v>
      </c>
      <c r="E13">
        <v>0</v>
      </c>
      <c r="F13">
        <v>0</v>
      </c>
      <c r="G13">
        <v>0</v>
      </c>
      <c r="H13">
        <v>1.161963E-3</v>
      </c>
      <c r="I13">
        <v>1.3887265999999999E-2</v>
      </c>
      <c r="J13">
        <v>0</v>
      </c>
      <c r="K13">
        <v>0</v>
      </c>
      <c r="L13">
        <v>5.0164800000000002E-3</v>
      </c>
      <c r="M13">
        <v>0</v>
      </c>
      <c r="N13">
        <v>0</v>
      </c>
      <c r="O13">
        <v>1.8711649999999999E-3</v>
      </c>
      <c r="P13">
        <v>0</v>
      </c>
      <c r="Q13">
        <v>0</v>
      </c>
      <c r="R13">
        <v>1.4062720000000001E-3</v>
      </c>
      <c r="S13">
        <v>1.0406110999999999E-2</v>
      </c>
      <c r="T13">
        <v>0</v>
      </c>
      <c r="U13">
        <v>0</v>
      </c>
      <c r="V13">
        <v>6.7415289999999996E-3</v>
      </c>
      <c r="W13">
        <v>1.335248E-3</v>
      </c>
      <c r="X13">
        <v>0</v>
      </c>
      <c r="Y13">
        <v>2.1375400000000003E-3</v>
      </c>
      <c r="Z13">
        <v>3.084102E-3</v>
      </c>
      <c r="AA13">
        <v>6.6959270000000008E-3</v>
      </c>
      <c r="AB13">
        <v>0</v>
      </c>
      <c r="AC13">
        <v>0</v>
      </c>
      <c r="AD13">
        <v>0</v>
      </c>
      <c r="AE13">
        <v>0</v>
      </c>
      <c r="AF13">
        <v>1.615198E-3</v>
      </c>
      <c r="AG13">
        <v>0</v>
      </c>
      <c r="AH13">
        <v>7.4520690000000004E-3</v>
      </c>
      <c r="AI13">
        <v>0</v>
      </c>
      <c r="AJ13">
        <v>1.2547346000000001E-2</v>
      </c>
      <c r="AK13">
        <v>0</v>
      </c>
      <c r="AL13">
        <v>5.8764100000000007E-4</v>
      </c>
      <c r="AM13">
        <v>0</v>
      </c>
      <c r="AN13">
        <v>9.6699909999999993E-3</v>
      </c>
      <c r="AO13">
        <v>0</v>
      </c>
      <c r="AP13">
        <v>1.4763698000000002E-2</v>
      </c>
      <c r="AQ13">
        <v>1.2234365000000001E-2</v>
      </c>
      <c r="AR13">
        <v>2.269517E-3</v>
      </c>
      <c r="AS13">
        <v>5.9936130000000001E-3</v>
      </c>
      <c r="AT13">
        <v>2.4211699999999998E-3</v>
      </c>
      <c r="AU13">
        <v>8.9715579999999993E-3</v>
      </c>
      <c r="AV13">
        <v>0</v>
      </c>
      <c r="AW13">
        <v>0</v>
      </c>
      <c r="AX13">
        <v>0</v>
      </c>
      <c r="AY13">
        <v>4.7894400000000007E-3</v>
      </c>
      <c r="AZ13">
        <v>0</v>
      </c>
      <c r="BA13">
        <v>0</v>
      </c>
      <c r="BB13">
        <v>1.5943524000000001E-2</v>
      </c>
      <c r="BC13">
        <v>3.6484490000000002E-3</v>
      </c>
      <c r="BD13">
        <v>0</v>
      </c>
      <c r="BE13">
        <v>0</v>
      </c>
      <c r="BF13">
        <v>0</v>
      </c>
      <c r="BG13">
        <v>0</v>
      </c>
      <c r="BH13">
        <v>2.1884553000000011E-4</v>
      </c>
      <c r="BI13">
        <v>0</v>
      </c>
      <c r="BJ13">
        <v>0</v>
      </c>
      <c r="BK13">
        <v>4.5431400000000004E-4</v>
      </c>
      <c r="BL13">
        <v>0</v>
      </c>
      <c r="BM13">
        <v>0</v>
      </c>
      <c r="BN13">
        <v>2.2946780000000001E-3</v>
      </c>
      <c r="BO13">
        <v>0</v>
      </c>
      <c r="BP13">
        <v>0</v>
      </c>
      <c r="BQ13">
        <v>0</v>
      </c>
      <c r="BR13">
        <v>2.919133E-3</v>
      </c>
      <c r="BS13">
        <v>7.5937999999999995E-3</v>
      </c>
      <c r="BT13">
        <v>0</v>
      </c>
      <c r="BU13">
        <v>4.2321310000000001E-3</v>
      </c>
      <c r="BV13">
        <v>0</v>
      </c>
      <c r="BW13">
        <v>0</v>
      </c>
      <c r="BX13">
        <v>4.1282700000000005E-4</v>
      </c>
      <c r="BY13">
        <v>1.3282300000000001E-3</v>
      </c>
      <c r="BZ13">
        <v>0</v>
      </c>
      <c r="CA13">
        <v>0</v>
      </c>
      <c r="CB13">
        <v>0</v>
      </c>
      <c r="CC13">
        <v>0</v>
      </c>
      <c r="CD13">
        <v>6.0687100000000004E-4</v>
      </c>
      <c r="CE13">
        <v>0</v>
      </c>
      <c r="CF13">
        <v>0</v>
      </c>
      <c r="CG13">
        <v>0</v>
      </c>
      <c r="CH13">
        <v>0</v>
      </c>
      <c r="CI13">
        <v>4.2966629999999992E-3</v>
      </c>
      <c r="CJ13">
        <v>0</v>
      </c>
      <c r="CK13">
        <v>0</v>
      </c>
      <c r="CL13">
        <v>0</v>
      </c>
      <c r="CM13">
        <v>8.9760389999999999E-3</v>
      </c>
      <c r="CN13">
        <v>0</v>
      </c>
      <c r="CO13">
        <v>0</v>
      </c>
      <c r="CP13">
        <v>0</v>
      </c>
      <c r="CQ13">
        <v>1.4140553E-2</v>
      </c>
      <c r="CR13">
        <v>8.0294140000000003E-3</v>
      </c>
      <c r="CS13">
        <v>7.3532760000000006E-3</v>
      </c>
      <c r="CT13">
        <v>0</v>
      </c>
      <c r="CU13">
        <v>1.7711129999999999E-3</v>
      </c>
      <c r="CV13">
        <v>2.3362103999999998E-2</v>
      </c>
      <c r="CW13">
        <v>5.3556300000000001E-3</v>
      </c>
      <c r="CX13">
        <v>0</v>
      </c>
      <c r="CY13">
        <v>0</v>
      </c>
      <c r="CZ13">
        <v>5.1731820000000001E-3</v>
      </c>
      <c r="DA13">
        <v>0</v>
      </c>
      <c r="DB13">
        <v>1.3906512999999999E-2</v>
      </c>
      <c r="DC13">
        <v>1.8594870999999999E-2</v>
      </c>
      <c r="DD13">
        <v>3.0181808000000001E-2</v>
      </c>
      <c r="DE13">
        <v>0</v>
      </c>
      <c r="DF13">
        <v>7.9476579999999998E-3</v>
      </c>
      <c r="DG13">
        <v>0</v>
      </c>
      <c r="DH13">
        <v>0</v>
      </c>
      <c r="DI13">
        <v>1.6997590000000003E-4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2.1975649999999998E-3</v>
      </c>
      <c r="DP13">
        <v>0</v>
      </c>
      <c r="DQ13">
        <v>9.1458160000000011E-3</v>
      </c>
      <c r="DR13">
        <v>0</v>
      </c>
      <c r="DS13">
        <v>3.3667369999999999E-3</v>
      </c>
      <c r="DT13">
        <v>0</v>
      </c>
      <c r="DU13">
        <v>6.1889830000000003E-3</v>
      </c>
      <c r="DV13">
        <v>2.5238910000000003E-4</v>
      </c>
      <c r="DW13">
        <v>0</v>
      </c>
      <c r="DX13">
        <v>3.1611300000000002E-2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3.109466E-3</v>
      </c>
      <c r="EF13">
        <v>0</v>
      </c>
      <c r="EG13">
        <v>2.1540370000000001E-3</v>
      </c>
      <c r="EH13">
        <v>0</v>
      </c>
      <c r="EI13">
        <v>0</v>
      </c>
      <c r="EJ13">
        <v>2.0742590000000002E-3</v>
      </c>
      <c r="EK13">
        <v>0</v>
      </c>
      <c r="EL13">
        <v>1.4662270000000001E-3</v>
      </c>
      <c r="EM13">
        <v>0</v>
      </c>
      <c r="EN13">
        <v>9.5371170000000012E-3</v>
      </c>
      <c r="EO13">
        <v>7.4618999999999944E-5</v>
      </c>
      <c r="EP13">
        <v>1.894424E-3</v>
      </c>
      <c r="EQ13">
        <v>0</v>
      </c>
      <c r="ER13">
        <v>9.7990319999999992E-3</v>
      </c>
      <c r="ES13">
        <v>0</v>
      </c>
      <c r="ET13">
        <v>0</v>
      </c>
      <c r="EU13">
        <v>2.2831330000000001E-3</v>
      </c>
      <c r="EV13">
        <v>0</v>
      </c>
      <c r="EW13">
        <v>0</v>
      </c>
      <c r="EX13">
        <v>7.8224760000000001E-3</v>
      </c>
      <c r="EY13">
        <v>0</v>
      </c>
      <c r="EZ13">
        <v>3.8417000000000008E-4</v>
      </c>
      <c r="FA13">
        <v>0</v>
      </c>
      <c r="FB13">
        <v>2.0357800000000001E-3</v>
      </c>
      <c r="FC13">
        <v>6.8786400000000005E-4</v>
      </c>
      <c r="FD13">
        <v>9.4043330000000008E-3</v>
      </c>
      <c r="FE13">
        <v>0</v>
      </c>
      <c r="FF13">
        <v>5.1245700000000002E-4</v>
      </c>
      <c r="FG13">
        <v>0</v>
      </c>
      <c r="FH13">
        <v>0</v>
      </c>
      <c r="FI13">
        <v>3.513244E-3</v>
      </c>
      <c r="FJ13">
        <v>1.8827711E-2</v>
      </c>
      <c r="FK13">
        <v>0</v>
      </c>
      <c r="FL13">
        <v>3.0250939999999999E-3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3.10567E-3</v>
      </c>
      <c r="FS13">
        <v>0</v>
      </c>
      <c r="FT13">
        <v>6.2627450000000001E-3</v>
      </c>
      <c r="FU13">
        <v>1.3416500000000001E-2</v>
      </c>
      <c r="FV13">
        <v>0</v>
      </c>
      <c r="FW13">
        <v>0</v>
      </c>
      <c r="FX13">
        <v>1.9105909999999997E-4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2.0827860000000001E-3</v>
      </c>
      <c r="GE13">
        <v>0</v>
      </c>
      <c r="GF13">
        <v>6.3572239999999999E-3</v>
      </c>
      <c r="GG13">
        <v>3.1768930000000001E-3</v>
      </c>
      <c r="GH13">
        <v>0</v>
      </c>
      <c r="GI13">
        <v>5.6270320000000006E-3</v>
      </c>
      <c r="GJ13">
        <v>2.3947660000000006E-4</v>
      </c>
      <c r="GK13">
        <v>0</v>
      </c>
      <c r="GL13">
        <v>4.0770049999999999E-3</v>
      </c>
      <c r="GM13">
        <v>2.9705855999999999E-2</v>
      </c>
      <c r="GN13">
        <v>1.0781219999999999E-3</v>
      </c>
      <c r="GO13">
        <v>0</v>
      </c>
      <c r="GP13">
        <v>1.6168544E-2</v>
      </c>
      <c r="GQ13">
        <v>0</v>
      </c>
      <c r="GR13">
        <v>0</v>
      </c>
      <c r="GS13">
        <v>2.3256990000000001E-3</v>
      </c>
      <c r="GT13">
        <v>0</v>
      </c>
      <c r="GU13">
        <v>0</v>
      </c>
      <c r="GV13">
        <v>0</v>
      </c>
      <c r="GW13">
        <v>4.8919059999999997E-3</v>
      </c>
      <c r="GX13">
        <v>0</v>
      </c>
      <c r="GY13">
        <v>5.2598360000000004E-3</v>
      </c>
      <c r="GZ13">
        <v>7.8216080000000007E-3</v>
      </c>
      <c r="HA13">
        <v>0</v>
      </c>
      <c r="HB13">
        <v>0</v>
      </c>
      <c r="HC13">
        <v>0</v>
      </c>
      <c r="HD13">
        <v>9.6777800000000004E-3</v>
      </c>
      <c r="HE13">
        <v>0</v>
      </c>
      <c r="HF13">
        <v>0</v>
      </c>
      <c r="HG13">
        <v>2.9368770000000001E-3</v>
      </c>
      <c r="HH13">
        <v>0</v>
      </c>
      <c r="HI13">
        <v>2.8495370000000003E-4</v>
      </c>
      <c r="HJ13">
        <v>2.1699164999999999E-2</v>
      </c>
      <c r="HK13">
        <v>4.8927410000000008E-3</v>
      </c>
      <c r="HL13">
        <v>7.6986000000000025E-5</v>
      </c>
      <c r="HM13">
        <v>1.6077563999999999E-2</v>
      </c>
      <c r="HN13">
        <v>0</v>
      </c>
      <c r="HO13">
        <v>1.7809749E-2</v>
      </c>
      <c r="HP13">
        <v>1.2447837E-2</v>
      </c>
      <c r="HQ13">
        <v>0</v>
      </c>
      <c r="HR13">
        <v>1.8032017000000001E-2</v>
      </c>
      <c r="HS13">
        <v>0</v>
      </c>
      <c r="HT13">
        <v>2.7186101000000001E-2</v>
      </c>
      <c r="HU13">
        <v>7.7808749999999996E-3</v>
      </c>
      <c r="HV13">
        <v>0</v>
      </c>
      <c r="HW13">
        <v>1.4103994000000002E-2</v>
      </c>
      <c r="HX13">
        <v>0</v>
      </c>
      <c r="HY13">
        <v>0</v>
      </c>
      <c r="HZ13">
        <v>1.0866522E-2</v>
      </c>
      <c r="IA13">
        <v>0</v>
      </c>
      <c r="IB13">
        <v>2.3979029999999998E-3</v>
      </c>
      <c r="IC13">
        <v>0</v>
      </c>
      <c r="ID13">
        <v>0</v>
      </c>
      <c r="IE13">
        <v>0</v>
      </c>
      <c r="IF13">
        <v>1.1369944999999999E-2</v>
      </c>
      <c r="IG13">
        <v>3.5199910000000001E-3</v>
      </c>
      <c r="IH13">
        <v>1.9950230999999999E-2</v>
      </c>
      <c r="II13">
        <v>0</v>
      </c>
      <c r="IJ13">
        <v>0</v>
      </c>
      <c r="IK13">
        <v>0</v>
      </c>
      <c r="IL13">
        <v>4.8608643E-2</v>
      </c>
      <c r="IM13">
        <v>5.9962614999999997E-2</v>
      </c>
      <c r="IN13">
        <v>2.5444819999999998E-3</v>
      </c>
      <c r="IO13">
        <v>1.5913534E-2</v>
      </c>
      <c r="IP13">
        <v>0</v>
      </c>
      <c r="IQ13">
        <v>0</v>
      </c>
      <c r="IR13">
        <v>0</v>
      </c>
      <c r="IS13">
        <v>3.846509E-2</v>
      </c>
      <c r="IT13">
        <v>0</v>
      </c>
      <c r="IU13">
        <v>0</v>
      </c>
      <c r="IV13">
        <v>0</v>
      </c>
      <c r="IW13">
        <v>0</v>
      </c>
    </row>
    <row r="14" spans="1:257">
      <c r="A14" s="1">
        <v>45775</v>
      </c>
      <c r="B14">
        <v>2.5466571710049367E-3</v>
      </c>
      <c r="C14">
        <v>0</v>
      </c>
      <c r="D14">
        <v>0</v>
      </c>
      <c r="E14">
        <v>0</v>
      </c>
      <c r="F14">
        <v>0</v>
      </c>
      <c r="G14">
        <v>1.5896599999999999E-3</v>
      </c>
      <c r="H14">
        <v>1.4314962999999998E-2</v>
      </c>
      <c r="I14">
        <v>0</v>
      </c>
      <c r="J14">
        <v>0</v>
      </c>
      <c r="K14">
        <v>5.4441769999999997E-3</v>
      </c>
      <c r="L14">
        <v>0</v>
      </c>
      <c r="M14">
        <v>0</v>
      </c>
      <c r="N14">
        <v>2.2988619999999996E-3</v>
      </c>
      <c r="O14">
        <v>0</v>
      </c>
      <c r="P14">
        <v>0</v>
      </c>
      <c r="Q14">
        <v>1.5885508233384009E-3</v>
      </c>
      <c r="R14">
        <v>1.0833807999999999E-2</v>
      </c>
      <c r="S14">
        <v>0</v>
      </c>
      <c r="T14">
        <v>0</v>
      </c>
      <c r="U14">
        <v>6.0358968964539491E-3</v>
      </c>
      <c r="V14">
        <v>1.7629449999999999E-3</v>
      </c>
      <c r="W14">
        <v>0</v>
      </c>
      <c r="X14">
        <v>1.084809316248541E-3</v>
      </c>
      <c r="Y14">
        <v>3.5117989999999999E-3</v>
      </c>
      <c r="Z14">
        <v>7.1236240000000003E-3</v>
      </c>
      <c r="AA14">
        <v>0</v>
      </c>
      <c r="AB14">
        <v>0</v>
      </c>
      <c r="AC14">
        <v>0</v>
      </c>
      <c r="AD14">
        <v>0</v>
      </c>
      <c r="AE14">
        <v>2.0428949999999999E-3</v>
      </c>
      <c r="AF14">
        <v>0</v>
      </c>
      <c r="AG14">
        <v>7.8797659999999999E-3</v>
      </c>
      <c r="AH14">
        <v>0</v>
      </c>
      <c r="AI14">
        <v>1.2975043E-2</v>
      </c>
      <c r="AJ14">
        <v>0</v>
      </c>
      <c r="AK14">
        <v>0</v>
      </c>
      <c r="AL14">
        <v>0</v>
      </c>
      <c r="AM14">
        <v>1.0097687999999999E-2</v>
      </c>
      <c r="AN14">
        <v>0</v>
      </c>
      <c r="AO14">
        <v>1.5163684263473455E-2</v>
      </c>
      <c r="AP14">
        <v>1.2662062E-2</v>
      </c>
      <c r="AQ14">
        <v>2.6972139999999999E-3</v>
      </c>
      <c r="AR14">
        <v>6.4213099999999995E-3</v>
      </c>
      <c r="AS14">
        <v>2.8488669999999997E-3</v>
      </c>
      <c r="AT14">
        <v>9.3992549999999987E-3</v>
      </c>
      <c r="AU14">
        <v>0</v>
      </c>
      <c r="AV14">
        <v>0</v>
      </c>
      <c r="AW14">
        <v>0</v>
      </c>
      <c r="AX14">
        <v>5.2171370000000002E-3</v>
      </c>
      <c r="AY14">
        <v>0</v>
      </c>
      <c r="AZ14">
        <v>0</v>
      </c>
      <c r="BA14">
        <v>1.6371220999999998E-2</v>
      </c>
      <c r="BB14">
        <v>4.0761460000000001E-3</v>
      </c>
      <c r="BC14">
        <v>0</v>
      </c>
      <c r="BD14">
        <v>0</v>
      </c>
      <c r="BE14">
        <v>0</v>
      </c>
      <c r="BF14">
        <v>0</v>
      </c>
      <c r="BG14">
        <v>6.4654253E-4</v>
      </c>
      <c r="BH14">
        <v>0</v>
      </c>
      <c r="BI14">
        <v>0</v>
      </c>
      <c r="BJ14">
        <v>8.8201099999999993E-4</v>
      </c>
      <c r="BK14">
        <v>0</v>
      </c>
      <c r="BL14">
        <v>0</v>
      </c>
      <c r="BM14">
        <v>1.0431445802161815E-3</v>
      </c>
      <c r="BN14">
        <v>0</v>
      </c>
      <c r="BO14">
        <v>0</v>
      </c>
      <c r="BP14">
        <v>0</v>
      </c>
      <c r="BQ14">
        <v>3.3468299999999999E-3</v>
      </c>
      <c r="BR14">
        <v>8.021496999999999E-3</v>
      </c>
      <c r="BS14">
        <v>0</v>
      </c>
      <c r="BT14">
        <v>4.6598279999999995E-3</v>
      </c>
      <c r="BU14">
        <v>0</v>
      </c>
      <c r="BV14">
        <v>0</v>
      </c>
      <c r="BW14">
        <v>0</v>
      </c>
      <c r="BX14">
        <v>1.755927E-3</v>
      </c>
      <c r="BY14">
        <v>0</v>
      </c>
      <c r="BZ14">
        <v>0</v>
      </c>
      <c r="CA14">
        <v>0</v>
      </c>
      <c r="CB14">
        <v>0</v>
      </c>
      <c r="CC14">
        <v>1.034568E-3</v>
      </c>
      <c r="CD14">
        <v>0</v>
      </c>
      <c r="CE14">
        <v>0</v>
      </c>
      <c r="CF14">
        <v>0</v>
      </c>
      <c r="CG14">
        <v>0</v>
      </c>
      <c r="CH14">
        <v>4.7243599999999995E-3</v>
      </c>
      <c r="CI14">
        <v>0</v>
      </c>
      <c r="CJ14">
        <v>0</v>
      </c>
      <c r="CK14">
        <v>0</v>
      </c>
      <c r="CL14">
        <v>8.307551618186311E-3</v>
      </c>
      <c r="CM14">
        <v>0</v>
      </c>
      <c r="CN14">
        <v>0</v>
      </c>
      <c r="CO14">
        <v>0</v>
      </c>
      <c r="CP14">
        <v>1.456825E-2</v>
      </c>
      <c r="CQ14">
        <v>8.4571109999999998E-3</v>
      </c>
      <c r="CR14">
        <v>7.7809730000000001E-3</v>
      </c>
      <c r="CS14">
        <v>0</v>
      </c>
      <c r="CT14">
        <v>8.7682129920013327E-4</v>
      </c>
      <c r="CU14">
        <v>2.3789800999999999E-2</v>
      </c>
      <c r="CV14">
        <v>5.7833269999999996E-3</v>
      </c>
      <c r="CW14">
        <v>0</v>
      </c>
      <c r="CX14">
        <v>0</v>
      </c>
      <c r="CY14">
        <v>5.6008789999999996E-3</v>
      </c>
      <c r="CZ14">
        <v>0</v>
      </c>
      <c r="DA14">
        <v>1.1078342106196258E-2</v>
      </c>
      <c r="DB14">
        <v>1.9022567999999997E-2</v>
      </c>
      <c r="DC14">
        <v>3.0609505000000002E-2</v>
      </c>
      <c r="DD14">
        <v>0</v>
      </c>
      <c r="DE14">
        <v>7.2227086150000556E-3</v>
      </c>
      <c r="DF14">
        <v>0</v>
      </c>
      <c r="DG14">
        <v>0</v>
      </c>
      <c r="DH14">
        <v>5.9767289999999992E-4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1.7169143807603169E-3</v>
      </c>
      <c r="DO14">
        <v>0</v>
      </c>
      <c r="DP14">
        <v>9.5735130000000005E-3</v>
      </c>
      <c r="DQ14">
        <v>0</v>
      </c>
      <c r="DR14">
        <v>2.2051264959268395E-3</v>
      </c>
      <c r="DS14">
        <v>0</v>
      </c>
      <c r="DT14">
        <v>6.6166799999999998E-3</v>
      </c>
      <c r="DU14">
        <v>6.8008609999999992E-4</v>
      </c>
      <c r="DV14">
        <v>0</v>
      </c>
      <c r="DW14">
        <v>3.0987284744609642E-2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3.7615699999999979E-4</v>
      </c>
      <c r="ED14">
        <v>3.5371629999999999E-3</v>
      </c>
      <c r="EE14">
        <v>0</v>
      </c>
      <c r="EF14">
        <v>0</v>
      </c>
      <c r="EG14">
        <v>0</v>
      </c>
      <c r="EH14">
        <v>0</v>
      </c>
      <c r="EI14">
        <v>2.5019559999999996E-3</v>
      </c>
      <c r="EJ14">
        <v>0</v>
      </c>
      <c r="EK14">
        <v>1.893924E-3</v>
      </c>
      <c r="EL14">
        <v>0</v>
      </c>
      <c r="EM14">
        <v>9.9648140000000007E-3</v>
      </c>
      <c r="EN14">
        <v>5.0231599999999983E-4</v>
      </c>
      <c r="EO14">
        <v>2.3221209999999999E-3</v>
      </c>
      <c r="EP14">
        <v>0</v>
      </c>
      <c r="EQ14">
        <v>9.6091714659410684E-3</v>
      </c>
      <c r="ER14">
        <v>0</v>
      </c>
      <c r="ES14">
        <v>0</v>
      </c>
      <c r="ET14">
        <v>2.71083E-3</v>
      </c>
      <c r="EU14">
        <v>0</v>
      </c>
      <c r="EV14">
        <v>0</v>
      </c>
      <c r="EW14">
        <v>8.1208185936207065E-3</v>
      </c>
      <c r="EX14">
        <v>0</v>
      </c>
      <c r="EY14">
        <v>8.1186699999999997E-4</v>
      </c>
      <c r="EZ14">
        <v>0</v>
      </c>
      <c r="FA14">
        <v>2.4634769999999999E-3</v>
      </c>
      <c r="FB14">
        <v>1.1155609999999999E-3</v>
      </c>
      <c r="FC14">
        <v>9.8320300000000003E-3</v>
      </c>
      <c r="FD14">
        <v>0</v>
      </c>
      <c r="FE14">
        <v>9.401539999999999E-4</v>
      </c>
      <c r="FF14">
        <v>0</v>
      </c>
      <c r="FG14">
        <v>0</v>
      </c>
      <c r="FH14">
        <v>3.9409409999999999E-3</v>
      </c>
      <c r="FI14">
        <v>1.9255408000000002E-2</v>
      </c>
      <c r="FJ14">
        <v>0</v>
      </c>
      <c r="FK14">
        <v>3.4527909999999998E-3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3.5333669999999999E-3</v>
      </c>
      <c r="FR14">
        <v>4.0847899999999979E-4</v>
      </c>
      <c r="FS14">
        <v>6.6904419999999996E-3</v>
      </c>
      <c r="FT14">
        <v>1.3844197000000001E-2</v>
      </c>
      <c r="FU14">
        <v>0</v>
      </c>
      <c r="FV14">
        <v>0</v>
      </c>
      <c r="FW14">
        <v>6.1875609999999985E-4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2.510483E-3</v>
      </c>
      <c r="GD14">
        <v>0</v>
      </c>
      <c r="GE14">
        <v>6.7849210000000002E-3</v>
      </c>
      <c r="GF14">
        <v>3.60459E-3</v>
      </c>
      <c r="GG14">
        <v>0</v>
      </c>
      <c r="GH14">
        <v>5.7482335218729174E-3</v>
      </c>
      <c r="GI14">
        <v>6.6717359999999995E-4</v>
      </c>
      <c r="GJ14">
        <v>0</v>
      </c>
      <c r="GK14">
        <v>4.5047019999999993E-3</v>
      </c>
      <c r="GL14">
        <v>3.0133553E-2</v>
      </c>
      <c r="GM14">
        <v>1.5058189999999998E-3</v>
      </c>
      <c r="GN14">
        <v>0</v>
      </c>
      <c r="GO14">
        <v>1.5244444648919542E-2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4.6062981335095662E-3</v>
      </c>
      <c r="GW14">
        <v>0</v>
      </c>
      <c r="GX14">
        <v>5.6875329999999998E-3</v>
      </c>
      <c r="GY14">
        <v>8.2493050000000002E-3</v>
      </c>
      <c r="GZ14">
        <v>0</v>
      </c>
      <c r="HA14">
        <v>0</v>
      </c>
      <c r="HB14">
        <v>0</v>
      </c>
      <c r="HC14">
        <v>1.0105477E-2</v>
      </c>
      <c r="HD14">
        <v>0</v>
      </c>
      <c r="HE14">
        <v>3.0112399999999984E-4</v>
      </c>
      <c r="HF14">
        <v>3.364574E-3</v>
      </c>
      <c r="HG14">
        <v>0</v>
      </c>
      <c r="HH14">
        <v>0</v>
      </c>
      <c r="HI14">
        <v>2.2126861999999997E-2</v>
      </c>
      <c r="HJ14">
        <v>5.3204380000000003E-3</v>
      </c>
      <c r="HK14">
        <v>5.0468299999999991E-4</v>
      </c>
      <c r="HL14">
        <v>1.6505261E-2</v>
      </c>
      <c r="HM14">
        <v>0</v>
      </c>
      <c r="HN14">
        <v>1.495808942411935E-2</v>
      </c>
      <c r="HO14">
        <v>1.2875533999999999E-2</v>
      </c>
      <c r="HP14">
        <v>0</v>
      </c>
      <c r="HQ14">
        <v>1.6995723676323106E-2</v>
      </c>
      <c r="HR14">
        <v>0</v>
      </c>
      <c r="HS14">
        <v>2.7613798000000002E-2</v>
      </c>
      <c r="HT14">
        <v>8.2085720000000008E-3</v>
      </c>
      <c r="HU14">
        <v>0</v>
      </c>
      <c r="HV14">
        <v>1.4531691000000001E-2</v>
      </c>
      <c r="HW14">
        <v>0</v>
      </c>
      <c r="HX14">
        <v>0</v>
      </c>
      <c r="HY14">
        <v>1.1294218999999999E-2</v>
      </c>
      <c r="HZ14">
        <v>0</v>
      </c>
      <c r="IA14">
        <v>1.5011134082078569E-3</v>
      </c>
      <c r="IB14">
        <v>0</v>
      </c>
      <c r="IC14">
        <v>0</v>
      </c>
      <c r="ID14">
        <v>0</v>
      </c>
      <c r="IE14">
        <v>1.1797641999999999E-2</v>
      </c>
      <c r="IF14">
        <v>3.9476879999999995E-3</v>
      </c>
      <c r="IG14">
        <v>2.0377927999999997E-2</v>
      </c>
      <c r="IH14">
        <v>0</v>
      </c>
      <c r="II14">
        <v>0</v>
      </c>
      <c r="IJ14">
        <v>0</v>
      </c>
      <c r="IK14">
        <v>4.9036339999999998E-2</v>
      </c>
      <c r="IL14">
        <v>6.0390311999999995E-2</v>
      </c>
      <c r="IM14">
        <v>2.9721789999999997E-3</v>
      </c>
      <c r="IN14">
        <v>1.6341230999999998E-2</v>
      </c>
      <c r="IO14">
        <v>0</v>
      </c>
      <c r="IP14">
        <v>1.306068161758614E-3</v>
      </c>
      <c r="IQ14">
        <v>0</v>
      </c>
      <c r="IR14">
        <v>3.4748081330285729E-2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9.1477300488383598E-4</v>
      </c>
      <c r="G15">
        <v>1.4699472863004664E-2</v>
      </c>
      <c r="H15">
        <v>0</v>
      </c>
      <c r="I15">
        <v>0</v>
      </c>
      <c r="J15">
        <v>4.7529038959839521E-3</v>
      </c>
      <c r="K15">
        <v>0</v>
      </c>
      <c r="L15">
        <v>0</v>
      </c>
      <c r="M15">
        <v>2.4620822477972953E-3</v>
      </c>
      <c r="N15">
        <v>0</v>
      </c>
      <c r="O15">
        <v>0</v>
      </c>
      <c r="P15">
        <v>6.8863482277190836E-4</v>
      </c>
      <c r="Q15">
        <v>1.1218317863004664E-2</v>
      </c>
      <c r="R15">
        <v>0</v>
      </c>
      <c r="S15">
        <v>0</v>
      </c>
      <c r="T15">
        <v>5.5470462730793091E-3</v>
      </c>
      <c r="U15">
        <v>2.147454863004666E-3</v>
      </c>
      <c r="V15">
        <v>0</v>
      </c>
      <c r="W15">
        <v>7.5665072230475419E-4</v>
      </c>
      <c r="X15">
        <v>3.8963088630046662E-3</v>
      </c>
      <c r="Y15">
        <v>7.5081338630046662E-3</v>
      </c>
      <c r="Z15">
        <v>0</v>
      </c>
      <c r="AA15">
        <v>0</v>
      </c>
      <c r="AB15">
        <v>0</v>
      </c>
      <c r="AC15">
        <v>0</v>
      </c>
      <c r="AD15">
        <v>1.8883596299721034E-3</v>
      </c>
      <c r="AE15">
        <v>0</v>
      </c>
      <c r="AF15">
        <v>8.0168611722231976E-3</v>
      </c>
      <c r="AG15">
        <v>0</v>
      </c>
      <c r="AH15">
        <v>1.3266020449209777E-2</v>
      </c>
      <c r="AI15">
        <v>0</v>
      </c>
      <c r="AJ15">
        <v>0</v>
      </c>
      <c r="AK15">
        <v>0</v>
      </c>
      <c r="AL15">
        <v>1.0315077369308109E-2</v>
      </c>
      <c r="AM15">
        <v>0</v>
      </c>
      <c r="AN15">
        <v>1.4162978883829714E-2</v>
      </c>
      <c r="AO15">
        <v>1.3046571863004666E-2</v>
      </c>
      <c r="AP15">
        <v>3.0817238630046662E-3</v>
      </c>
      <c r="AQ15">
        <v>6.8058198630046654E-3</v>
      </c>
      <c r="AR15">
        <v>3.233376863004666E-3</v>
      </c>
      <c r="AS15">
        <v>9.7837648630046663E-3</v>
      </c>
      <c r="AT15">
        <v>0</v>
      </c>
      <c r="AU15">
        <v>0</v>
      </c>
      <c r="AV15">
        <v>0</v>
      </c>
      <c r="AW15">
        <v>5.601646863004666E-3</v>
      </c>
      <c r="AX15">
        <v>0</v>
      </c>
      <c r="AY15">
        <v>0</v>
      </c>
      <c r="AZ15">
        <v>1.6228747670063329E-2</v>
      </c>
      <c r="BA15">
        <v>4.4606558630046669E-3</v>
      </c>
      <c r="BB15">
        <v>0</v>
      </c>
      <c r="BC15">
        <v>0</v>
      </c>
      <c r="BD15">
        <v>0</v>
      </c>
      <c r="BE15">
        <v>0</v>
      </c>
      <c r="BF15">
        <v>8.8512612851705699E-4</v>
      </c>
      <c r="BG15">
        <v>0</v>
      </c>
      <c r="BH15">
        <v>0</v>
      </c>
      <c r="BI15">
        <v>1.0570575957165092E-3</v>
      </c>
      <c r="BJ15">
        <v>0</v>
      </c>
      <c r="BK15">
        <v>0</v>
      </c>
      <c r="BL15">
        <v>8.0702328325742059E-4</v>
      </c>
      <c r="BM15">
        <v>0</v>
      </c>
      <c r="BN15">
        <v>0</v>
      </c>
      <c r="BO15">
        <v>0</v>
      </c>
      <c r="BP15">
        <v>3.344853085287685E-3</v>
      </c>
      <c r="BQ15">
        <v>8.4060068630046666E-3</v>
      </c>
      <c r="BR15">
        <v>0</v>
      </c>
      <c r="BS15">
        <v>3.7235612933377241E-3</v>
      </c>
      <c r="BT15">
        <v>0</v>
      </c>
      <c r="BU15">
        <v>0</v>
      </c>
      <c r="BV15">
        <v>0</v>
      </c>
      <c r="BW15">
        <v>2.1404368630046663E-3</v>
      </c>
      <c r="BX15">
        <v>0</v>
      </c>
      <c r="BY15">
        <v>0</v>
      </c>
      <c r="BZ15">
        <v>0</v>
      </c>
      <c r="CA15">
        <v>0</v>
      </c>
      <c r="CB15">
        <v>1.0652387081066519E-3</v>
      </c>
      <c r="CC15">
        <v>0</v>
      </c>
      <c r="CD15">
        <v>0</v>
      </c>
      <c r="CE15">
        <v>0</v>
      </c>
      <c r="CF15">
        <v>0</v>
      </c>
      <c r="CG15">
        <v>5.0535052526530771E-3</v>
      </c>
      <c r="CH15">
        <v>0</v>
      </c>
      <c r="CI15">
        <v>0</v>
      </c>
      <c r="CJ15">
        <v>0</v>
      </c>
      <c r="CK15">
        <v>7.8015045524802585E-3</v>
      </c>
      <c r="CL15">
        <v>0</v>
      </c>
      <c r="CM15">
        <v>0</v>
      </c>
      <c r="CN15">
        <v>0</v>
      </c>
      <c r="CO15">
        <v>1.375900123119746E-2</v>
      </c>
      <c r="CP15">
        <v>8.8416208630046674E-3</v>
      </c>
      <c r="CQ15">
        <v>8.1654828630046659E-3</v>
      </c>
      <c r="CR15">
        <v>0</v>
      </c>
      <c r="CS15">
        <v>4.7531212659254187E-4</v>
      </c>
      <c r="CT15">
        <v>2.4174310863004665E-2</v>
      </c>
      <c r="CU15">
        <v>6.1678368630046655E-3</v>
      </c>
      <c r="CV15">
        <v>0</v>
      </c>
      <c r="CW15">
        <v>0</v>
      </c>
      <c r="CX15">
        <v>5.9495464172196911E-3</v>
      </c>
      <c r="CY15">
        <v>0</v>
      </c>
      <c r="CZ15">
        <v>1.1572137581662969E-2</v>
      </c>
      <c r="DA15">
        <v>1.9407077863004666E-2</v>
      </c>
      <c r="DB15">
        <v>3.0994014863004668E-2</v>
      </c>
      <c r="DC15">
        <v>0</v>
      </c>
      <c r="DD15">
        <v>6.7428010796613163E-3</v>
      </c>
      <c r="DE15">
        <v>0</v>
      </c>
      <c r="DF15">
        <v>0</v>
      </c>
      <c r="DG15">
        <v>1.45118380080501E-4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1.1239068021017882E-3</v>
      </c>
      <c r="DN15">
        <v>0</v>
      </c>
      <c r="DO15">
        <v>9.2106668662563455E-3</v>
      </c>
      <c r="DP15">
        <v>0</v>
      </c>
      <c r="DQ15">
        <v>1.9273746748405124E-3</v>
      </c>
      <c r="DR15">
        <v>0</v>
      </c>
      <c r="DS15">
        <v>6.8029822986236605E-3</v>
      </c>
      <c r="DT15">
        <v>1.0645959630046662E-3</v>
      </c>
      <c r="DU15">
        <v>0</v>
      </c>
      <c r="DV15">
        <v>3.0460648956691469E-2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6.3276533907275878E-4</v>
      </c>
      <c r="EC15">
        <v>3.9216728630046662E-3</v>
      </c>
      <c r="ED15">
        <v>0</v>
      </c>
      <c r="EE15">
        <v>0</v>
      </c>
      <c r="EF15">
        <v>0</v>
      </c>
      <c r="EG15">
        <v>0</v>
      </c>
      <c r="EH15">
        <v>2.4980468247937813E-3</v>
      </c>
      <c r="EI15">
        <v>0</v>
      </c>
      <c r="EJ15">
        <v>1.5728173924825731E-3</v>
      </c>
      <c r="EK15">
        <v>0</v>
      </c>
      <c r="EL15">
        <v>9.6026167984480104E-3</v>
      </c>
      <c r="EM15">
        <v>8.8682586300466615E-4</v>
      </c>
      <c r="EN15">
        <v>2.7066308630046662E-3</v>
      </c>
      <c r="EO15">
        <v>0</v>
      </c>
      <c r="EP15">
        <v>8.881540320403029E-3</v>
      </c>
      <c r="EQ15">
        <v>0</v>
      </c>
      <c r="ER15">
        <v>0</v>
      </c>
      <c r="ES15">
        <v>1.7512289376752398E-3</v>
      </c>
      <c r="ET15">
        <v>0</v>
      </c>
      <c r="EU15">
        <v>0</v>
      </c>
      <c r="EV15">
        <v>7.1671699538166152E-3</v>
      </c>
      <c r="EW15">
        <v>0</v>
      </c>
      <c r="EX15">
        <v>3.5776148022784518E-4</v>
      </c>
      <c r="EY15">
        <v>0</v>
      </c>
      <c r="EZ15">
        <v>2.156309040642946E-3</v>
      </c>
      <c r="FA15">
        <v>1.5000708630046663E-3</v>
      </c>
      <c r="FB15">
        <v>1.0216539863004666E-2</v>
      </c>
      <c r="FC15">
        <v>0</v>
      </c>
      <c r="FD15">
        <v>1.0121246217089587E-3</v>
      </c>
      <c r="FE15">
        <v>0</v>
      </c>
      <c r="FF15">
        <v>0</v>
      </c>
      <c r="FG15">
        <v>4.1233121193211255E-3</v>
      </c>
      <c r="FH15">
        <v>1.9639917863004668E-2</v>
      </c>
      <c r="FI15">
        <v>0</v>
      </c>
      <c r="FJ15">
        <v>3.1205053154886135E-3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3.8496910138121772E-3</v>
      </c>
      <c r="FQ15">
        <v>7.9298886300466611E-4</v>
      </c>
      <c r="FR15">
        <v>7.0749518630046655E-3</v>
      </c>
      <c r="FS15">
        <v>1.4228706863004667E-2</v>
      </c>
      <c r="FT15">
        <v>0</v>
      </c>
      <c r="FU15">
        <v>0</v>
      </c>
      <c r="FV15">
        <v>3.132427619879669E-4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1.7714138077410467E-3</v>
      </c>
      <c r="GC15">
        <v>0</v>
      </c>
      <c r="GD15">
        <v>6.7842772515822429E-3</v>
      </c>
      <c r="GE15">
        <v>3.9890998630046663E-3</v>
      </c>
      <c r="GF15">
        <v>0</v>
      </c>
      <c r="GG15">
        <v>4.8765937404682564E-3</v>
      </c>
      <c r="GH15">
        <v>1.0516834630046662E-3</v>
      </c>
      <c r="GI15">
        <v>0</v>
      </c>
      <c r="GJ15">
        <v>4.2332925924741822E-3</v>
      </c>
      <c r="GK15">
        <v>3.0518062863004666E-2</v>
      </c>
      <c r="GL15">
        <v>1.8903288630046661E-3</v>
      </c>
      <c r="GM15">
        <v>0</v>
      </c>
      <c r="GN15">
        <v>1.4856735163459384E-2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3.9229939718269605E-3</v>
      </c>
      <c r="GV15">
        <v>0</v>
      </c>
      <c r="GW15">
        <v>5.1096074802086371E-3</v>
      </c>
      <c r="GX15">
        <v>8.6338148630046661E-3</v>
      </c>
      <c r="GY15">
        <v>0</v>
      </c>
      <c r="GZ15">
        <v>0</v>
      </c>
      <c r="HA15">
        <v>0</v>
      </c>
      <c r="HB15">
        <v>9.8662660503873664E-3</v>
      </c>
      <c r="HC15">
        <v>0</v>
      </c>
      <c r="HD15">
        <v>0</v>
      </c>
      <c r="HE15">
        <v>3.7490838630046663E-3</v>
      </c>
      <c r="HF15">
        <v>0</v>
      </c>
      <c r="HG15">
        <v>0</v>
      </c>
      <c r="HH15">
        <v>2.2511371863004666E-2</v>
      </c>
      <c r="HI15">
        <v>5.7049478630046661E-3</v>
      </c>
      <c r="HJ15">
        <v>8.8919286300466623E-4</v>
      </c>
      <c r="HK15">
        <v>1.6889770863004666E-2</v>
      </c>
      <c r="HL15">
        <v>0</v>
      </c>
      <c r="HM15">
        <v>1.5462759170490198E-2</v>
      </c>
      <c r="HN15">
        <v>1.3260043863004665E-2</v>
      </c>
      <c r="HO15">
        <v>0</v>
      </c>
      <c r="HP15">
        <v>1.6659955276694418E-2</v>
      </c>
      <c r="HQ15">
        <v>0</v>
      </c>
      <c r="HR15">
        <v>2.6984953834088589E-2</v>
      </c>
      <c r="HS15">
        <v>8.5930818630046667E-3</v>
      </c>
      <c r="HT15">
        <v>0</v>
      </c>
      <c r="HU15">
        <v>1.4034449867241757E-2</v>
      </c>
      <c r="HV15">
        <v>0</v>
      </c>
      <c r="HW15">
        <v>0</v>
      </c>
      <c r="HX15">
        <v>1.0479414125686995E-2</v>
      </c>
      <c r="HY15">
        <v>0</v>
      </c>
      <c r="HZ15">
        <v>1.1007606539659306E-3</v>
      </c>
      <c r="IA15">
        <v>2.0056386300466638E-4</v>
      </c>
      <c r="IB15">
        <v>0</v>
      </c>
      <c r="IC15">
        <v>0</v>
      </c>
      <c r="ID15">
        <v>1.198827667376437E-2</v>
      </c>
      <c r="IE15">
        <v>4.3321978630046663E-3</v>
      </c>
      <c r="IF15">
        <v>2.0762437863004666E-2</v>
      </c>
      <c r="IG15">
        <v>0</v>
      </c>
      <c r="IH15">
        <v>0</v>
      </c>
      <c r="II15">
        <v>0</v>
      </c>
      <c r="IJ15">
        <v>4.8156732445539821E-2</v>
      </c>
      <c r="IK15">
        <v>6.077482186300466E-2</v>
      </c>
      <c r="IL15">
        <v>3.356688863004666E-3</v>
      </c>
      <c r="IM15">
        <v>1.6725740863004667E-2</v>
      </c>
      <c r="IN15">
        <v>0</v>
      </c>
      <c r="IO15">
        <v>1.6006351734868678E-2</v>
      </c>
      <c r="IP15">
        <v>0</v>
      </c>
      <c r="IQ15">
        <v>3.5653371275022078E-2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1.6593339999999999E-3</v>
      </c>
      <c r="F16">
        <v>1.4384636999999999E-2</v>
      </c>
      <c r="G16">
        <v>0</v>
      </c>
      <c r="H16">
        <v>0</v>
      </c>
      <c r="I16">
        <v>5.509380752025202E-3</v>
      </c>
      <c r="J16">
        <v>0</v>
      </c>
      <c r="K16">
        <v>0</v>
      </c>
      <c r="L16">
        <v>2.3685360000000001E-3</v>
      </c>
      <c r="M16">
        <v>0</v>
      </c>
      <c r="N16">
        <v>0</v>
      </c>
      <c r="O16">
        <v>1.3803539687853765E-3</v>
      </c>
      <c r="P16">
        <v>1.0903481999999999E-2</v>
      </c>
      <c r="Q16">
        <v>0</v>
      </c>
      <c r="R16">
        <v>0</v>
      </c>
      <c r="S16">
        <v>6.170758211127142E-3</v>
      </c>
      <c r="T16">
        <v>1.832619E-3</v>
      </c>
      <c r="U16">
        <v>0</v>
      </c>
      <c r="V16">
        <v>1.3537775552323775E-3</v>
      </c>
      <c r="W16">
        <v>3.5814729999999999E-3</v>
      </c>
      <c r="X16">
        <v>7.1932980000000007E-3</v>
      </c>
      <c r="Y16">
        <v>0</v>
      </c>
      <c r="Z16">
        <v>0</v>
      </c>
      <c r="AA16">
        <v>0</v>
      </c>
      <c r="AB16">
        <v>0</v>
      </c>
      <c r="AC16">
        <v>2.1125689999999999E-3</v>
      </c>
      <c r="AD16">
        <v>0</v>
      </c>
      <c r="AE16">
        <v>7.9494400000000003E-3</v>
      </c>
      <c r="AF16">
        <v>0</v>
      </c>
      <c r="AG16">
        <v>1.3044717000000001E-2</v>
      </c>
      <c r="AH16">
        <v>0</v>
      </c>
      <c r="AI16">
        <v>0</v>
      </c>
      <c r="AJ16">
        <v>0</v>
      </c>
      <c r="AK16">
        <v>1.0167361999999999E-2</v>
      </c>
      <c r="AL16">
        <v>0</v>
      </c>
      <c r="AM16">
        <v>1.4871372760053882E-2</v>
      </c>
      <c r="AN16">
        <v>1.2731736E-2</v>
      </c>
      <c r="AO16">
        <v>2.7668879999999999E-3</v>
      </c>
      <c r="AP16">
        <v>6.490984E-3</v>
      </c>
      <c r="AQ16">
        <v>2.9185409999999998E-3</v>
      </c>
      <c r="AR16">
        <v>9.4689289999999992E-3</v>
      </c>
      <c r="AS16">
        <v>0</v>
      </c>
      <c r="AT16">
        <v>0</v>
      </c>
      <c r="AU16">
        <v>0</v>
      </c>
      <c r="AV16">
        <v>5.2868110000000006E-3</v>
      </c>
      <c r="AW16">
        <v>0</v>
      </c>
      <c r="AX16">
        <v>0</v>
      </c>
      <c r="AY16">
        <v>1.6440895000000001E-2</v>
      </c>
      <c r="AZ16">
        <v>4.1458199999999997E-3</v>
      </c>
      <c r="BA16">
        <v>0</v>
      </c>
      <c r="BB16">
        <v>0</v>
      </c>
      <c r="BC16">
        <v>0</v>
      </c>
      <c r="BD16">
        <v>0</v>
      </c>
      <c r="BE16">
        <v>7.1621653000000004E-4</v>
      </c>
      <c r="BF16">
        <v>0</v>
      </c>
      <c r="BG16">
        <v>0</v>
      </c>
      <c r="BH16">
        <v>9.5168499999999997E-4</v>
      </c>
      <c r="BI16">
        <v>0</v>
      </c>
      <c r="BJ16">
        <v>0</v>
      </c>
      <c r="BK16">
        <v>1.3889233421876454E-3</v>
      </c>
      <c r="BL16">
        <v>0</v>
      </c>
      <c r="BM16">
        <v>0</v>
      </c>
      <c r="BN16">
        <v>0</v>
      </c>
      <c r="BO16">
        <v>3.4165039999999999E-3</v>
      </c>
      <c r="BP16">
        <v>8.0911709999999994E-3</v>
      </c>
      <c r="BQ16">
        <v>0</v>
      </c>
      <c r="BR16">
        <v>4.4450974208849079E-3</v>
      </c>
      <c r="BS16">
        <v>0</v>
      </c>
      <c r="BT16">
        <v>0</v>
      </c>
      <c r="BU16">
        <v>0</v>
      </c>
      <c r="BV16">
        <v>1.825601E-3</v>
      </c>
      <c r="BW16">
        <v>0</v>
      </c>
      <c r="BX16">
        <v>0</v>
      </c>
      <c r="BY16">
        <v>0</v>
      </c>
      <c r="BZ16">
        <v>0</v>
      </c>
      <c r="CA16">
        <v>1.1042420000000001E-3</v>
      </c>
      <c r="CB16">
        <v>0</v>
      </c>
      <c r="CC16">
        <v>0</v>
      </c>
      <c r="CD16">
        <v>0</v>
      </c>
      <c r="CE16">
        <v>0</v>
      </c>
      <c r="CF16">
        <v>4.7940339999999991E-3</v>
      </c>
      <c r="CG16">
        <v>0</v>
      </c>
      <c r="CH16">
        <v>0</v>
      </c>
      <c r="CI16">
        <v>0</v>
      </c>
      <c r="CJ16">
        <v>8.4280614930381317E-3</v>
      </c>
      <c r="CK16">
        <v>0</v>
      </c>
      <c r="CL16">
        <v>0</v>
      </c>
      <c r="CM16">
        <v>0</v>
      </c>
      <c r="CN16">
        <v>1.4498652522702788E-2</v>
      </c>
      <c r="CO16">
        <v>8.5267850000000003E-3</v>
      </c>
      <c r="CP16">
        <v>7.8506470000000005E-3</v>
      </c>
      <c r="CQ16">
        <v>0</v>
      </c>
      <c r="CR16">
        <v>1.0845741777466829E-3</v>
      </c>
      <c r="CS16">
        <v>2.3859474999999998E-2</v>
      </c>
      <c r="CT16">
        <v>5.853001E-3</v>
      </c>
      <c r="CU16">
        <v>0</v>
      </c>
      <c r="CV16">
        <v>0</v>
      </c>
      <c r="CW16">
        <v>5.6705530000000001E-3</v>
      </c>
      <c r="CX16">
        <v>0</v>
      </c>
      <c r="CY16">
        <v>1.2033279229658536E-2</v>
      </c>
      <c r="CZ16">
        <v>1.9092241999999999E-2</v>
      </c>
      <c r="DA16">
        <v>3.0679179000000001E-2</v>
      </c>
      <c r="DB16">
        <v>0</v>
      </c>
      <c r="DC16">
        <v>7.3650334612160497E-3</v>
      </c>
      <c r="DD16">
        <v>0</v>
      </c>
      <c r="DE16">
        <v>0</v>
      </c>
      <c r="DF16">
        <v>6.6734689999999996E-4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1.7648506066898014E-3</v>
      </c>
      <c r="DM16">
        <v>0</v>
      </c>
      <c r="DN16">
        <v>9.643187000000001E-3</v>
      </c>
      <c r="DO16">
        <v>0</v>
      </c>
      <c r="DP16">
        <v>2.5161621435822925E-3</v>
      </c>
      <c r="DQ16">
        <v>0</v>
      </c>
      <c r="DR16">
        <v>6.6863540000000003E-3</v>
      </c>
      <c r="DS16">
        <v>7.4976009999999996E-4</v>
      </c>
      <c r="DT16">
        <v>0</v>
      </c>
      <c r="DU16">
        <v>3.1090612123097869E-2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4.4583099999999983E-4</v>
      </c>
      <c r="EB16">
        <v>3.6068369999999999E-3</v>
      </c>
      <c r="EC16">
        <v>0</v>
      </c>
      <c r="ED16">
        <v>0</v>
      </c>
      <c r="EE16">
        <v>0</v>
      </c>
      <c r="EF16">
        <v>0</v>
      </c>
      <c r="EG16">
        <v>2.5716300000000001E-3</v>
      </c>
      <c r="EH16">
        <v>0</v>
      </c>
      <c r="EI16">
        <v>1.963598E-3</v>
      </c>
      <c r="EJ16">
        <v>0</v>
      </c>
      <c r="EK16">
        <v>1.0034488000000001E-2</v>
      </c>
      <c r="EL16">
        <v>5.7198999999999987E-4</v>
      </c>
      <c r="EM16">
        <v>2.3917949999999999E-3</v>
      </c>
      <c r="EN16">
        <v>0</v>
      </c>
      <c r="EO16">
        <v>9.5447564286630145E-3</v>
      </c>
      <c r="EP16">
        <v>0</v>
      </c>
      <c r="EQ16">
        <v>0</v>
      </c>
      <c r="ER16">
        <v>2.4694371440972173E-3</v>
      </c>
      <c r="ES16">
        <v>0</v>
      </c>
      <c r="ET16">
        <v>0</v>
      </c>
      <c r="EU16">
        <v>7.8677786998157043E-3</v>
      </c>
      <c r="EV16">
        <v>0</v>
      </c>
      <c r="EW16">
        <v>8.8154100000000001E-4</v>
      </c>
      <c r="EX16">
        <v>0</v>
      </c>
      <c r="EY16">
        <v>2.533151E-3</v>
      </c>
      <c r="EZ16">
        <v>1.185235E-3</v>
      </c>
      <c r="FA16">
        <v>9.9017040000000008E-3</v>
      </c>
      <c r="FB16">
        <v>0</v>
      </c>
      <c r="FC16">
        <v>1.0098279999999999E-3</v>
      </c>
      <c r="FD16">
        <v>0</v>
      </c>
      <c r="FE16">
        <v>0</v>
      </c>
      <c r="FF16">
        <v>4.0106150000000004E-3</v>
      </c>
      <c r="FG16">
        <v>1.9325082E-2</v>
      </c>
      <c r="FH16">
        <v>0</v>
      </c>
      <c r="FI16">
        <v>3.5224649999999998E-3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3.603041E-3</v>
      </c>
      <c r="FP16">
        <v>4.7815299999999982E-4</v>
      </c>
      <c r="FQ16">
        <v>6.760116E-3</v>
      </c>
      <c r="FR16">
        <v>1.3913871000000001E-2</v>
      </c>
      <c r="FS16">
        <v>0</v>
      </c>
      <c r="FT16">
        <v>0</v>
      </c>
      <c r="FU16">
        <v>6.8843009999999989E-4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2.521074036228207E-3</v>
      </c>
      <c r="GB16">
        <v>0</v>
      </c>
      <c r="GC16">
        <v>6.8545949999999998E-3</v>
      </c>
      <c r="GD16">
        <v>3.674264E-3</v>
      </c>
      <c r="GE16">
        <v>0</v>
      </c>
      <c r="GF16">
        <v>5.5636348308153553E-3</v>
      </c>
      <c r="GG16">
        <v>7.3684759999999999E-4</v>
      </c>
      <c r="GH16">
        <v>0</v>
      </c>
      <c r="GI16">
        <v>4.5743759999999998E-3</v>
      </c>
      <c r="GJ16">
        <v>3.0203226999999999E-2</v>
      </c>
      <c r="GK16">
        <v>1.5754929999999999E-3</v>
      </c>
      <c r="GL16">
        <v>0</v>
      </c>
      <c r="GM16">
        <v>1.5463714175842157E-2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4.5788765643573074E-3</v>
      </c>
      <c r="GU16">
        <v>0</v>
      </c>
      <c r="GV16">
        <v>5.7572070000000003E-3</v>
      </c>
      <c r="GW16">
        <v>8.3189790000000007E-3</v>
      </c>
      <c r="GX16">
        <v>0</v>
      </c>
      <c r="GY16">
        <v>0</v>
      </c>
      <c r="GZ16">
        <v>0</v>
      </c>
      <c r="HA16">
        <v>1.0175151E-2</v>
      </c>
      <c r="HB16">
        <v>0</v>
      </c>
      <c r="HC16">
        <v>1.5484753347648136E-4</v>
      </c>
      <c r="HD16">
        <v>3.434248E-3</v>
      </c>
      <c r="HE16">
        <v>0</v>
      </c>
      <c r="HF16">
        <v>0</v>
      </c>
      <c r="HG16">
        <v>2.2196535999999999E-2</v>
      </c>
      <c r="HH16">
        <v>5.3901120000000007E-3</v>
      </c>
      <c r="HI16">
        <v>5.7435699999999995E-4</v>
      </c>
      <c r="HJ16">
        <v>1.6574934999999999E-2</v>
      </c>
      <c r="HK16">
        <v>0</v>
      </c>
      <c r="HL16">
        <v>1.5922101764505824E-2</v>
      </c>
      <c r="HM16">
        <v>1.2945208E-2</v>
      </c>
      <c r="HN16">
        <v>0</v>
      </c>
      <c r="HO16">
        <v>1.7258341086092709E-2</v>
      </c>
      <c r="HP16">
        <v>0</v>
      </c>
      <c r="HQ16">
        <v>2.7683472000000001E-2</v>
      </c>
      <c r="HR16">
        <v>8.2782459999999995E-3</v>
      </c>
      <c r="HS16">
        <v>0</v>
      </c>
      <c r="HT16">
        <v>1.4601365000000002E-2</v>
      </c>
      <c r="HU16">
        <v>0</v>
      </c>
      <c r="HV16">
        <v>0</v>
      </c>
      <c r="HW16">
        <v>1.1218273011300788E-2</v>
      </c>
      <c r="HX16">
        <v>0</v>
      </c>
      <c r="HY16">
        <v>1.7098313857128614E-3</v>
      </c>
      <c r="HZ16">
        <v>0</v>
      </c>
      <c r="IA16">
        <v>0</v>
      </c>
      <c r="IB16">
        <v>0</v>
      </c>
      <c r="IC16">
        <v>1.1867315999999999E-2</v>
      </c>
      <c r="ID16">
        <v>4.017362E-3</v>
      </c>
      <c r="IE16">
        <v>2.0447601999999999E-2</v>
      </c>
      <c r="IF16">
        <v>0</v>
      </c>
      <c r="IG16">
        <v>0</v>
      </c>
      <c r="IH16">
        <v>0</v>
      </c>
      <c r="II16">
        <v>4.8886349241449016E-2</v>
      </c>
      <c r="IJ16">
        <v>6.0459985999999993E-2</v>
      </c>
      <c r="IK16">
        <v>3.0418529999999997E-3</v>
      </c>
      <c r="IL16">
        <v>1.6410905E-2</v>
      </c>
      <c r="IM16">
        <v>0</v>
      </c>
      <c r="IN16">
        <v>1.4117152916056121E-2</v>
      </c>
      <c r="IO16">
        <v>0</v>
      </c>
      <c r="IP16">
        <v>3.6046434725482489E-2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1.0677125323318773E-3</v>
      </c>
      <c r="E17">
        <v>1.4590645999999999E-2</v>
      </c>
      <c r="F17">
        <v>0</v>
      </c>
      <c r="G17">
        <v>0</v>
      </c>
      <c r="H17">
        <v>4.9074629815308701E-3</v>
      </c>
      <c r="I17">
        <v>0</v>
      </c>
      <c r="J17">
        <v>0</v>
      </c>
      <c r="K17">
        <v>2.5321855521199714E-3</v>
      </c>
      <c r="L17">
        <v>0</v>
      </c>
      <c r="M17">
        <v>0</v>
      </c>
      <c r="N17">
        <v>8.8807206047795181E-4</v>
      </c>
      <c r="O17">
        <v>1.1109490999999999E-2</v>
      </c>
      <c r="P17">
        <v>0</v>
      </c>
      <c r="Q17">
        <v>0</v>
      </c>
      <c r="R17">
        <v>5.7936136181608259E-3</v>
      </c>
      <c r="S17">
        <v>2.0386279999999998E-3</v>
      </c>
      <c r="T17">
        <v>0</v>
      </c>
      <c r="U17">
        <v>1.0216419800329554E-3</v>
      </c>
      <c r="V17">
        <v>3.787482E-3</v>
      </c>
      <c r="W17">
        <v>7.3993070000000008E-3</v>
      </c>
      <c r="X17">
        <v>0</v>
      </c>
      <c r="Y17">
        <v>0</v>
      </c>
      <c r="Z17">
        <v>0</v>
      </c>
      <c r="AA17">
        <v>0</v>
      </c>
      <c r="AB17">
        <v>1.9898690287773963E-3</v>
      </c>
      <c r="AC17">
        <v>0</v>
      </c>
      <c r="AD17">
        <v>8.089546607421989E-3</v>
      </c>
      <c r="AE17">
        <v>0</v>
      </c>
      <c r="AF17">
        <v>1.3250726000000001E-2</v>
      </c>
      <c r="AG17">
        <v>0</v>
      </c>
      <c r="AH17">
        <v>0</v>
      </c>
      <c r="AI17">
        <v>0</v>
      </c>
      <c r="AJ17">
        <v>1.0373370999999999E-2</v>
      </c>
      <c r="AK17">
        <v>0</v>
      </c>
      <c r="AL17">
        <v>1.4350860260785166E-2</v>
      </c>
      <c r="AM17">
        <v>1.2937745E-2</v>
      </c>
      <c r="AN17">
        <v>2.972897E-3</v>
      </c>
      <c r="AO17">
        <v>6.696993E-3</v>
      </c>
      <c r="AP17">
        <v>3.1245499999999998E-3</v>
      </c>
      <c r="AQ17">
        <v>9.6749379999999992E-3</v>
      </c>
      <c r="AR17">
        <v>0</v>
      </c>
      <c r="AS17">
        <v>0</v>
      </c>
      <c r="AT17">
        <v>0</v>
      </c>
      <c r="AU17">
        <v>5.4928200000000007E-3</v>
      </c>
      <c r="AV17">
        <v>0</v>
      </c>
      <c r="AW17">
        <v>0</v>
      </c>
      <c r="AX17">
        <v>1.6329064889881038E-2</v>
      </c>
      <c r="AY17">
        <v>4.3518289999999998E-3</v>
      </c>
      <c r="AZ17">
        <v>0</v>
      </c>
      <c r="BA17">
        <v>0</v>
      </c>
      <c r="BB17">
        <v>0</v>
      </c>
      <c r="BC17">
        <v>0</v>
      </c>
      <c r="BD17">
        <v>9.2222553000000009E-4</v>
      </c>
      <c r="BE17">
        <v>0</v>
      </c>
      <c r="BF17">
        <v>0</v>
      </c>
      <c r="BG17">
        <v>1.1259920162199873E-3</v>
      </c>
      <c r="BH17">
        <v>0</v>
      </c>
      <c r="BI17">
        <v>0</v>
      </c>
      <c r="BJ17">
        <v>1.082566944399126E-3</v>
      </c>
      <c r="BK17">
        <v>0</v>
      </c>
      <c r="BL17">
        <v>0</v>
      </c>
      <c r="BM17">
        <v>0</v>
      </c>
      <c r="BN17">
        <v>3.4312840244435277E-3</v>
      </c>
      <c r="BO17">
        <v>8.2971799999999995E-3</v>
      </c>
      <c r="BP17">
        <v>0</v>
      </c>
      <c r="BQ17">
        <v>3.9023348751853083E-3</v>
      </c>
      <c r="BR17">
        <v>0</v>
      </c>
      <c r="BS17">
        <v>0</v>
      </c>
      <c r="BT17">
        <v>0</v>
      </c>
      <c r="BU17">
        <v>2.0316100000000001E-3</v>
      </c>
      <c r="BV17">
        <v>0</v>
      </c>
      <c r="BW17">
        <v>0</v>
      </c>
      <c r="BX17">
        <v>0</v>
      </c>
      <c r="BY17">
        <v>0</v>
      </c>
      <c r="BZ17">
        <v>1.1484428456912023E-3</v>
      </c>
      <c r="CA17">
        <v>0</v>
      </c>
      <c r="CB17">
        <v>0</v>
      </c>
      <c r="CC17">
        <v>0</v>
      </c>
      <c r="CD17">
        <v>0</v>
      </c>
      <c r="CE17">
        <v>5.0000429999999992E-3</v>
      </c>
      <c r="CF17">
        <v>0</v>
      </c>
      <c r="CG17">
        <v>0</v>
      </c>
      <c r="CH17">
        <v>0</v>
      </c>
      <c r="CI17">
        <v>8.0461002642924096E-3</v>
      </c>
      <c r="CJ17">
        <v>0</v>
      </c>
      <c r="CK17">
        <v>0</v>
      </c>
      <c r="CL17">
        <v>0</v>
      </c>
      <c r="CM17">
        <v>1.3925220708149236E-2</v>
      </c>
      <c r="CN17">
        <v>8.7327940000000003E-3</v>
      </c>
      <c r="CO17">
        <v>8.0566560000000006E-3</v>
      </c>
      <c r="CP17">
        <v>0</v>
      </c>
      <c r="CQ17">
        <v>7.3189347961873531E-4</v>
      </c>
      <c r="CR17">
        <v>2.4065483999999998E-2</v>
      </c>
      <c r="CS17">
        <v>6.0590100000000001E-3</v>
      </c>
      <c r="CT17">
        <v>0</v>
      </c>
      <c r="CU17">
        <v>0</v>
      </c>
      <c r="CV17">
        <v>5.8765620000000001E-3</v>
      </c>
      <c r="CW17">
        <v>0</v>
      </c>
      <c r="CX17">
        <v>1.1931368796581592E-2</v>
      </c>
      <c r="CY17">
        <v>1.9298250999999999E-2</v>
      </c>
      <c r="CZ17">
        <v>3.0885188000000001E-2</v>
      </c>
      <c r="DA17">
        <v>0</v>
      </c>
      <c r="DB17">
        <v>6.9903937815906413E-3</v>
      </c>
      <c r="DC17">
        <v>0</v>
      </c>
      <c r="DD17">
        <v>0</v>
      </c>
      <c r="DE17">
        <v>2.7608317496402796E-4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1.3585321818444414E-3</v>
      </c>
      <c r="DL17">
        <v>0</v>
      </c>
      <c r="DM17">
        <v>9.3327651300887313E-3</v>
      </c>
      <c r="DN17">
        <v>0</v>
      </c>
      <c r="DO17">
        <v>2.1981452483394856E-3</v>
      </c>
      <c r="DP17">
        <v>0</v>
      </c>
      <c r="DQ17">
        <v>6.8708042362971263E-3</v>
      </c>
      <c r="DR17">
        <v>9.5576910000000001E-4</v>
      </c>
      <c r="DS17">
        <v>0</v>
      </c>
      <c r="DT17">
        <v>3.0702884098281896E-2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6.5183999999999988E-4</v>
      </c>
      <c r="EA17">
        <v>3.8128459999999999E-3</v>
      </c>
      <c r="EB17">
        <v>0</v>
      </c>
      <c r="EC17">
        <v>0</v>
      </c>
      <c r="ED17">
        <v>0</v>
      </c>
      <c r="EE17">
        <v>0</v>
      </c>
      <c r="EF17">
        <v>2.5846687432816403E-3</v>
      </c>
      <c r="EG17">
        <v>0</v>
      </c>
      <c r="EH17">
        <v>1.6907902359265085E-3</v>
      </c>
      <c r="EI17">
        <v>0</v>
      </c>
      <c r="EJ17">
        <v>9.7246509236009176E-3</v>
      </c>
      <c r="EK17">
        <v>7.7799899999999992E-4</v>
      </c>
      <c r="EL17">
        <v>2.597804E-3</v>
      </c>
      <c r="EM17">
        <v>0</v>
      </c>
      <c r="EN17">
        <v>9.1007306294383309E-3</v>
      </c>
      <c r="EO17">
        <v>0</v>
      </c>
      <c r="EP17">
        <v>0</v>
      </c>
      <c r="EQ17">
        <v>1.9323088232906151E-3</v>
      </c>
      <c r="ER17">
        <v>0</v>
      </c>
      <c r="ES17">
        <v>0</v>
      </c>
      <c r="ET17">
        <v>7.3604465533435547E-3</v>
      </c>
      <c r="EU17">
        <v>0</v>
      </c>
      <c r="EV17">
        <v>4.8887957168642065E-4</v>
      </c>
      <c r="EW17">
        <v>0</v>
      </c>
      <c r="EX17">
        <v>2.2729042263004329E-3</v>
      </c>
      <c r="EY17">
        <v>1.391244E-3</v>
      </c>
      <c r="EZ17">
        <v>1.0107713000000001E-2</v>
      </c>
      <c r="FA17">
        <v>0</v>
      </c>
      <c r="FB17">
        <v>1.091246789012085E-3</v>
      </c>
      <c r="FC17">
        <v>0</v>
      </c>
      <c r="FD17">
        <v>0</v>
      </c>
      <c r="FE17">
        <v>4.1915226039837801E-3</v>
      </c>
      <c r="FF17">
        <v>1.9531091E-2</v>
      </c>
      <c r="FG17">
        <v>0</v>
      </c>
      <c r="FH17">
        <v>3.239583068267288E-3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3.80905E-3</v>
      </c>
      <c r="FO17">
        <v>6.8416199999999988E-4</v>
      </c>
      <c r="FP17">
        <v>6.9661250000000001E-3</v>
      </c>
      <c r="FQ17">
        <v>1.4119880000000001E-2</v>
      </c>
      <c r="FR17">
        <v>0</v>
      </c>
      <c r="FS17">
        <v>0</v>
      </c>
      <c r="FT17">
        <v>4.2967440940606624E-4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1.9306969276686311E-3</v>
      </c>
      <c r="GA17">
        <v>0</v>
      </c>
      <c r="GB17">
        <v>6.8705764242349646E-3</v>
      </c>
      <c r="GC17">
        <v>3.8802730000000001E-3</v>
      </c>
      <c r="GD17">
        <v>0</v>
      </c>
      <c r="GE17">
        <v>5.0792729472605149E-3</v>
      </c>
      <c r="GF17">
        <v>9.4285660000000004E-4</v>
      </c>
      <c r="GG17">
        <v>0</v>
      </c>
      <c r="GH17">
        <v>4.3463535008620496E-3</v>
      </c>
      <c r="GI17">
        <v>3.0409235999999999E-2</v>
      </c>
      <c r="GJ17">
        <v>1.7815019999999999E-3</v>
      </c>
      <c r="GK17">
        <v>0</v>
      </c>
      <c r="GL17">
        <v>1.5114898699693149E-2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4.1472665272022698E-3</v>
      </c>
      <c r="GT17">
        <v>0</v>
      </c>
      <c r="GU17">
        <v>5.2529636011505506E-3</v>
      </c>
      <c r="GV17">
        <v>8.5249880000000007E-3</v>
      </c>
      <c r="GW17">
        <v>0</v>
      </c>
      <c r="GX17">
        <v>0</v>
      </c>
      <c r="GY17">
        <v>0</v>
      </c>
      <c r="GZ17">
        <v>9.9761445514323296E-3</v>
      </c>
      <c r="HA17">
        <v>0</v>
      </c>
      <c r="HB17">
        <v>0</v>
      </c>
      <c r="HC17">
        <v>3.640257E-3</v>
      </c>
      <c r="HD17">
        <v>0</v>
      </c>
      <c r="HE17">
        <v>0</v>
      </c>
      <c r="HF17">
        <v>2.2402544999999999E-2</v>
      </c>
      <c r="HG17">
        <v>5.5961210000000008E-3</v>
      </c>
      <c r="HH17">
        <v>7.80366E-4</v>
      </c>
      <c r="HI17">
        <v>1.6780943999999999E-2</v>
      </c>
      <c r="HJ17">
        <v>0</v>
      </c>
      <c r="HK17">
        <v>1.5823237159240378E-2</v>
      </c>
      <c r="HL17">
        <v>1.3151217E-2</v>
      </c>
      <c r="HM17">
        <v>0</v>
      </c>
      <c r="HN17">
        <v>1.6924074043137935E-2</v>
      </c>
      <c r="HO17">
        <v>0</v>
      </c>
      <c r="HP17">
        <v>2.7133342614474632E-2</v>
      </c>
      <c r="HQ17">
        <v>8.4842549999999996E-3</v>
      </c>
      <c r="HR17">
        <v>0</v>
      </c>
      <c r="HS17">
        <v>1.4169831364478266E-2</v>
      </c>
      <c r="HT17">
        <v>0</v>
      </c>
      <c r="HU17">
        <v>0</v>
      </c>
      <c r="HV17">
        <v>1.0646182752881372E-2</v>
      </c>
      <c r="HW17">
        <v>0</v>
      </c>
      <c r="HX17">
        <v>1.3574745944703428E-3</v>
      </c>
      <c r="HY17">
        <v>9.1737000000000155E-5</v>
      </c>
      <c r="HZ17">
        <v>0</v>
      </c>
      <c r="IA17">
        <v>0</v>
      </c>
      <c r="IB17">
        <v>1.2055670411351447E-2</v>
      </c>
      <c r="IC17">
        <v>4.2233710000000001E-3</v>
      </c>
      <c r="ID17">
        <v>2.0653610999999999E-2</v>
      </c>
      <c r="IE17">
        <v>0</v>
      </c>
      <c r="IF17">
        <v>0</v>
      </c>
      <c r="IG17">
        <v>0</v>
      </c>
      <c r="IH17">
        <v>4.8329905992053515E-2</v>
      </c>
      <c r="II17">
        <v>6.0665994999999993E-2</v>
      </c>
      <c r="IJ17">
        <v>3.2478619999999998E-3</v>
      </c>
      <c r="IK17">
        <v>1.6616914E-2</v>
      </c>
      <c r="IL17">
        <v>0</v>
      </c>
      <c r="IM17">
        <v>1.7994407333013884E-2</v>
      </c>
      <c r="IN17">
        <v>0</v>
      </c>
      <c r="IO17">
        <v>3.6059781794248881E-2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1.7582260000000001E-3</v>
      </c>
      <c r="D18">
        <v>1.4483528999999998E-2</v>
      </c>
      <c r="E18">
        <v>0</v>
      </c>
      <c r="F18">
        <v>0</v>
      </c>
      <c r="G18">
        <v>5.6127429999999999E-3</v>
      </c>
      <c r="H18">
        <v>0</v>
      </c>
      <c r="I18">
        <v>0</v>
      </c>
      <c r="J18">
        <v>2.4674279999999998E-3</v>
      </c>
      <c r="K18">
        <v>0</v>
      </c>
      <c r="L18">
        <v>0</v>
      </c>
      <c r="M18">
        <v>1.5624131177703062E-3</v>
      </c>
      <c r="N18">
        <v>1.1002373999999999E-2</v>
      </c>
      <c r="O18">
        <v>0</v>
      </c>
      <c r="P18">
        <v>0</v>
      </c>
      <c r="Q18">
        <v>6.3062055725022995E-3</v>
      </c>
      <c r="R18">
        <v>1.9315110000000001E-3</v>
      </c>
      <c r="S18">
        <v>0</v>
      </c>
      <c r="T18">
        <v>1.4710036234458926E-3</v>
      </c>
      <c r="U18">
        <v>3.6803650000000001E-3</v>
      </c>
      <c r="V18">
        <v>7.2921900000000005E-3</v>
      </c>
      <c r="W18">
        <v>0</v>
      </c>
      <c r="X18">
        <v>0</v>
      </c>
      <c r="Y18">
        <v>0</v>
      </c>
      <c r="Z18">
        <v>0</v>
      </c>
      <c r="AA18">
        <v>2.2114610000000001E-3</v>
      </c>
      <c r="AB18">
        <v>0</v>
      </c>
      <c r="AC18">
        <v>8.0483320000000001E-3</v>
      </c>
      <c r="AD18">
        <v>0</v>
      </c>
      <c r="AE18">
        <v>1.3143609000000001E-2</v>
      </c>
      <c r="AF18">
        <v>0</v>
      </c>
      <c r="AG18">
        <v>0</v>
      </c>
      <c r="AH18">
        <v>0</v>
      </c>
      <c r="AI18">
        <v>1.0266253999999999E-2</v>
      </c>
      <c r="AJ18">
        <v>0</v>
      </c>
      <c r="AK18">
        <v>1.5064860682639163E-2</v>
      </c>
      <c r="AL18">
        <v>1.2830628E-2</v>
      </c>
      <c r="AM18">
        <v>2.8657800000000001E-3</v>
      </c>
      <c r="AN18">
        <v>6.5898759999999997E-3</v>
      </c>
      <c r="AO18">
        <v>3.0174329999999999E-3</v>
      </c>
      <c r="AP18">
        <v>9.5678210000000007E-3</v>
      </c>
      <c r="AQ18">
        <v>0</v>
      </c>
      <c r="AR18">
        <v>0</v>
      </c>
      <c r="AS18">
        <v>0</v>
      </c>
      <c r="AT18">
        <v>5.3857030000000004E-3</v>
      </c>
      <c r="AU18">
        <v>0</v>
      </c>
      <c r="AV18">
        <v>0</v>
      </c>
      <c r="AW18">
        <v>1.6539787E-2</v>
      </c>
      <c r="AX18">
        <v>4.2447120000000003E-3</v>
      </c>
      <c r="AY18">
        <v>0</v>
      </c>
      <c r="AZ18">
        <v>0</v>
      </c>
      <c r="BA18">
        <v>0</v>
      </c>
      <c r="BB18">
        <v>0</v>
      </c>
      <c r="BC18">
        <v>8.151085300000002E-4</v>
      </c>
      <c r="BD18">
        <v>0</v>
      </c>
      <c r="BE18">
        <v>0</v>
      </c>
      <c r="BF18">
        <v>1.050577E-3</v>
      </c>
      <c r="BG18">
        <v>0</v>
      </c>
      <c r="BH18">
        <v>0</v>
      </c>
      <c r="BI18">
        <v>1.4957130584793562E-3</v>
      </c>
      <c r="BJ18">
        <v>0</v>
      </c>
      <c r="BK18">
        <v>0</v>
      </c>
      <c r="BL18">
        <v>0</v>
      </c>
      <c r="BM18">
        <v>3.5153960000000001E-3</v>
      </c>
      <c r="BN18">
        <v>8.1900630000000009E-3</v>
      </c>
      <c r="BO18">
        <v>0</v>
      </c>
      <c r="BP18">
        <v>4.647592974362672E-3</v>
      </c>
      <c r="BQ18">
        <v>0</v>
      </c>
      <c r="BR18">
        <v>0</v>
      </c>
      <c r="BS18">
        <v>0</v>
      </c>
      <c r="BT18">
        <v>1.9244930000000002E-3</v>
      </c>
      <c r="BU18">
        <v>0</v>
      </c>
      <c r="BV18">
        <v>0</v>
      </c>
      <c r="BW18">
        <v>0</v>
      </c>
      <c r="BX18">
        <v>0</v>
      </c>
      <c r="BY18">
        <v>1.2031340000000002E-3</v>
      </c>
      <c r="BZ18">
        <v>0</v>
      </c>
      <c r="CA18">
        <v>0</v>
      </c>
      <c r="CB18">
        <v>0</v>
      </c>
      <c r="CC18">
        <v>0</v>
      </c>
      <c r="CD18">
        <v>4.8929259999999997E-3</v>
      </c>
      <c r="CE18">
        <v>0</v>
      </c>
      <c r="CF18">
        <v>0</v>
      </c>
      <c r="CG18">
        <v>0</v>
      </c>
      <c r="CH18">
        <v>8.5654588043776268E-3</v>
      </c>
      <c r="CI18">
        <v>0</v>
      </c>
      <c r="CJ18">
        <v>0</v>
      </c>
      <c r="CK18">
        <v>0</v>
      </c>
      <c r="CL18">
        <v>1.4713564115600373E-2</v>
      </c>
      <c r="CM18">
        <v>8.6256770000000017E-3</v>
      </c>
      <c r="CN18">
        <v>7.9495390000000003E-3</v>
      </c>
      <c r="CO18">
        <v>0</v>
      </c>
      <c r="CP18">
        <v>1.2101176615914723E-3</v>
      </c>
      <c r="CQ18">
        <v>2.3958366999999998E-2</v>
      </c>
      <c r="CR18">
        <v>5.9518929999999998E-3</v>
      </c>
      <c r="CS18">
        <v>0</v>
      </c>
      <c r="CT18">
        <v>0</v>
      </c>
      <c r="CU18">
        <v>5.7694449999999998E-3</v>
      </c>
      <c r="CV18">
        <v>0</v>
      </c>
      <c r="CW18">
        <v>1.2057301757427757E-2</v>
      </c>
      <c r="CX18">
        <v>1.9191133999999999E-2</v>
      </c>
      <c r="CY18">
        <v>3.0778071000000001E-2</v>
      </c>
      <c r="CZ18">
        <v>0</v>
      </c>
      <c r="DA18">
        <v>7.4994667422447862E-3</v>
      </c>
      <c r="DB18">
        <v>0</v>
      </c>
      <c r="DC18">
        <v>0</v>
      </c>
      <c r="DD18">
        <v>7.6623890000000012E-4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1.9121086000158647E-3</v>
      </c>
      <c r="DK18">
        <v>0</v>
      </c>
      <c r="DL18">
        <v>9.7420790000000007E-3</v>
      </c>
      <c r="DM18">
        <v>0</v>
      </c>
      <c r="DN18">
        <v>2.6276724548362296E-3</v>
      </c>
      <c r="DO18">
        <v>0</v>
      </c>
      <c r="DP18">
        <v>6.785246E-3</v>
      </c>
      <c r="DQ18">
        <v>8.4865210000000012E-4</v>
      </c>
      <c r="DR18">
        <v>0</v>
      </c>
      <c r="DS18">
        <v>3.1230344043967032E-2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5.44723E-4</v>
      </c>
      <c r="DZ18">
        <v>3.7057290000000001E-3</v>
      </c>
      <c r="EA18">
        <v>0</v>
      </c>
      <c r="EB18">
        <v>0</v>
      </c>
      <c r="EC18">
        <v>0</v>
      </c>
      <c r="ED18">
        <v>0</v>
      </c>
      <c r="EE18">
        <v>2.6705219999999998E-3</v>
      </c>
      <c r="EF18">
        <v>0</v>
      </c>
      <c r="EG18">
        <v>2.0624900000000002E-3</v>
      </c>
      <c r="EH18">
        <v>0</v>
      </c>
      <c r="EI18">
        <v>1.0133380000000001E-2</v>
      </c>
      <c r="EJ18">
        <v>6.7088200000000003E-4</v>
      </c>
      <c r="EK18">
        <v>2.4906870000000001E-3</v>
      </c>
      <c r="EL18">
        <v>0</v>
      </c>
      <c r="EM18">
        <v>9.7072797434071077E-3</v>
      </c>
      <c r="EN18">
        <v>0</v>
      </c>
      <c r="EO18">
        <v>0</v>
      </c>
      <c r="EP18">
        <v>2.6696517576965412E-3</v>
      </c>
      <c r="EQ18">
        <v>0</v>
      </c>
      <c r="ER18">
        <v>0</v>
      </c>
      <c r="ES18">
        <v>8.0559307345234969E-3</v>
      </c>
      <c r="ET18">
        <v>0</v>
      </c>
      <c r="EU18">
        <v>9.8043300000000017E-4</v>
      </c>
      <c r="EV18">
        <v>0</v>
      </c>
      <c r="EW18">
        <v>2.6320430000000001E-3</v>
      </c>
      <c r="EX18">
        <v>1.2841270000000001E-3</v>
      </c>
      <c r="EY18">
        <v>1.0000596E-2</v>
      </c>
      <c r="EZ18">
        <v>0</v>
      </c>
      <c r="FA18">
        <v>1.1087200000000001E-3</v>
      </c>
      <c r="FB18">
        <v>0</v>
      </c>
      <c r="FC18">
        <v>0</v>
      </c>
      <c r="FD18">
        <v>4.1095070000000001E-3</v>
      </c>
      <c r="FE18">
        <v>1.9423974E-2</v>
      </c>
      <c r="FF18">
        <v>0</v>
      </c>
      <c r="FG18">
        <v>3.621357E-3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3.7019330000000001E-3</v>
      </c>
      <c r="FN18">
        <v>5.7704499999999999E-4</v>
      </c>
      <c r="FO18">
        <v>6.8590079999999998E-3</v>
      </c>
      <c r="FP18">
        <v>1.4012763000000001E-2</v>
      </c>
      <c r="FQ18">
        <v>0</v>
      </c>
      <c r="FR18">
        <v>0</v>
      </c>
      <c r="FS18">
        <v>7.8732210000000006E-4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2.6790490000000002E-3</v>
      </c>
      <c r="FZ18">
        <v>0</v>
      </c>
      <c r="GA18">
        <v>6.9534870000000004E-3</v>
      </c>
      <c r="GB18">
        <v>3.7731560000000002E-3</v>
      </c>
      <c r="GC18">
        <v>0</v>
      </c>
      <c r="GD18">
        <v>5.7424876647100128E-3</v>
      </c>
      <c r="GE18">
        <v>8.3573960000000015E-4</v>
      </c>
      <c r="GF18">
        <v>0</v>
      </c>
      <c r="GG18">
        <v>4.6732679999999995E-3</v>
      </c>
      <c r="GH18">
        <v>3.0302118999999999E-2</v>
      </c>
      <c r="GI18">
        <v>1.674385E-3</v>
      </c>
      <c r="GJ18">
        <v>0</v>
      </c>
      <c r="GK18">
        <v>1.5587692876754383E-2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4.7363735254567184E-3</v>
      </c>
      <c r="GS18">
        <v>0</v>
      </c>
      <c r="GT18">
        <v>5.856099E-3</v>
      </c>
      <c r="GU18">
        <v>8.4178710000000004E-3</v>
      </c>
      <c r="GV18">
        <v>0</v>
      </c>
      <c r="GW18">
        <v>0</v>
      </c>
      <c r="GX18">
        <v>0</v>
      </c>
      <c r="GY18">
        <v>1.0274043E-2</v>
      </c>
      <c r="GZ18">
        <v>0</v>
      </c>
      <c r="HA18">
        <v>3.6319929032714864E-4</v>
      </c>
      <c r="HB18">
        <v>3.5331400000000002E-3</v>
      </c>
      <c r="HC18">
        <v>0</v>
      </c>
      <c r="HD18">
        <v>0</v>
      </c>
      <c r="HE18">
        <v>2.2295427999999999E-2</v>
      </c>
      <c r="HF18">
        <v>5.4890040000000005E-3</v>
      </c>
      <c r="HG18">
        <v>6.7324900000000011E-4</v>
      </c>
      <c r="HH18">
        <v>1.6673826999999999E-2</v>
      </c>
      <c r="HI18">
        <v>0</v>
      </c>
      <c r="HJ18">
        <v>1.5944891230008265E-2</v>
      </c>
      <c r="HK18">
        <v>1.3044099999999999E-2</v>
      </c>
      <c r="HL18">
        <v>0</v>
      </c>
      <c r="HM18">
        <v>1.7376430050249345E-2</v>
      </c>
      <c r="HN18">
        <v>0</v>
      </c>
      <c r="HO18">
        <v>2.7782364E-2</v>
      </c>
      <c r="HP18">
        <v>8.3771379999999993E-3</v>
      </c>
      <c r="HQ18">
        <v>0</v>
      </c>
      <c r="HR18">
        <v>1.4700257000000001E-2</v>
      </c>
      <c r="HS18">
        <v>0</v>
      </c>
      <c r="HT18">
        <v>0</v>
      </c>
      <c r="HU18">
        <v>1.1432641493310249E-2</v>
      </c>
      <c r="HV18">
        <v>0</v>
      </c>
      <c r="HW18">
        <v>1.8352437402282562E-3</v>
      </c>
      <c r="HX18">
        <v>0</v>
      </c>
      <c r="HY18">
        <v>0</v>
      </c>
      <c r="HZ18">
        <v>0</v>
      </c>
      <c r="IA18">
        <v>1.1966207999999999E-2</v>
      </c>
      <c r="IB18">
        <v>4.1162539999999997E-3</v>
      </c>
      <c r="IC18">
        <v>2.0546493999999998E-2</v>
      </c>
      <c r="ID18">
        <v>0</v>
      </c>
      <c r="IE18">
        <v>0</v>
      </c>
      <c r="IF18">
        <v>0</v>
      </c>
      <c r="IG18">
        <v>4.9094383243110461E-2</v>
      </c>
      <c r="IH18">
        <v>6.0558877999999997E-2</v>
      </c>
      <c r="II18">
        <v>3.1407449999999999E-3</v>
      </c>
      <c r="IJ18">
        <v>1.6509797E-2</v>
      </c>
      <c r="IK18">
        <v>0</v>
      </c>
      <c r="IL18">
        <v>1.2530264278278452E-2</v>
      </c>
      <c r="IM18">
        <v>0</v>
      </c>
      <c r="IN18">
        <v>3.6023796809759187E-2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1.2135030000000001E-3</v>
      </c>
      <c r="C19">
        <v>1.3938805999999998E-2</v>
      </c>
      <c r="D19">
        <v>0</v>
      </c>
      <c r="E19">
        <v>0</v>
      </c>
      <c r="F19">
        <v>5.0680199999999995E-3</v>
      </c>
      <c r="G19">
        <v>0</v>
      </c>
      <c r="H19">
        <v>0</v>
      </c>
      <c r="I19">
        <v>1.922705E-3</v>
      </c>
      <c r="J19">
        <v>0</v>
      </c>
      <c r="K19">
        <v>0</v>
      </c>
      <c r="L19">
        <v>1.4578120000000002E-3</v>
      </c>
      <c r="M19">
        <v>1.0457650999999998E-2</v>
      </c>
      <c r="N19">
        <v>0</v>
      </c>
      <c r="O19">
        <v>0</v>
      </c>
      <c r="P19">
        <v>6.7930690000000005E-3</v>
      </c>
      <c r="Q19">
        <v>1.3867880000000001E-3</v>
      </c>
      <c r="R19">
        <v>0</v>
      </c>
      <c r="S19">
        <v>2.1890800000000004E-3</v>
      </c>
      <c r="T19">
        <v>3.1356420000000001E-3</v>
      </c>
      <c r="U19">
        <v>6.747467E-3</v>
      </c>
      <c r="V19">
        <v>0</v>
      </c>
      <c r="W19">
        <v>0</v>
      </c>
      <c r="X19">
        <v>0</v>
      </c>
      <c r="Y19">
        <v>0</v>
      </c>
      <c r="Z19">
        <v>1.6667380000000001E-3</v>
      </c>
      <c r="AA19">
        <v>0</v>
      </c>
      <c r="AB19">
        <v>7.5036089999999996E-3</v>
      </c>
      <c r="AC19">
        <v>0</v>
      </c>
      <c r="AD19">
        <v>1.2598886E-2</v>
      </c>
      <c r="AE19">
        <v>0</v>
      </c>
      <c r="AF19">
        <v>6.3918100000000017E-4</v>
      </c>
      <c r="AG19">
        <v>0</v>
      </c>
      <c r="AH19">
        <v>9.7215309999999985E-3</v>
      </c>
      <c r="AI19">
        <v>0</v>
      </c>
      <c r="AJ19">
        <v>1.4815238000000001E-2</v>
      </c>
      <c r="AK19">
        <v>1.2285905E-2</v>
      </c>
      <c r="AL19">
        <v>2.3210570000000001E-3</v>
      </c>
      <c r="AM19">
        <v>6.0451529999999993E-3</v>
      </c>
      <c r="AN19">
        <v>2.4727099999999999E-3</v>
      </c>
      <c r="AO19">
        <v>9.0230980000000002E-3</v>
      </c>
      <c r="AP19">
        <v>0</v>
      </c>
      <c r="AQ19">
        <v>0</v>
      </c>
      <c r="AR19">
        <v>5.1540000000000093E-5</v>
      </c>
      <c r="AS19">
        <v>4.8409799999999999E-3</v>
      </c>
      <c r="AT19">
        <v>0</v>
      </c>
      <c r="AU19">
        <v>0</v>
      </c>
      <c r="AV19">
        <v>1.5995064E-2</v>
      </c>
      <c r="AW19">
        <v>3.6999890000000003E-3</v>
      </c>
      <c r="AX19">
        <v>0</v>
      </c>
      <c r="AY19">
        <v>0</v>
      </c>
      <c r="AZ19">
        <v>0</v>
      </c>
      <c r="BA19">
        <v>0</v>
      </c>
      <c r="BB19">
        <v>2.7038553000000021E-4</v>
      </c>
      <c r="BC19">
        <v>0</v>
      </c>
      <c r="BD19">
        <v>0</v>
      </c>
      <c r="BE19">
        <v>5.0585400000000013E-4</v>
      </c>
      <c r="BF19">
        <v>0</v>
      </c>
      <c r="BG19">
        <v>0</v>
      </c>
      <c r="BH19">
        <v>2.3462180000000002E-3</v>
      </c>
      <c r="BI19">
        <v>0</v>
      </c>
      <c r="BJ19">
        <v>0</v>
      </c>
      <c r="BK19">
        <v>0</v>
      </c>
      <c r="BL19">
        <v>2.9706730000000001E-3</v>
      </c>
      <c r="BM19">
        <v>7.6453400000000005E-3</v>
      </c>
      <c r="BN19">
        <v>0</v>
      </c>
      <c r="BO19">
        <v>4.2836709999999993E-3</v>
      </c>
      <c r="BP19">
        <v>0</v>
      </c>
      <c r="BQ19">
        <v>0</v>
      </c>
      <c r="BR19">
        <v>4.6436700000000014E-4</v>
      </c>
      <c r="BS19">
        <v>1.3797700000000002E-3</v>
      </c>
      <c r="BT19">
        <v>0</v>
      </c>
      <c r="BU19">
        <v>0</v>
      </c>
      <c r="BV19">
        <v>0</v>
      </c>
      <c r="BW19">
        <v>0</v>
      </c>
      <c r="BX19">
        <v>6.5841100000000013E-4</v>
      </c>
      <c r="BY19">
        <v>0</v>
      </c>
      <c r="BZ19">
        <v>0</v>
      </c>
      <c r="CA19">
        <v>0</v>
      </c>
      <c r="CB19">
        <v>0</v>
      </c>
      <c r="CC19">
        <v>4.3482030000000001E-3</v>
      </c>
      <c r="CD19">
        <v>0</v>
      </c>
      <c r="CE19">
        <v>0</v>
      </c>
      <c r="CF19">
        <v>0</v>
      </c>
      <c r="CG19">
        <v>9.0275790000000009E-3</v>
      </c>
      <c r="CH19">
        <v>0</v>
      </c>
      <c r="CI19">
        <v>0</v>
      </c>
      <c r="CJ19">
        <v>0</v>
      </c>
      <c r="CK19">
        <v>1.4192092999999999E-2</v>
      </c>
      <c r="CL19">
        <v>8.0809540000000013E-3</v>
      </c>
      <c r="CM19">
        <v>7.4048159999999998E-3</v>
      </c>
      <c r="CN19">
        <v>0</v>
      </c>
      <c r="CO19">
        <v>1.822653E-3</v>
      </c>
      <c r="CP19">
        <v>2.3413643999999997E-2</v>
      </c>
      <c r="CQ19">
        <v>5.4071699999999993E-3</v>
      </c>
      <c r="CR19">
        <v>0</v>
      </c>
      <c r="CS19">
        <v>0</v>
      </c>
      <c r="CT19">
        <v>5.2247219999999994E-3</v>
      </c>
      <c r="CU19">
        <v>0</v>
      </c>
      <c r="CV19">
        <v>1.349549292282092E-2</v>
      </c>
      <c r="CW19">
        <v>1.8646410999999998E-2</v>
      </c>
      <c r="CX19">
        <v>3.0233348E-2</v>
      </c>
      <c r="CY19">
        <v>0</v>
      </c>
      <c r="CZ19">
        <v>7.9991980000000008E-3</v>
      </c>
      <c r="DA19">
        <v>0</v>
      </c>
      <c r="DB19">
        <v>0</v>
      </c>
      <c r="DC19">
        <v>2.2151590000000013E-4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2.2491049999999999E-3</v>
      </c>
      <c r="DJ19">
        <v>0</v>
      </c>
      <c r="DK19">
        <v>9.1973560000000003E-3</v>
      </c>
      <c r="DL19">
        <v>0</v>
      </c>
      <c r="DM19">
        <v>3.4182769999999999E-3</v>
      </c>
      <c r="DN19">
        <v>0</v>
      </c>
      <c r="DO19">
        <v>6.2405229999999996E-3</v>
      </c>
      <c r="DP19">
        <v>3.0392910000000013E-4</v>
      </c>
      <c r="DQ19">
        <v>0</v>
      </c>
      <c r="DR19">
        <v>3.1662840000000005E-2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3.1610060000000001E-3</v>
      </c>
      <c r="DZ19">
        <v>0</v>
      </c>
      <c r="EA19">
        <v>1.2298881776397642E-3</v>
      </c>
      <c r="EB19">
        <v>0</v>
      </c>
      <c r="EC19">
        <v>0</v>
      </c>
      <c r="ED19">
        <v>2.1257990000000003E-3</v>
      </c>
      <c r="EE19">
        <v>0</v>
      </c>
      <c r="EF19">
        <v>1.5177670000000002E-3</v>
      </c>
      <c r="EG19">
        <v>0</v>
      </c>
      <c r="EH19">
        <v>9.5886570000000004E-3</v>
      </c>
      <c r="EI19">
        <v>1.2615900000000004E-4</v>
      </c>
      <c r="EJ19">
        <v>1.9459640000000001E-3</v>
      </c>
      <c r="EK19">
        <v>0</v>
      </c>
      <c r="EL19">
        <v>9.8505719999999984E-3</v>
      </c>
      <c r="EM19">
        <v>0</v>
      </c>
      <c r="EN19">
        <v>0</v>
      </c>
      <c r="EO19">
        <v>2.3346730000000002E-3</v>
      </c>
      <c r="EP19">
        <v>0</v>
      </c>
      <c r="EQ19">
        <v>0</v>
      </c>
      <c r="ER19">
        <v>7.8740159999999993E-3</v>
      </c>
      <c r="ES19">
        <v>0</v>
      </c>
      <c r="ET19">
        <v>4.3571000000000018E-4</v>
      </c>
      <c r="EU19">
        <v>0</v>
      </c>
      <c r="EV19">
        <v>2.0873200000000001E-3</v>
      </c>
      <c r="EW19">
        <v>7.3940400000000015E-4</v>
      </c>
      <c r="EX19">
        <v>9.4558730000000001E-3</v>
      </c>
      <c r="EY19">
        <v>0</v>
      </c>
      <c r="EZ19">
        <v>5.6399700000000011E-4</v>
      </c>
      <c r="FA19">
        <v>0</v>
      </c>
      <c r="FB19">
        <v>0</v>
      </c>
      <c r="FC19">
        <v>3.5647840000000001E-3</v>
      </c>
      <c r="FD19">
        <v>1.8879251E-2</v>
      </c>
      <c r="FE19">
        <v>0</v>
      </c>
      <c r="FF19">
        <v>3.076634E-3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3.1572100000000001E-3</v>
      </c>
      <c r="FM19">
        <v>3.2321999999999993E-5</v>
      </c>
      <c r="FN19">
        <v>6.3142849999999993E-3</v>
      </c>
      <c r="FO19">
        <v>1.3468040000000001E-2</v>
      </c>
      <c r="FP19">
        <v>0</v>
      </c>
      <c r="FQ19">
        <v>0</v>
      </c>
      <c r="FR19">
        <v>2.4259910000000006E-4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2.1343260000000002E-3</v>
      </c>
      <c r="FY19">
        <v>0</v>
      </c>
      <c r="FZ19">
        <v>6.4087640000000008E-3</v>
      </c>
      <c r="GA19">
        <v>3.2284330000000002E-3</v>
      </c>
      <c r="GB19">
        <v>0</v>
      </c>
      <c r="GC19">
        <v>5.6785719999999998E-3</v>
      </c>
      <c r="GD19">
        <v>2.9101660000000016E-4</v>
      </c>
      <c r="GE19">
        <v>0</v>
      </c>
      <c r="GF19">
        <v>4.128545E-3</v>
      </c>
      <c r="GG19">
        <v>2.9757395999999998E-2</v>
      </c>
      <c r="GH19">
        <v>1.129662E-3</v>
      </c>
      <c r="GI19">
        <v>0</v>
      </c>
      <c r="GJ19">
        <v>1.6220083999999999E-2</v>
      </c>
      <c r="GK19">
        <v>0</v>
      </c>
      <c r="GL19">
        <v>0</v>
      </c>
      <c r="GM19">
        <v>8.2230611516790567E-4</v>
      </c>
      <c r="GN19">
        <v>0</v>
      </c>
      <c r="GO19">
        <v>0</v>
      </c>
      <c r="GP19">
        <v>0</v>
      </c>
      <c r="GQ19">
        <v>4.9434460000000006E-3</v>
      </c>
      <c r="GR19">
        <v>0</v>
      </c>
      <c r="GS19">
        <v>5.3113759999999996E-3</v>
      </c>
      <c r="GT19">
        <v>7.873148E-3</v>
      </c>
      <c r="GU19">
        <v>0</v>
      </c>
      <c r="GV19">
        <v>0</v>
      </c>
      <c r="GW19">
        <v>0</v>
      </c>
      <c r="GX19">
        <v>9.7293199999999996E-3</v>
      </c>
      <c r="GY19">
        <v>0</v>
      </c>
      <c r="GZ19">
        <v>0</v>
      </c>
      <c r="HA19">
        <v>2.9884170000000002E-3</v>
      </c>
      <c r="HB19">
        <v>0</v>
      </c>
      <c r="HC19">
        <v>3.3649370000000012E-4</v>
      </c>
      <c r="HD19">
        <v>2.1750704999999999E-2</v>
      </c>
      <c r="HE19">
        <v>4.944281E-3</v>
      </c>
      <c r="HF19">
        <v>1.2852600000000012E-4</v>
      </c>
      <c r="HG19">
        <v>1.6129103999999998E-2</v>
      </c>
      <c r="HH19">
        <v>0</v>
      </c>
      <c r="HI19">
        <v>1.7372390325161212E-2</v>
      </c>
      <c r="HJ19">
        <v>1.2499376999999999E-2</v>
      </c>
      <c r="HK19">
        <v>0</v>
      </c>
      <c r="HL19">
        <v>1.8083557E-2</v>
      </c>
      <c r="HM19">
        <v>0</v>
      </c>
      <c r="HN19">
        <v>2.7237641E-2</v>
      </c>
      <c r="HO19">
        <v>7.8324150000000006E-3</v>
      </c>
      <c r="HP19">
        <v>0</v>
      </c>
      <c r="HQ19">
        <v>1.4155534000000001E-2</v>
      </c>
      <c r="HR19">
        <v>0</v>
      </c>
      <c r="HS19">
        <v>0</v>
      </c>
      <c r="HT19">
        <v>1.0918061999999999E-2</v>
      </c>
      <c r="HU19">
        <v>0</v>
      </c>
      <c r="HV19">
        <v>2.4494429999999999E-3</v>
      </c>
      <c r="HW19">
        <v>0</v>
      </c>
      <c r="HX19">
        <v>0</v>
      </c>
      <c r="HY19">
        <v>0</v>
      </c>
      <c r="HZ19">
        <v>1.1421484999999999E-2</v>
      </c>
      <c r="IA19">
        <v>3.5715310000000002E-3</v>
      </c>
      <c r="IB19">
        <v>2.0001770999999998E-2</v>
      </c>
      <c r="IC19">
        <v>0</v>
      </c>
      <c r="ID19">
        <v>0</v>
      </c>
      <c r="IE19">
        <v>0</v>
      </c>
      <c r="IF19">
        <v>4.8660183000000003E-2</v>
      </c>
      <c r="IG19">
        <v>6.0014155E-2</v>
      </c>
      <c r="IH19">
        <v>2.5960219999999999E-3</v>
      </c>
      <c r="II19">
        <v>1.5965073999999999E-2</v>
      </c>
      <c r="IJ19">
        <v>0</v>
      </c>
      <c r="IK19">
        <v>0</v>
      </c>
      <c r="IL19">
        <v>0</v>
      </c>
      <c r="IM19">
        <v>3.7057388181043933E-2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6.6461479999999993E-3</v>
      </c>
    </row>
    <row r="20" spans="1:257">
      <c r="A20" s="1">
        <v>45783</v>
      </c>
      <c r="B20">
        <v>1.4654931614614168E-2</v>
      </c>
      <c r="C20">
        <v>0</v>
      </c>
      <c r="D20">
        <v>0</v>
      </c>
      <c r="E20">
        <v>4.3985690486363299E-3</v>
      </c>
      <c r="F20">
        <v>0</v>
      </c>
      <c r="G20">
        <v>0</v>
      </c>
      <c r="H20">
        <v>2.0954015521559852E-3</v>
      </c>
      <c r="I20">
        <v>0</v>
      </c>
      <c r="J20">
        <v>0</v>
      </c>
      <c r="K20">
        <v>3.4086031801097705E-4</v>
      </c>
      <c r="L20">
        <v>1.12237764115564E-2</v>
      </c>
      <c r="M20">
        <v>0</v>
      </c>
      <c r="N20">
        <v>0</v>
      </c>
      <c r="O20">
        <v>5.2061613044435354E-3</v>
      </c>
      <c r="P20">
        <v>3.2147479999999999E-3</v>
      </c>
      <c r="Q20">
        <v>0</v>
      </c>
      <c r="R20">
        <v>4.184589835132251E-4</v>
      </c>
      <c r="S20">
        <v>4.05142727472293E-3</v>
      </c>
      <c r="T20">
        <v>7.8569737822942118E-3</v>
      </c>
      <c r="U20">
        <v>0</v>
      </c>
      <c r="V20">
        <v>0</v>
      </c>
      <c r="W20">
        <v>0</v>
      </c>
      <c r="X20">
        <v>0</v>
      </c>
      <c r="Y20">
        <v>1.5262699152246901E-3</v>
      </c>
      <c r="Z20">
        <v>0</v>
      </c>
      <c r="AA20">
        <v>7.650557935597822E-3</v>
      </c>
      <c r="AB20">
        <v>1.0013879999999998E-3</v>
      </c>
      <c r="AC20">
        <v>1.289749389833306E-2</v>
      </c>
      <c r="AD20">
        <v>0</v>
      </c>
      <c r="AE20">
        <v>0</v>
      </c>
      <c r="AF20">
        <v>0</v>
      </c>
      <c r="AG20">
        <v>9.9476140300628953E-3</v>
      </c>
      <c r="AH20">
        <v>0</v>
      </c>
      <c r="AI20">
        <v>1.3813515129361281E-2</v>
      </c>
      <c r="AJ20">
        <v>1.4113865E-2</v>
      </c>
      <c r="AK20">
        <v>4.1490169999999996E-3</v>
      </c>
      <c r="AL20">
        <v>6.9879484266250078E-3</v>
      </c>
      <c r="AM20">
        <v>4.177671551464349E-3</v>
      </c>
      <c r="AN20">
        <v>9.9969304297877239E-3</v>
      </c>
      <c r="AO20">
        <v>0</v>
      </c>
      <c r="AP20">
        <v>0</v>
      </c>
      <c r="AQ20">
        <v>0</v>
      </c>
      <c r="AR20">
        <v>5.3193005642296759E-3</v>
      </c>
      <c r="AS20">
        <v>0</v>
      </c>
      <c r="AT20">
        <v>0</v>
      </c>
      <c r="AU20">
        <v>1.5866483681148937E-2</v>
      </c>
      <c r="AV20">
        <v>5.5279489999999999E-3</v>
      </c>
      <c r="AW20">
        <v>0</v>
      </c>
      <c r="AX20">
        <v>0</v>
      </c>
      <c r="AY20">
        <v>0</v>
      </c>
      <c r="AZ20">
        <v>0</v>
      </c>
      <c r="BA20">
        <v>5.1735657186481468E-4</v>
      </c>
      <c r="BB20">
        <v>0</v>
      </c>
      <c r="BC20">
        <v>0</v>
      </c>
      <c r="BD20">
        <v>6.9020603122412004E-4</v>
      </c>
      <c r="BE20">
        <v>0</v>
      </c>
      <c r="BF20">
        <v>0</v>
      </c>
      <c r="BG20">
        <v>4.7037410756563952E-4</v>
      </c>
      <c r="BH20">
        <v>4.7720827141827047E-5</v>
      </c>
      <c r="BI20">
        <v>0</v>
      </c>
      <c r="BJ20">
        <v>0</v>
      </c>
      <c r="BK20">
        <v>2.9805591830632727E-3</v>
      </c>
      <c r="BL20">
        <v>8.7210845528971643E-3</v>
      </c>
      <c r="BM20">
        <v>0</v>
      </c>
      <c r="BN20">
        <v>3.3727661503596862E-3</v>
      </c>
      <c r="BO20">
        <v>1.0620112778615947E-4</v>
      </c>
      <c r="BP20">
        <v>0</v>
      </c>
      <c r="BQ20">
        <v>0</v>
      </c>
      <c r="BR20">
        <v>1.9425789218925958E-3</v>
      </c>
      <c r="BS20">
        <v>0</v>
      </c>
      <c r="BT20">
        <v>0</v>
      </c>
      <c r="BU20">
        <v>0</v>
      </c>
      <c r="BV20">
        <v>0</v>
      </c>
      <c r="BW20">
        <v>7.0047310812401036E-4</v>
      </c>
      <c r="BX20">
        <v>0</v>
      </c>
      <c r="BY20">
        <v>0</v>
      </c>
      <c r="BZ20">
        <v>0</v>
      </c>
      <c r="CA20">
        <v>0</v>
      </c>
      <c r="CB20">
        <v>4.6844272476193275E-3</v>
      </c>
      <c r="CC20">
        <v>0</v>
      </c>
      <c r="CD20">
        <v>0</v>
      </c>
      <c r="CE20">
        <v>0</v>
      </c>
      <c r="CF20">
        <v>7.4603313681074254E-3</v>
      </c>
      <c r="CG20">
        <v>0</v>
      </c>
      <c r="CH20">
        <v>0</v>
      </c>
      <c r="CI20">
        <v>0</v>
      </c>
      <c r="CJ20">
        <v>1.3406370913974865E-2</v>
      </c>
      <c r="CK20">
        <v>9.9089140000000013E-3</v>
      </c>
      <c r="CL20">
        <v>9.2327759999999998E-3</v>
      </c>
      <c r="CM20">
        <v>0</v>
      </c>
      <c r="CN20">
        <v>1.3589101775540562E-4</v>
      </c>
      <c r="CO20">
        <v>2.4254437049327421E-2</v>
      </c>
      <c r="CP20">
        <v>7.2351299999999993E-3</v>
      </c>
      <c r="CQ20">
        <v>0</v>
      </c>
      <c r="CR20">
        <v>0</v>
      </c>
      <c r="CS20">
        <v>5.5801863530200134E-3</v>
      </c>
      <c r="CT20">
        <v>0</v>
      </c>
      <c r="CU20">
        <v>1.1247721953847045E-2</v>
      </c>
      <c r="CV20">
        <v>2.0474370999999998E-2</v>
      </c>
      <c r="CW20">
        <v>3.2061307999999997E-2</v>
      </c>
      <c r="CX20">
        <v>0</v>
      </c>
      <c r="CY20">
        <v>6.4020659989302703E-3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7.8127614252260051E-4</v>
      </c>
      <c r="DI20">
        <v>0</v>
      </c>
      <c r="DJ20">
        <v>8.851586856711809E-3</v>
      </c>
      <c r="DK20">
        <v>0</v>
      </c>
      <c r="DL20">
        <v>1.5900277634215204E-3</v>
      </c>
      <c r="DM20">
        <v>0</v>
      </c>
      <c r="DN20">
        <v>6.4359681100450384E-3</v>
      </c>
      <c r="DO20">
        <v>2.0488746894187586E-3</v>
      </c>
      <c r="DP20">
        <v>0</v>
      </c>
      <c r="DQ20">
        <v>3.0119130701307256E-2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2.6473535826161427E-4</v>
      </c>
      <c r="DX20">
        <v>3.6287784897240183E-3</v>
      </c>
      <c r="DY20">
        <v>0</v>
      </c>
      <c r="DZ20">
        <v>0</v>
      </c>
      <c r="EA20">
        <v>0</v>
      </c>
      <c r="EB20">
        <v>0</v>
      </c>
      <c r="EC20">
        <v>2.1337808401592153E-3</v>
      </c>
      <c r="ED20">
        <v>0</v>
      </c>
      <c r="EE20">
        <v>1.2131343239937566E-3</v>
      </c>
      <c r="EF20">
        <v>0</v>
      </c>
      <c r="EG20">
        <v>9.2435274130336989E-3</v>
      </c>
      <c r="EH20">
        <v>1.9541189999999998E-3</v>
      </c>
      <c r="EI20">
        <v>2.4395559412482559E-3</v>
      </c>
      <c r="EJ20">
        <v>0</v>
      </c>
      <c r="EK20">
        <v>8.5366533435108881E-3</v>
      </c>
      <c r="EL20">
        <v>0</v>
      </c>
      <c r="EM20">
        <v>0</v>
      </c>
      <c r="EN20">
        <v>1.4007709329726826E-3</v>
      </c>
      <c r="EO20">
        <v>0</v>
      </c>
      <c r="EP20">
        <v>0</v>
      </c>
      <c r="EQ20">
        <v>6.8184948795120834E-3</v>
      </c>
      <c r="ER20">
        <v>0</v>
      </c>
      <c r="ES20">
        <v>0</v>
      </c>
      <c r="ET20">
        <v>0</v>
      </c>
      <c r="EU20">
        <v>1.7964245844718945E-3</v>
      </c>
      <c r="EV20">
        <v>1.6343632743019817E-3</v>
      </c>
      <c r="EW20">
        <v>1.0074970450565712E-2</v>
      </c>
      <c r="EX20">
        <v>0</v>
      </c>
      <c r="EY20">
        <v>6.4676231437125749E-4</v>
      </c>
      <c r="EZ20">
        <v>0</v>
      </c>
      <c r="FA20">
        <v>0</v>
      </c>
      <c r="FB20">
        <v>3.7563547290115386E-3</v>
      </c>
      <c r="FC20">
        <v>2.007658513560245E-2</v>
      </c>
      <c r="FD20">
        <v>0</v>
      </c>
      <c r="FE20">
        <v>2.760983763983327E-3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3.4807982519629781E-3</v>
      </c>
      <c r="FL20">
        <v>1.1462428465343739E-3</v>
      </c>
      <c r="FM20">
        <v>6.7886724463435723E-3</v>
      </c>
      <c r="FN20">
        <v>1.5228081574511625E-2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1.4177695254554306E-3</v>
      </c>
      <c r="FX20">
        <v>0</v>
      </c>
      <c r="FY20">
        <v>6.4199640875709629E-3</v>
      </c>
      <c r="FZ20">
        <v>5.0078104598670755E-3</v>
      </c>
      <c r="GA20">
        <v>0</v>
      </c>
      <c r="GB20">
        <v>4.5292931506712396E-3</v>
      </c>
      <c r="GC20">
        <v>1.9209544087333001E-3</v>
      </c>
      <c r="GD20">
        <v>0</v>
      </c>
      <c r="GE20">
        <v>3.8728914913752632E-3</v>
      </c>
      <c r="GF20">
        <v>3.1070108347309548E-2</v>
      </c>
      <c r="GG20">
        <v>2.9576219999999996E-3</v>
      </c>
      <c r="GH20">
        <v>0</v>
      </c>
      <c r="GI20">
        <v>1.4517545340078026E-2</v>
      </c>
      <c r="GJ20">
        <v>9.4622999999999973E-4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3.5788499238544897E-3</v>
      </c>
      <c r="GQ20">
        <v>0</v>
      </c>
      <c r="GR20">
        <v>4.7536349699390922E-3</v>
      </c>
      <c r="GS20">
        <v>9.4279362013181024E-3</v>
      </c>
      <c r="GT20">
        <v>0</v>
      </c>
      <c r="GU20">
        <v>0</v>
      </c>
      <c r="GV20">
        <v>0</v>
      </c>
      <c r="GW20">
        <v>9.5053997411322418E-3</v>
      </c>
      <c r="GX20">
        <v>0</v>
      </c>
      <c r="GY20">
        <v>0</v>
      </c>
      <c r="GZ20">
        <v>3.4408333842839145E-3</v>
      </c>
      <c r="HA20">
        <v>0</v>
      </c>
      <c r="HB20">
        <v>0</v>
      </c>
      <c r="HC20">
        <v>2.228734362511952E-2</v>
      </c>
      <c r="HD20">
        <v>6.772241E-3</v>
      </c>
      <c r="HE20">
        <v>1.6081852643632288E-3</v>
      </c>
      <c r="HF20">
        <v>1.6623180366788705E-2</v>
      </c>
      <c r="HG20">
        <v>0</v>
      </c>
      <c r="HH20">
        <v>1.5138525797581608E-2</v>
      </c>
      <c r="HI20">
        <v>1.4327336999999999E-2</v>
      </c>
      <c r="HJ20">
        <v>0</v>
      </c>
      <c r="HK20">
        <v>1.632163599607115E-2</v>
      </c>
      <c r="HL20">
        <v>0</v>
      </c>
      <c r="HM20">
        <v>2.6629717004066272E-2</v>
      </c>
      <c r="HN20">
        <v>9.6603749999999988E-3</v>
      </c>
      <c r="HO20">
        <v>0</v>
      </c>
      <c r="HP20">
        <v>1.3677311616829394E-2</v>
      </c>
      <c r="HQ20">
        <v>0</v>
      </c>
      <c r="HR20">
        <v>0</v>
      </c>
      <c r="HS20">
        <v>1.0126864083911353E-2</v>
      </c>
      <c r="HT20">
        <v>0</v>
      </c>
      <c r="HU20">
        <v>7.6135892692679591E-4</v>
      </c>
      <c r="HV20">
        <v>4.0896765156647665E-4</v>
      </c>
      <c r="HW20">
        <v>0</v>
      </c>
      <c r="HX20">
        <v>0</v>
      </c>
      <c r="HY20">
        <v>1.1621199890378983E-2</v>
      </c>
      <c r="HZ20">
        <v>5.3994909999999993E-3</v>
      </c>
      <c r="IA20">
        <v>2.1200485963283663E-2</v>
      </c>
      <c r="IB20">
        <v>0</v>
      </c>
      <c r="IC20">
        <v>0</v>
      </c>
      <c r="ID20">
        <v>0</v>
      </c>
      <c r="IE20">
        <v>4.7805118682620447E-2</v>
      </c>
      <c r="IF20">
        <v>6.1842114999999996E-2</v>
      </c>
      <c r="IG20">
        <v>4.4239819999999999E-3</v>
      </c>
      <c r="IH20">
        <v>1.6964143219920468E-2</v>
      </c>
      <c r="II20">
        <v>0</v>
      </c>
      <c r="IJ20">
        <v>1.5920039626324958E-2</v>
      </c>
      <c r="IK20">
        <v>0</v>
      </c>
      <c r="IL20">
        <v>3.5335852374998464E-2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4.154151249238929E-3</v>
      </c>
      <c r="IW20">
        <v>9.7857499999999993E-3</v>
      </c>
    </row>
    <row r="21" spans="1:257">
      <c r="A21" s="1">
        <v>45784</v>
      </c>
      <c r="B21">
        <v>0</v>
      </c>
      <c r="C21">
        <v>0</v>
      </c>
      <c r="D21">
        <v>4.3476804853171368E-3</v>
      </c>
      <c r="E21">
        <v>0</v>
      </c>
      <c r="F21">
        <v>0</v>
      </c>
      <c r="G21">
        <v>2.0940256544001628E-3</v>
      </c>
      <c r="H21">
        <v>0</v>
      </c>
      <c r="I21">
        <v>0</v>
      </c>
      <c r="J21">
        <v>2.6366169152325933E-4</v>
      </c>
      <c r="K21">
        <v>1.1257290179243207E-2</v>
      </c>
      <c r="L21">
        <v>0</v>
      </c>
      <c r="M21">
        <v>0</v>
      </c>
      <c r="N21">
        <v>5.1013323936742504E-3</v>
      </c>
      <c r="O21">
        <v>3.3425269635931577E-3</v>
      </c>
      <c r="P21">
        <v>0</v>
      </c>
      <c r="Q21">
        <v>3.0282895277298203E-4</v>
      </c>
      <c r="R21">
        <v>4.0937400458173987E-3</v>
      </c>
      <c r="S21">
        <v>7.9106760880921865E-3</v>
      </c>
      <c r="T21">
        <v>0</v>
      </c>
      <c r="U21">
        <v>0</v>
      </c>
      <c r="V21">
        <v>0</v>
      </c>
      <c r="W21">
        <v>0</v>
      </c>
      <c r="X21">
        <v>1.5064820221000639E-3</v>
      </c>
      <c r="Y21">
        <v>0</v>
      </c>
      <c r="Z21">
        <v>7.6476682494351356E-3</v>
      </c>
      <c r="AA21">
        <v>1.2831342684056562E-3</v>
      </c>
      <c r="AB21">
        <v>1.2903520749321187E-2</v>
      </c>
      <c r="AC21">
        <v>0</v>
      </c>
      <c r="AD21">
        <v>0</v>
      </c>
      <c r="AE21">
        <v>0</v>
      </c>
      <c r="AF21">
        <v>9.9493769017211763E-3</v>
      </c>
      <c r="AG21">
        <v>0</v>
      </c>
      <c r="AH21">
        <v>1.3743091189701949E-2</v>
      </c>
      <c r="AI21">
        <v>1.4494027999999999E-2</v>
      </c>
      <c r="AJ21">
        <v>4.5291799999999998E-3</v>
      </c>
      <c r="AK21">
        <v>7.0318492147976655E-3</v>
      </c>
      <c r="AL21">
        <v>4.2663826327094014E-3</v>
      </c>
      <c r="AM21">
        <v>1.004265598707893E-2</v>
      </c>
      <c r="AN21">
        <v>0</v>
      </c>
      <c r="AO21">
        <v>0</v>
      </c>
      <c r="AP21">
        <v>0</v>
      </c>
      <c r="AQ21">
        <v>5.335893323312111E-3</v>
      </c>
      <c r="AR21">
        <v>0</v>
      </c>
      <c r="AS21">
        <v>0</v>
      </c>
      <c r="AT21">
        <v>1.5847394709503079E-2</v>
      </c>
      <c r="AU21">
        <v>5.9081120000000001E-3</v>
      </c>
      <c r="AV21">
        <v>0</v>
      </c>
      <c r="AW21">
        <v>0</v>
      </c>
      <c r="AX21">
        <v>0</v>
      </c>
      <c r="AY21">
        <v>0</v>
      </c>
      <c r="AZ21">
        <v>5.2034751952915147E-4</v>
      </c>
      <c r="BA21">
        <v>0</v>
      </c>
      <c r="BB21">
        <v>0</v>
      </c>
      <c r="BC21">
        <v>6.8951539802666721E-4</v>
      </c>
      <c r="BD21">
        <v>0</v>
      </c>
      <c r="BE21">
        <v>0</v>
      </c>
      <c r="BF21">
        <v>3.4855767237174096E-4</v>
      </c>
      <c r="BG21">
        <v>9.1924365776340378E-5</v>
      </c>
      <c r="BH21">
        <v>0</v>
      </c>
      <c r="BI21">
        <v>0</v>
      </c>
      <c r="BJ21">
        <v>2.9696111197171642E-3</v>
      </c>
      <c r="BK21">
        <v>8.7728018644205943E-3</v>
      </c>
      <c r="BL21">
        <v>0</v>
      </c>
      <c r="BM21">
        <v>3.3076817056012209E-3</v>
      </c>
      <c r="BN21">
        <v>1.7371712580517562E-4</v>
      </c>
      <c r="BO21">
        <v>0</v>
      </c>
      <c r="BP21">
        <v>0</v>
      </c>
      <c r="BQ21">
        <v>1.9641390338193719E-3</v>
      </c>
      <c r="BR21">
        <v>0</v>
      </c>
      <c r="BS21">
        <v>0</v>
      </c>
      <c r="BT21">
        <v>0</v>
      </c>
      <c r="BU21">
        <v>0</v>
      </c>
      <c r="BV21">
        <v>6.9141677492026525E-4</v>
      </c>
      <c r="BW21">
        <v>0</v>
      </c>
      <c r="BX21">
        <v>0</v>
      </c>
      <c r="BY21">
        <v>0</v>
      </c>
      <c r="BZ21">
        <v>0</v>
      </c>
      <c r="CA21">
        <v>4.6926656894678929E-3</v>
      </c>
      <c r="CB21">
        <v>0</v>
      </c>
      <c r="CC21">
        <v>0</v>
      </c>
      <c r="CD21">
        <v>0</v>
      </c>
      <c r="CE21">
        <v>7.3566583381702716E-3</v>
      </c>
      <c r="CF21">
        <v>0</v>
      </c>
      <c r="CG21">
        <v>0</v>
      </c>
      <c r="CH21">
        <v>0</v>
      </c>
      <c r="CI21">
        <v>1.3348646382157152E-2</v>
      </c>
      <c r="CJ21">
        <v>1.0289077000000001E-2</v>
      </c>
      <c r="CK21">
        <v>9.6129390000000009E-3</v>
      </c>
      <c r="CL21">
        <v>0</v>
      </c>
      <c r="CM21">
        <v>2.5191339832867504E-5</v>
      </c>
      <c r="CN21">
        <v>2.429234077692257E-2</v>
      </c>
      <c r="CO21">
        <v>7.6152929999999995E-3</v>
      </c>
      <c r="CP21">
        <v>0</v>
      </c>
      <c r="CQ21">
        <v>0</v>
      </c>
      <c r="CR21">
        <v>5.5895559849512269E-3</v>
      </c>
      <c r="CS21">
        <v>0</v>
      </c>
      <c r="CT21">
        <v>1.107684323064978E-2</v>
      </c>
      <c r="CU21">
        <v>2.0854533999999997E-2</v>
      </c>
      <c r="CV21">
        <v>3.2441471E-2</v>
      </c>
      <c r="CW21">
        <v>0</v>
      </c>
      <c r="CX21">
        <v>6.2966359670778276E-3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6.8344827451701515E-4</v>
      </c>
      <c r="DH21">
        <v>0</v>
      </c>
      <c r="DI21">
        <v>8.8197286283935618E-3</v>
      </c>
      <c r="DJ21">
        <v>0</v>
      </c>
      <c r="DK21">
        <v>1.4710095770713786E-3</v>
      </c>
      <c r="DL21">
        <v>0</v>
      </c>
      <c r="DM21">
        <v>6.4359296760162976E-3</v>
      </c>
      <c r="DN21">
        <v>2.1399365658521068E-3</v>
      </c>
      <c r="DO21">
        <v>0</v>
      </c>
      <c r="DP21">
        <v>3.0016841568626544E-2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2.6877072944206989E-4</v>
      </c>
      <c r="DW21">
        <v>3.6447510922624363E-3</v>
      </c>
      <c r="DX21">
        <v>0</v>
      </c>
      <c r="DY21">
        <v>0</v>
      </c>
      <c r="DZ21">
        <v>0</v>
      </c>
      <c r="EA21">
        <v>0</v>
      </c>
      <c r="EB21">
        <v>2.1227208141308771E-3</v>
      </c>
      <c r="EC21">
        <v>0</v>
      </c>
      <c r="ED21">
        <v>1.1836946460345335E-3</v>
      </c>
      <c r="EE21">
        <v>0</v>
      </c>
      <c r="EF21">
        <v>9.2117067863685363E-3</v>
      </c>
      <c r="EG21">
        <v>2.334282E-3</v>
      </c>
      <c r="EH21">
        <v>2.4570465556112125E-3</v>
      </c>
      <c r="EI21">
        <v>0</v>
      </c>
      <c r="EJ21">
        <v>8.4478743704749781E-3</v>
      </c>
      <c r="EK21">
        <v>0</v>
      </c>
      <c r="EL21">
        <v>0</v>
      </c>
      <c r="EM21">
        <v>1.3343344049644166E-3</v>
      </c>
      <c r="EN21">
        <v>0</v>
      </c>
      <c r="EO21">
        <v>0</v>
      </c>
      <c r="EP21">
        <v>6.7449079609903243E-3</v>
      </c>
      <c r="EQ21">
        <v>0</v>
      </c>
      <c r="ER21">
        <v>0</v>
      </c>
      <c r="ES21">
        <v>0</v>
      </c>
      <c r="ET21">
        <v>1.7677925659559022E-3</v>
      </c>
      <c r="EU21">
        <v>1.6754516152466786E-3</v>
      </c>
      <c r="EV21">
        <v>1.0099839953167636E-2</v>
      </c>
      <c r="EW21">
        <v>3.269010000000001E-4</v>
      </c>
      <c r="EX21">
        <v>6.4009905866267095E-4</v>
      </c>
      <c r="EY21">
        <v>0</v>
      </c>
      <c r="EZ21">
        <v>0</v>
      </c>
      <c r="FA21">
        <v>3.7560885071765342E-3</v>
      </c>
      <c r="FB21">
        <v>2.0135451104955199E-2</v>
      </c>
      <c r="FC21">
        <v>0</v>
      </c>
      <c r="FD21">
        <v>2.7308963268585884E-3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3.4882937814067947E-3</v>
      </c>
      <c r="FK21">
        <v>1.2002046699175527E-3</v>
      </c>
      <c r="FL21">
        <v>6.8050339642839255E-3</v>
      </c>
      <c r="FM21">
        <v>1.5320030994348153E-2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1.3641114710367616E-3</v>
      </c>
      <c r="FW21">
        <v>0</v>
      </c>
      <c r="FX21">
        <v>6.4090932730609543E-3</v>
      </c>
      <c r="FY21">
        <v>5.1008967010098168E-3</v>
      </c>
      <c r="FZ21">
        <v>0</v>
      </c>
      <c r="GA21">
        <v>4.4501939020022366E-3</v>
      </c>
      <c r="GB21">
        <v>2.0052545934695692E-3</v>
      </c>
      <c r="GC21">
        <v>0</v>
      </c>
      <c r="GD21">
        <v>3.8463314623183972E-3</v>
      </c>
      <c r="GE21">
        <v>3.1135757787236842E-2</v>
      </c>
      <c r="GF21">
        <v>3.3377849999999998E-3</v>
      </c>
      <c r="GG21">
        <v>0</v>
      </c>
      <c r="GH21">
        <v>1.4405918098560896E-2</v>
      </c>
      <c r="GI21">
        <v>1.3263929999999999E-3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3.4870914559906848E-3</v>
      </c>
      <c r="GP21">
        <v>0</v>
      </c>
      <c r="GQ21">
        <v>4.7093142061448729E-3</v>
      </c>
      <c r="GR21">
        <v>9.5078180895402618E-3</v>
      </c>
      <c r="GS21">
        <v>0</v>
      </c>
      <c r="GT21">
        <v>0</v>
      </c>
      <c r="GU21">
        <v>0</v>
      </c>
      <c r="GV21">
        <v>9.4807054158575384E-3</v>
      </c>
      <c r="GW21">
        <v>0</v>
      </c>
      <c r="GX21">
        <v>0</v>
      </c>
      <c r="GY21">
        <v>3.4559031500748095E-3</v>
      </c>
      <c r="GZ21">
        <v>0</v>
      </c>
      <c r="HA21">
        <v>0</v>
      </c>
      <c r="HB21">
        <v>2.2307365097857315E-2</v>
      </c>
      <c r="HC21">
        <v>7.1524040000000002E-3</v>
      </c>
      <c r="HD21">
        <v>1.683650071356706E-3</v>
      </c>
      <c r="HE21">
        <v>1.6640699462147777E-2</v>
      </c>
      <c r="HF21">
        <v>0</v>
      </c>
      <c r="HG21">
        <v>1.4966916146378465E-2</v>
      </c>
      <c r="HH21">
        <v>1.4707499999999998E-2</v>
      </c>
      <c r="HI21">
        <v>0</v>
      </c>
      <c r="HJ21">
        <v>1.6206517468138171E-2</v>
      </c>
      <c r="HK21">
        <v>0</v>
      </c>
      <c r="HL21">
        <v>2.6582445816034191E-2</v>
      </c>
      <c r="HM21">
        <v>1.0040538E-2</v>
      </c>
      <c r="HN21">
        <v>0</v>
      </c>
      <c r="HO21">
        <v>1.3637666019978109E-2</v>
      </c>
      <c r="HP21">
        <v>0</v>
      </c>
      <c r="HQ21">
        <v>0</v>
      </c>
      <c r="HR21">
        <v>1.006881760974805E-2</v>
      </c>
      <c r="HS21">
        <v>0</v>
      </c>
      <c r="HT21">
        <v>6.5058151886699831E-4</v>
      </c>
      <c r="HU21">
        <v>4.5441324800572953E-4</v>
      </c>
      <c r="HV21">
        <v>0</v>
      </c>
      <c r="HW21">
        <v>0</v>
      </c>
      <c r="HX21">
        <v>1.1621412491002509E-2</v>
      </c>
      <c r="HY21">
        <v>5.7796540000000004E-3</v>
      </c>
      <c r="HZ21">
        <v>2.1259433116109488E-2</v>
      </c>
      <c r="IA21">
        <v>0</v>
      </c>
      <c r="IB21">
        <v>0</v>
      </c>
      <c r="IC21">
        <v>0</v>
      </c>
      <c r="ID21">
        <v>4.7743317289331171E-2</v>
      </c>
      <c r="IE21">
        <v>6.2222277999999999E-2</v>
      </c>
      <c r="IF21">
        <v>4.8041449999999992E-3</v>
      </c>
      <c r="IG21">
        <v>1.7011352532426187E-2</v>
      </c>
      <c r="IH21">
        <v>0</v>
      </c>
      <c r="II21">
        <v>1.479425366315993E-2</v>
      </c>
      <c r="IJ21">
        <v>0</v>
      </c>
      <c r="IK21">
        <v>3.513731452554765E-2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3.9961091287788004E-3</v>
      </c>
      <c r="IV21">
        <v>9.8816925710039187E-3</v>
      </c>
      <c r="IW21">
        <v>0</v>
      </c>
    </row>
    <row r="22" spans="1:257">
      <c r="A22" s="1">
        <v>45785</v>
      </c>
      <c r="B22">
        <v>0</v>
      </c>
      <c r="C22">
        <v>5.3250611495367379E-3</v>
      </c>
      <c r="D22">
        <v>0</v>
      </c>
      <c r="E22">
        <v>0</v>
      </c>
      <c r="F22">
        <v>2.5654759999999997E-3</v>
      </c>
      <c r="G22">
        <v>0</v>
      </c>
      <c r="H22">
        <v>0</v>
      </c>
      <c r="I22">
        <v>1.142996573328765E-3</v>
      </c>
      <c r="J22">
        <v>1.1100421999999999E-2</v>
      </c>
      <c r="K22">
        <v>0</v>
      </c>
      <c r="L22">
        <v>0</v>
      </c>
      <c r="M22">
        <v>5.8777016222482216E-3</v>
      </c>
      <c r="N22">
        <v>2.0295590000000002E-3</v>
      </c>
      <c r="O22">
        <v>0</v>
      </c>
      <c r="P22">
        <v>1.0389472609398896E-3</v>
      </c>
      <c r="Q22">
        <v>3.778413E-3</v>
      </c>
      <c r="R22">
        <v>7.3902380000000004E-3</v>
      </c>
      <c r="S22">
        <v>0</v>
      </c>
      <c r="T22">
        <v>0</v>
      </c>
      <c r="U22">
        <v>0</v>
      </c>
      <c r="V22">
        <v>0</v>
      </c>
      <c r="W22">
        <v>2.309509E-3</v>
      </c>
      <c r="X22">
        <v>0</v>
      </c>
      <c r="Y22">
        <v>8.1463799999999999E-3</v>
      </c>
      <c r="Z22">
        <v>0</v>
      </c>
      <c r="AA22">
        <v>1.3241657E-2</v>
      </c>
      <c r="AB22">
        <v>0</v>
      </c>
      <c r="AC22">
        <v>0</v>
      </c>
      <c r="AD22">
        <v>0</v>
      </c>
      <c r="AE22">
        <v>1.0364301999999999E-2</v>
      </c>
      <c r="AF22">
        <v>0</v>
      </c>
      <c r="AG22">
        <v>1.4647672284959886E-2</v>
      </c>
      <c r="AH22">
        <v>1.2928676E-2</v>
      </c>
      <c r="AI22">
        <v>2.9638279999999999E-3</v>
      </c>
      <c r="AJ22">
        <v>6.6879239999999996E-3</v>
      </c>
      <c r="AK22">
        <v>3.1154809999999998E-3</v>
      </c>
      <c r="AL22">
        <v>9.6658690000000005E-3</v>
      </c>
      <c r="AM22">
        <v>0</v>
      </c>
      <c r="AN22">
        <v>0</v>
      </c>
      <c r="AO22">
        <v>0</v>
      </c>
      <c r="AP22">
        <v>5.4837510000000003E-3</v>
      </c>
      <c r="AQ22">
        <v>0</v>
      </c>
      <c r="AR22">
        <v>0</v>
      </c>
      <c r="AS22">
        <v>1.6637835E-2</v>
      </c>
      <c r="AT22">
        <v>4.3427600000000002E-3</v>
      </c>
      <c r="AU22">
        <v>0</v>
      </c>
      <c r="AV22">
        <v>0</v>
      </c>
      <c r="AW22">
        <v>0</v>
      </c>
      <c r="AX22">
        <v>0</v>
      </c>
      <c r="AY22">
        <v>9.1315653000000009E-4</v>
      </c>
      <c r="AZ22">
        <v>0</v>
      </c>
      <c r="BA22">
        <v>0</v>
      </c>
      <c r="BB22">
        <v>1.1486249999999999E-3</v>
      </c>
      <c r="BC22">
        <v>0</v>
      </c>
      <c r="BD22">
        <v>0</v>
      </c>
      <c r="BE22">
        <v>1.0616220311390012E-3</v>
      </c>
      <c r="BF22">
        <v>0</v>
      </c>
      <c r="BG22">
        <v>0</v>
      </c>
      <c r="BH22">
        <v>0</v>
      </c>
      <c r="BI22">
        <v>3.6134439999999999E-3</v>
      </c>
      <c r="BJ22">
        <v>8.2881110000000008E-3</v>
      </c>
      <c r="BK22">
        <v>0</v>
      </c>
      <c r="BL22">
        <v>4.2321606989333023E-3</v>
      </c>
      <c r="BM22">
        <v>0</v>
      </c>
      <c r="BN22">
        <v>0</v>
      </c>
      <c r="BO22">
        <v>0</v>
      </c>
      <c r="BP22">
        <v>2.0225410000000001E-3</v>
      </c>
      <c r="BQ22">
        <v>0</v>
      </c>
      <c r="BR22">
        <v>0</v>
      </c>
      <c r="BS22">
        <v>0</v>
      </c>
      <c r="BT22">
        <v>0</v>
      </c>
      <c r="BU22">
        <v>1.3011820000000001E-3</v>
      </c>
      <c r="BV22">
        <v>0</v>
      </c>
      <c r="BW22">
        <v>0</v>
      </c>
      <c r="BX22">
        <v>0</v>
      </c>
      <c r="BY22">
        <v>0</v>
      </c>
      <c r="BZ22">
        <v>4.9909739999999996E-3</v>
      </c>
      <c r="CA22">
        <v>0</v>
      </c>
      <c r="CB22">
        <v>0</v>
      </c>
      <c r="CC22">
        <v>0</v>
      </c>
      <c r="CD22">
        <v>8.1373350151847032E-3</v>
      </c>
      <c r="CE22">
        <v>0</v>
      </c>
      <c r="CF22">
        <v>0</v>
      </c>
      <c r="CG22">
        <v>0</v>
      </c>
      <c r="CH22">
        <v>1.4300552463678022E-2</v>
      </c>
      <c r="CI22">
        <v>8.7237250000000016E-3</v>
      </c>
      <c r="CJ22">
        <v>8.0475870000000001E-3</v>
      </c>
      <c r="CK22">
        <v>0</v>
      </c>
      <c r="CL22">
        <v>7.7968285738710973E-4</v>
      </c>
      <c r="CM22">
        <v>2.4056414999999998E-2</v>
      </c>
      <c r="CN22">
        <v>6.0499409999999997E-3</v>
      </c>
      <c r="CO22">
        <v>0</v>
      </c>
      <c r="CP22">
        <v>0</v>
      </c>
      <c r="CQ22">
        <v>5.8674929999999997E-3</v>
      </c>
      <c r="CR22">
        <v>0</v>
      </c>
      <c r="CS22">
        <v>1.1607074489264298E-2</v>
      </c>
      <c r="CT22">
        <v>1.9289181999999998E-2</v>
      </c>
      <c r="CU22">
        <v>3.0876119E-2</v>
      </c>
      <c r="CV22">
        <v>0</v>
      </c>
      <c r="CW22">
        <v>7.0707650875020574E-3</v>
      </c>
      <c r="CX22">
        <v>0</v>
      </c>
      <c r="CY22">
        <v>0</v>
      </c>
      <c r="CZ22">
        <v>7.7920557510395062E-4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1.4859072433962321E-3</v>
      </c>
      <c r="DG22">
        <v>0</v>
      </c>
      <c r="DH22">
        <v>9.8401270000000006E-3</v>
      </c>
      <c r="DI22">
        <v>0</v>
      </c>
      <c r="DJ22">
        <v>2.19450175182365E-3</v>
      </c>
      <c r="DK22">
        <v>0</v>
      </c>
      <c r="DL22">
        <v>6.8832939999999999E-3</v>
      </c>
      <c r="DM22">
        <v>9.4670010000000001E-4</v>
      </c>
      <c r="DN22">
        <v>0</v>
      </c>
      <c r="DO22">
        <v>3.0802675408830579E-2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6.4277099999999988E-4</v>
      </c>
      <c r="DV22">
        <v>3.8037769999999999E-3</v>
      </c>
      <c r="DW22">
        <v>0</v>
      </c>
      <c r="DX22">
        <v>0</v>
      </c>
      <c r="DY22">
        <v>0</v>
      </c>
      <c r="DZ22">
        <v>0</v>
      </c>
      <c r="EA22">
        <v>2.7685699999999997E-3</v>
      </c>
      <c r="EB22">
        <v>0</v>
      </c>
      <c r="EC22">
        <v>2.160538E-3</v>
      </c>
      <c r="ED22">
        <v>0</v>
      </c>
      <c r="EE22">
        <v>1.0231428000000001E-2</v>
      </c>
      <c r="EF22">
        <v>7.6892999999999992E-4</v>
      </c>
      <c r="EG22">
        <v>2.588735E-3</v>
      </c>
      <c r="EH22">
        <v>0</v>
      </c>
      <c r="EI22">
        <v>9.2840545045829535E-3</v>
      </c>
      <c r="EJ22">
        <v>0</v>
      </c>
      <c r="EK22">
        <v>0</v>
      </c>
      <c r="EL22">
        <v>2.2537747916133205E-3</v>
      </c>
      <c r="EM22">
        <v>0</v>
      </c>
      <c r="EN22">
        <v>0</v>
      </c>
      <c r="EO22">
        <v>7.6377020553832524E-3</v>
      </c>
      <c r="EP22">
        <v>0</v>
      </c>
      <c r="EQ22">
        <v>9.9144630469242276E-4</v>
      </c>
      <c r="ER22">
        <v>0</v>
      </c>
      <c r="ES22">
        <v>2.730091E-3</v>
      </c>
      <c r="ET22">
        <v>1.382175E-3</v>
      </c>
      <c r="EU22">
        <v>1.0098644E-2</v>
      </c>
      <c r="EV22">
        <v>0</v>
      </c>
      <c r="EW22">
        <v>1.206768E-3</v>
      </c>
      <c r="EX22">
        <v>0</v>
      </c>
      <c r="EY22">
        <v>0</v>
      </c>
      <c r="EZ22">
        <v>4.207555E-3</v>
      </c>
      <c r="FA22">
        <v>1.9522022E-2</v>
      </c>
      <c r="FB22">
        <v>0</v>
      </c>
      <c r="FC22">
        <v>3.7194049999999998E-3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3.799981E-3</v>
      </c>
      <c r="FJ22">
        <v>6.7509299999999987E-4</v>
      </c>
      <c r="FK22">
        <v>6.9570559999999997E-3</v>
      </c>
      <c r="FL22">
        <v>1.4110811000000001E-2</v>
      </c>
      <c r="FM22">
        <v>0</v>
      </c>
      <c r="FN22">
        <v>0</v>
      </c>
      <c r="FO22">
        <v>8.8537009999999994E-4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2.3311714864613477E-3</v>
      </c>
      <c r="FV22">
        <v>0</v>
      </c>
      <c r="FW22">
        <v>7.0515350000000003E-3</v>
      </c>
      <c r="FX22">
        <v>3.8712040000000001E-3</v>
      </c>
      <c r="FY22">
        <v>0</v>
      </c>
      <c r="FZ22">
        <v>5.3224460190251528E-3</v>
      </c>
      <c r="GA22">
        <v>9.3378760000000004E-4</v>
      </c>
      <c r="GB22">
        <v>0</v>
      </c>
      <c r="GC22">
        <v>4.7713159999999994E-3</v>
      </c>
      <c r="GD22">
        <v>3.0400166999999999E-2</v>
      </c>
      <c r="GE22">
        <v>1.7724329999999999E-3</v>
      </c>
      <c r="GF22">
        <v>0</v>
      </c>
      <c r="GG22">
        <v>1.5156953003419531E-2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4.3121683517776946E-3</v>
      </c>
      <c r="GO22">
        <v>0</v>
      </c>
      <c r="GP22">
        <v>5.7111701078065239E-3</v>
      </c>
      <c r="GQ22">
        <v>8.5159190000000003E-3</v>
      </c>
      <c r="GR22">
        <v>0</v>
      </c>
      <c r="GS22">
        <v>0</v>
      </c>
      <c r="GT22">
        <v>0</v>
      </c>
      <c r="GU22">
        <v>1.0372091E-2</v>
      </c>
      <c r="GV22">
        <v>0</v>
      </c>
      <c r="GW22">
        <v>0</v>
      </c>
      <c r="GX22">
        <v>3.631188E-3</v>
      </c>
      <c r="GY22">
        <v>0</v>
      </c>
      <c r="GZ22">
        <v>0</v>
      </c>
      <c r="HA22">
        <v>2.2393475999999999E-2</v>
      </c>
      <c r="HB22">
        <v>5.5870520000000003E-3</v>
      </c>
      <c r="HC22">
        <v>7.71297E-4</v>
      </c>
      <c r="HD22">
        <v>1.6771874999999999E-2</v>
      </c>
      <c r="HE22">
        <v>0</v>
      </c>
      <c r="HF22">
        <v>1.5494423564773919E-2</v>
      </c>
      <c r="HG22">
        <v>1.3142147999999999E-2</v>
      </c>
      <c r="HH22">
        <v>0</v>
      </c>
      <c r="HI22">
        <v>1.6944541917412514E-2</v>
      </c>
      <c r="HJ22">
        <v>0</v>
      </c>
      <c r="HK22">
        <v>2.7573306812400413E-2</v>
      </c>
      <c r="HL22">
        <v>8.4751859999999991E-3</v>
      </c>
      <c r="HM22">
        <v>0</v>
      </c>
      <c r="HN22">
        <v>1.4656944167945312E-2</v>
      </c>
      <c r="HO22">
        <v>0</v>
      </c>
      <c r="HP22">
        <v>0</v>
      </c>
      <c r="HQ22">
        <v>1.1019523956818893E-2</v>
      </c>
      <c r="HR22">
        <v>0</v>
      </c>
      <c r="HS22">
        <v>1.4047833711294489E-3</v>
      </c>
      <c r="HT22">
        <v>8.2668000000000151E-5</v>
      </c>
      <c r="HU22">
        <v>0</v>
      </c>
      <c r="HV22">
        <v>0</v>
      </c>
      <c r="HW22">
        <v>1.2064255999999999E-2</v>
      </c>
      <c r="HX22">
        <v>4.2143019999999996E-3</v>
      </c>
      <c r="HY22">
        <v>2.0644541999999998E-2</v>
      </c>
      <c r="HZ22">
        <v>0</v>
      </c>
      <c r="IA22">
        <v>0</v>
      </c>
      <c r="IB22">
        <v>0</v>
      </c>
      <c r="IC22">
        <v>4.8680030740176378E-2</v>
      </c>
      <c r="ID22">
        <v>6.0656926E-2</v>
      </c>
      <c r="IE22">
        <v>3.2387929999999998E-3</v>
      </c>
      <c r="IF22">
        <v>1.6607845E-2</v>
      </c>
      <c r="IG22">
        <v>0</v>
      </c>
      <c r="IH22">
        <v>1.1765974747327997E-2</v>
      </c>
      <c r="II22">
        <v>0</v>
      </c>
      <c r="IJ22">
        <v>3.5564472649861838E-2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4.5741766373802468E-3</v>
      </c>
      <c r="IU22">
        <v>8.6005609999999996E-3</v>
      </c>
      <c r="IV22">
        <v>0</v>
      </c>
      <c r="IW22">
        <v>0</v>
      </c>
    </row>
    <row r="23" spans="1:257">
      <c r="A23" s="1">
        <v>45786</v>
      </c>
      <c r="B23">
        <v>5.6057443283401356E-3</v>
      </c>
      <c r="C23">
        <v>0</v>
      </c>
      <c r="D23">
        <v>0</v>
      </c>
      <c r="E23">
        <v>2.4674279999999998E-3</v>
      </c>
      <c r="F23">
        <v>0</v>
      </c>
      <c r="G23">
        <v>0</v>
      </c>
      <c r="H23">
        <v>1.2829668796214666E-3</v>
      </c>
      <c r="I23">
        <v>1.1002373999999999E-2</v>
      </c>
      <c r="J23">
        <v>0</v>
      </c>
      <c r="K23">
        <v>0</v>
      </c>
      <c r="L23">
        <v>5.8698981795900782E-3</v>
      </c>
      <c r="M23">
        <v>1.9315110000000001E-3</v>
      </c>
      <c r="N23">
        <v>0</v>
      </c>
      <c r="O23">
        <v>9.733766967164729E-4</v>
      </c>
      <c r="P23">
        <v>3.6803650000000001E-3</v>
      </c>
      <c r="Q23">
        <v>7.2921900000000005E-3</v>
      </c>
      <c r="R23">
        <v>0</v>
      </c>
      <c r="S23">
        <v>0</v>
      </c>
      <c r="T23">
        <v>0</v>
      </c>
      <c r="U23">
        <v>0</v>
      </c>
      <c r="V23">
        <v>2.2114610000000001E-3</v>
      </c>
      <c r="W23">
        <v>0</v>
      </c>
      <c r="X23">
        <v>8.0483320000000001E-3</v>
      </c>
      <c r="Y23">
        <v>0</v>
      </c>
      <c r="Z23">
        <v>1.3143609000000001E-2</v>
      </c>
      <c r="AA23">
        <v>0</v>
      </c>
      <c r="AB23">
        <v>0</v>
      </c>
      <c r="AC23">
        <v>0</v>
      </c>
      <c r="AD23">
        <v>1.0266253999999999E-2</v>
      </c>
      <c r="AE23">
        <v>0</v>
      </c>
      <c r="AF23">
        <v>1.4823875329953228E-2</v>
      </c>
      <c r="AG23">
        <v>1.2830628E-2</v>
      </c>
      <c r="AH23">
        <v>2.8657800000000001E-3</v>
      </c>
      <c r="AI23">
        <v>6.5898759999999997E-3</v>
      </c>
      <c r="AJ23">
        <v>3.0174329999999999E-3</v>
      </c>
      <c r="AK23">
        <v>9.5678210000000007E-3</v>
      </c>
      <c r="AL23">
        <v>0</v>
      </c>
      <c r="AM23">
        <v>0</v>
      </c>
      <c r="AN23">
        <v>0</v>
      </c>
      <c r="AO23">
        <v>5.3857030000000004E-3</v>
      </c>
      <c r="AP23">
        <v>0</v>
      </c>
      <c r="AQ23">
        <v>0</v>
      </c>
      <c r="AR23">
        <v>1.6539787E-2</v>
      </c>
      <c r="AS23">
        <v>4.2447120000000003E-3</v>
      </c>
      <c r="AT23">
        <v>0</v>
      </c>
      <c r="AU23">
        <v>0</v>
      </c>
      <c r="AV23">
        <v>0</v>
      </c>
      <c r="AW23">
        <v>0</v>
      </c>
      <c r="AX23">
        <v>8.151085300000002E-4</v>
      </c>
      <c r="AY23">
        <v>0</v>
      </c>
      <c r="AZ23">
        <v>0</v>
      </c>
      <c r="BA23">
        <v>1.050577E-3</v>
      </c>
      <c r="BB23">
        <v>0</v>
      </c>
      <c r="BC23">
        <v>0</v>
      </c>
      <c r="BD23">
        <v>9.6296501115107494E-4</v>
      </c>
      <c r="BE23">
        <v>0</v>
      </c>
      <c r="BF23">
        <v>0</v>
      </c>
      <c r="BG23">
        <v>0</v>
      </c>
      <c r="BH23">
        <v>3.5153960000000001E-3</v>
      </c>
      <c r="BI23">
        <v>8.1900630000000009E-3</v>
      </c>
      <c r="BJ23">
        <v>0</v>
      </c>
      <c r="BK23">
        <v>4.4369207131913979E-3</v>
      </c>
      <c r="BL23">
        <v>0</v>
      </c>
      <c r="BM23">
        <v>0</v>
      </c>
      <c r="BN23">
        <v>0</v>
      </c>
      <c r="BO23">
        <v>1.9244930000000002E-3</v>
      </c>
      <c r="BP23">
        <v>0</v>
      </c>
      <c r="BQ23">
        <v>0</v>
      </c>
      <c r="BR23">
        <v>0</v>
      </c>
      <c r="BS23">
        <v>0</v>
      </c>
      <c r="BT23">
        <v>1.2031340000000002E-3</v>
      </c>
      <c r="BU23">
        <v>0</v>
      </c>
      <c r="BV23">
        <v>0</v>
      </c>
      <c r="BW23">
        <v>0</v>
      </c>
      <c r="BX23">
        <v>0</v>
      </c>
      <c r="BY23">
        <v>4.8929259999999997E-3</v>
      </c>
      <c r="BZ23">
        <v>0</v>
      </c>
      <c r="CA23">
        <v>0</v>
      </c>
      <c r="CB23">
        <v>0</v>
      </c>
      <c r="CC23">
        <v>8.1357135155772971E-3</v>
      </c>
      <c r="CD23">
        <v>0</v>
      </c>
      <c r="CE23">
        <v>0</v>
      </c>
      <c r="CF23">
        <v>0</v>
      </c>
      <c r="CG23">
        <v>1.4544675153908743E-2</v>
      </c>
      <c r="CH23">
        <v>8.6256770000000017E-3</v>
      </c>
      <c r="CI23">
        <v>7.9495390000000003E-3</v>
      </c>
      <c r="CJ23">
        <v>0</v>
      </c>
      <c r="CK23">
        <v>7.4048106708211859E-4</v>
      </c>
      <c r="CL23">
        <v>2.3958366999999998E-2</v>
      </c>
      <c r="CM23">
        <v>5.9518929999999998E-3</v>
      </c>
      <c r="CN23">
        <v>0</v>
      </c>
      <c r="CO23">
        <v>0</v>
      </c>
      <c r="CP23">
        <v>5.7694449999999998E-3</v>
      </c>
      <c r="CQ23">
        <v>0</v>
      </c>
      <c r="CR23">
        <v>1.1246019943558533E-2</v>
      </c>
      <c r="CS23">
        <v>1.9191133999999999E-2</v>
      </c>
      <c r="CT23">
        <v>3.0778071000000001E-2</v>
      </c>
      <c r="CU23">
        <v>0</v>
      </c>
      <c r="CV23">
        <v>7.0597466972477669E-3</v>
      </c>
      <c r="CW23">
        <v>0</v>
      </c>
      <c r="CX23">
        <v>0</v>
      </c>
      <c r="CY23">
        <v>7.6623890000000012E-4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1.5155471482336919E-3</v>
      </c>
      <c r="DF23">
        <v>0</v>
      </c>
      <c r="DG23">
        <v>9.7420790000000007E-3</v>
      </c>
      <c r="DH23">
        <v>0</v>
      </c>
      <c r="DI23">
        <v>2.1108104744218424E-3</v>
      </c>
      <c r="DJ23">
        <v>0</v>
      </c>
      <c r="DK23">
        <v>6.785246E-3</v>
      </c>
      <c r="DL23">
        <v>8.4865210000000012E-4</v>
      </c>
      <c r="DM23">
        <v>0</v>
      </c>
      <c r="DN23">
        <v>3.0808455341784037E-2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5.44723E-4</v>
      </c>
      <c r="DU23">
        <v>3.7057290000000001E-3</v>
      </c>
      <c r="DV23">
        <v>0</v>
      </c>
      <c r="DW23">
        <v>0</v>
      </c>
      <c r="DX23">
        <v>0</v>
      </c>
      <c r="DY23">
        <v>0</v>
      </c>
      <c r="DZ23">
        <v>2.6705219999999998E-3</v>
      </c>
      <c r="EA23">
        <v>0</v>
      </c>
      <c r="EB23">
        <v>2.0624900000000002E-3</v>
      </c>
      <c r="EC23">
        <v>0</v>
      </c>
      <c r="ED23">
        <v>1.0133380000000001E-2</v>
      </c>
      <c r="EE23">
        <v>6.7088200000000003E-4</v>
      </c>
      <c r="EF23">
        <v>2.4906870000000001E-3</v>
      </c>
      <c r="EG23">
        <v>0</v>
      </c>
      <c r="EH23">
        <v>9.3620901884831562E-3</v>
      </c>
      <c r="EI23">
        <v>0</v>
      </c>
      <c r="EJ23">
        <v>0</v>
      </c>
      <c r="EK23">
        <v>2.4513035226648916E-3</v>
      </c>
      <c r="EL23">
        <v>0</v>
      </c>
      <c r="EM23">
        <v>0</v>
      </c>
      <c r="EN23">
        <v>7.7969886893983383E-3</v>
      </c>
      <c r="EO23">
        <v>0</v>
      </c>
      <c r="EP23">
        <v>9.8043300000000017E-4</v>
      </c>
      <c r="EQ23">
        <v>0</v>
      </c>
      <c r="ER23">
        <v>2.6320430000000001E-3</v>
      </c>
      <c r="ES23">
        <v>1.2841270000000001E-3</v>
      </c>
      <c r="ET23">
        <v>1.0000596E-2</v>
      </c>
      <c r="EU23">
        <v>0</v>
      </c>
      <c r="EV23">
        <v>1.1087200000000001E-3</v>
      </c>
      <c r="EW23">
        <v>0</v>
      </c>
      <c r="EX23">
        <v>0</v>
      </c>
      <c r="EY23">
        <v>4.1095070000000001E-3</v>
      </c>
      <c r="EZ23">
        <v>1.9423974E-2</v>
      </c>
      <c r="FA23">
        <v>0</v>
      </c>
      <c r="FB23">
        <v>3.621357E-3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3.7019330000000001E-3</v>
      </c>
      <c r="FI23">
        <v>5.7704499999999999E-4</v>
      </c>
      <c r="FJ23">
        <v>6.8590079999999998E-3</v>
      </c>
      <c r="FK23">
        <v>1.4012763000000001E-2</v>
      </c>
      <c r="FL23">
        <v>0</v>
      </c>
      <c r="FM23">
        <v>0</v>
      </c>
      <c r="FN23">
        <v>7.8732210000000006E-4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2.5970427263688227E-3</v>
      </c>
      <c r="FU23">
        <v>0</v>
      </c>
      <c r="FV23">
        <v>6.9534870000000004E-3</v>
      </c>
      <c r="FW23">
        <v>3.7731560000000002E-3</v>
      </c>
      <c r="FX23">
        <v>0</v>
      </c>
      <c r="FY23">
        <v>5.4522513171621099E-3</v>
      </c>
      <c r="FZ23">
        <v>8.3573960000000015E-4</v>
      </c>
      <c r="GA23">
        <v>0</v>
      </c>
      <c r="GB23">
        <v>4.6732679999999995E-3</v>
      </c>
      <c r="GC23">
        <v>3.0302118999999999E-2</v>
      </c>
      <c r="GD23">
        <v>1.674385E-3</v>
      </c>
      <c r="GE23">
        <v>0</v>
      </c>
      <c r="GF23">
        <v>1.5112790368399142E-2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4.3742689437254959E-3</v>
      </c>
      <c r="GN23">
        <v>0</v>
      </c>
      <c r="GO23">
        <v>5.856099E-3</v>
      </c>
      <c r="GP23">
        <v>8.4178710000000004E-3</v>
      </c>
      <c r="GQ23">
        <v>0</v>
      </c>
      <c r="GR23">
        <v>0</v>
      </c>
      <c r="GS23">
        <v>0</v>
      </c>
      <c r="GT23">
        <v>1.0274043E-2</v>
      </c>
      <c r="GU23">
        <v>0</v>
      </c>
      <c r="GV23">
        <v>1.7223472265377911E-4</v>
      </c>
      <c r="GW23">
        <v>3.5331400000000002E-3</v>
      </c>
      <c r="GX23">
        <v>0</v>
      </c>
      <c r="GY23">
        <v>0</v>
      </c>
      <c r="GZ23">
        <v>2.2295427999999999E-2</v>
      </c>
      <c r="HA23">
        <v>5.4890040000000005E-3</v>
      </c>
      <c r="HB23">
        <v>6.7324900000000011E-4</v>
      </c>
      <c r="HC23">
        <v>1.6673826999999999E-2</v>
      </c>
      <c r="HD23">
        <v>0</v>
      </c>
      <c r="HE23">
        <v>1.5129459831216845E-2</v>
      </c>
      <c r="HF23">
        <v>1.3044099999999999E-2</v>
      </c>
      <c r="HG23">
        <v>0</v>
      </c>
      <c r="HH23">
        <v>1.6881706999578312E-2</v>
      </c>
      <c r="HI23">
        <v>0</v>
      </c>
      <c r="HJ23">
        <v>2.7782364E-2</v>
      </c>
      <c r="HK23">
        <v>8.3771379999999993E-3</v>
      </c>
      <c r="HL23">
        <v>0</v>
      </c>
      <c r="HM23">
        <v>1.4700257000000001E-2</v>
      </c>
      <c r="HN23">
        <v>0</v>
      </c>
      <c r="HO23">
        <v>0</v>
      </c>
      <c r="HP23">
        <v>1.1261924817955524E-2</v>
      </c>
      <c r="HQ23">
        <v>0</v>
      </c>
      <c r="HR23">
        <v>1.3651658603898705E-3</v>
      </c>
      <c r="HS23">
        <v>0</v>
      </c>
      <c r="HT23">
        <v>0</v>
      </c>
      <c r="HU23">
        <v>0</v>
      </c>
      <c r="HV23">
        <v>1.1966207999999999E-2</v>
      </c>
      <c r="HW23">
        <v>4.1162539999999997E-3</v>
      </c>
      <c r="HX23">
        <v>2.0546493999999998E-2</v>
      </c>
      <c r="HY23">
        <v>0</v>
      </c>
      <c r="HZ23">
        <v>0</v>
      </c>
      <c r="IA23">
        <v>0</v>
      </c>
      <c r="IB23">
        <v>4.8902349344084051E-2</v>
      </c>
      <c r="IC23">
        <v>6.0558877999999997E-2</v>
      </c>
      <c r="ID23">
        <v>3.1407449999999999E-3</v>
      </c>
      <c r="IE23">
        <v>1.6509797E-2</v>
      </c>
      <c r="IF23">
        <v>0</v>
      </c>
      <c r="IG23">
        <v>6.2978347546411122E-3</v>
      </c>
      <c r="IH23">
        <v>0</v>
      </c>
      <c r="II23">
        <v>3.5055490101043967E-2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4.2817754899142062E-3</v>
      </c>
      <c r="IT23">
        <v>8.5025129999999997E-3</v>
      </c>
      <c r="IU23">
        <v>0</v>
      </c>
      <c r="IV23">
        <v>0</v>
      </c>
      <c r="IW23">
        <v>1.520754E-3</v>
      </c>
    </row>
    <row r="24" spans="1:257">
      <c r="A24" s="1">
        <v>45789</v>
      </c>
      <c r="B24">
        <v>0</v>
      </c>
      <c r="C24">
        <v>0</v>
      </c>
      <c r="D24">
        <v>2.4461903146393953E-3</v>
      </c>
      <c r="E24">
        <v>0</v>
      </c>
      <c r="F24">
        <v>0</v>
      </c>
      <c r="G24">
        <v>3.9949672410175821E-4</v>
      </c>
      <c r="H24">
        <v>1.1588061530706956E-2</v>
      </c>
      <c r="I24">
        <v>0</v>
      </c>
      <c r="J24">
        <v>0</v>
      </c>
      <c r="K24">
        <v>5.1583355349352177E-3</v>
      </c>
      <c r="L24">
        <v>2.5171985307069576E-3</v>
      </c>
      <c r="M24">
        <v>0</v>
      </c>
      <c r="N24">
        <v>3.2901544709028146E-4</v>
      </c>
      <c r="O24">
        <v>4.2660525307069578E-3</v>
      </c>
      <c r="P24">
        <v>7.8778775307069577E-3</v>
      </c>
      <c r="Q24">
        <v>0</v>
      </c>
      <c r="R24">
        <v>0</v>
      </c>
      <c r="S24">
        <v>0</v>
      </c>
      <c r="T24">
        <v>0</v>
      </c>
      <c r="U24">
        <v>1.8061154668417853E-3</v>
      </c>
      <c r="V24">
        <v>0</v>
      </c>
      <c r="W24">
        <v>7.9955139239574046E-3</v>
      </c>
      <c r="X24">
        <v>3.0383853070695783E-4</v>
      </c>
      <c r="Y24">
        <v>1.3276806172506143E-2</v>
      </c>
      <c r="Z24">
        <v>0</v>
      </c>
      <c r="AA24">
        <v>0</v>
      </c>
      <c r="AB24">
        <v>0</v>
      </c>
      <c r="AC24">
        <v>1.0310496776709628E-2</v>
      </c>
      <c r="AD24">
        <v>0</v>
      </c>
      <c r="AE24">
        <v>1.3898255063428924E-2</v>
      </c>
      <c r="AF24">
        <v>1.3416315530706957E-2</v>
      </c>
      <c r="AG24">
        <v>3.4514675307069577E-3</v>
      </c>
      <c r="AH24">
        <v>7.1755635307069569E-3</v>
      </c>
      <c r="AI24">
        <v>3.6031205307069576E-3</v>
      </c>
      <c r="AJ24">
        <v>1.0153508530706958E-2</v>
      </c>
      <c r="AK24">
        <v>0</v>
      </c>
      <c r="AL24">
        <v>0</v>
      </c>
      <c r="AM24">
        <v>0</v>
      </c>
      <c r="AN24">
        <v>5.7393243110549158E-3</v>
      </c>
      <c r="AO24">
        <v>0</v>
      </c>
      <c r="AP24">
        <v>0</v>
      </c>
      <c r="AQ24">
        <v>1.6149022245275226E-2</v>
      </c>
      <c r="AR24">
        <v>4.8303995307069584E-3</v>
      </c>
      <c r="AS24">
        <v>0</v>
      </c>
      <c r="AT24">
        <v>0</v>
      </c>
      <c r="AU24">
        <v>0</v>
      </c>
      <c r="AV24">
        <v>0</v>
      </c>
      <c r="AW24">
        <v>8.8497121493626065E-4</v>
      </c>
      <c r="AX24">
        <v>0</v>
      </c>
      <c r="AY24">
        <v>0</v>
      </c>
      <c r="AZ24">
        <v>1.0436351847726939E-3</v>
      </c>
      <c r="BA24">
        <v>0</v>
      </c>
      <c r="BB24">
        <v>0</v>
      </c>
      <c r="BC24">
        <v>3.5709375243462649E-4</v>
      </c>
      <c r="BD24">
        <v>2.3018653070695783E-4</v>
      </c>
      <c r="BE24">
        <v>7.5920085220557328E-6</v>
      </c>
      <c r="BF24">
        <v>0</v>
      </c>
      <c r="BG24">
        <v>3.2944654595196904E-3</v>
      </c>
      <c r="BH24">
        <v>8.7757505307069581E-3</v>
      </c>
      <c r="BI24">
        <v>0</v>
      </c>
      <c r="BJ24">
        <v>3.4780796781679422E-3</v>
      </c>
      <c r="BK24">
        <v>0</v>
      </c>
      <c r="BL24">
        <v>0</v>
      </c>
      <c r="BM24">
        <v>0</v>
      </c>
      <c r="BN24">
        <v>2.3817423628805078E-3</v>
      </c>
      <c r="BO24">
        <v>0</v>
      </c>
      <c r="BP24">
        <v>0</v>
      </c>
      <c r="BQ24">
        <v>0</v>
      </c>
      <c r="BR24">
        <v>0</v>
      </c>
      <c r="BS24">
        <v>1.0216684050099708E-3</v>
      </c>
      <c r="BT24">
        <v>0</v>
      </c>
      <c r="BU24">
        <v>0</v>
      </c>
      <c r="BV24">
        <v>0</v>
      </c>
      <c r="BW24">
        <v>0</v>
      </c>
      <c r="BX24">
        <v>5.072260996712397E-3</v>
      </c>
      <c r="BY24">
        <v>0</v>
      </c>
      <c r="BZ24">
        <v>0</v>
      </c>
      <c r="CA24">
        <v>0</v>
      </c>
      <c r="CB24">
        <v>7.4169593199892997E-3</v>
      </c>
      <c r="CC24">
        <v>0</v>
      </c>
      <c r="CD24">
        <v>0</v>
      </c>
      <c r="CE24">
        <v>0</v>
      </c>
      <c r="CF24">
        <v>1.3540042902952311E-2</v>
      </c>
      <c r="CG24">
        <v>9.2113645307069589E-3</v>
      </c>
      <c r="CH24">
        <v>8.5352265307069575E-3</v>
      </c>
      <c r="CI24">
        <v>0</v>
      </c>
      <c r="CJ24">
        <v>6.5444610789942934E-5</v>
      </c>
      <c r="CK24">
        <v>2.4544054530706957E-2</v>
      </c>
      <c r="CL24">
        <v>6.537580530706957E-3</v>
      </c>
      <c r="CM24">
        <v>0</v>
      </c>
      <c r="CN24">
        <v>0</v>
      </c>
      <c r="CO24">
        <v>5.9723786876414685E-3</v>
      </c>
      <c r="CP24">
        <v>0</v>
      </c>
      <c r="CQ24">
        <v>1.0945399826019081E-2</v>
      </c>
      <c r="CR24">
        <v>1.9776821530706958E-2</v>
      </c>
      <c r="CS24">
        <v>3.1363758530706956E-2</v>
      </c>
      <c r="CT24">
        <v>0</v>
      </c>
      <c r="CU24">
        <v>6.3519240513595226E-3</v>
      </c>
      <c r="CV24">
        <v>0</v>
      </c>
      <c r="CW24">
        <v>0</v>
      </c>
      <c r="CX24">
        <v>6.4326315892546462E-7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7.604260724493766E-4</v>
      </c>
      <c r="DE24">
        <v>0</v>
      </c>
      <c r="DF24">
        <v>9.0849242315823968E-3</v>
      </c>
      <c r="DG24">
        <v>0</v>
      </c>
      <c r="DH24">
        <v>1.4875293335410086E-3</v>
      </c>
      <c r="DI24">
        <v>0</v>
      </c>
      <c r="DJ24">
        <v>6.7919102504929657E-3</v>
      </c>
      <c r="DK24">
        <v>1.4343396307069578E-3</v>
      </c>
      <c r="DL24">
        <v>0</v>
      </c>
      <c r="DM24">
        <v>3.008109094406335E-2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6.363742668324577E-4</v>
      </c>
      <c r="DT24">
        <v>4.0464127130027264E-3</v>
      </c>
      <c r="DU24">
        <v>0</v>
      </c>
      <c r="DV24">
        <v>0</v>
      </c>
      <c r="DW24">
        <v>0</v>
      </c>
      <c r="DX24">
        <v>0</v>
      </c>
      <c r="DY24">
        <v>2.4472557134995968E-3</v>
      </c>
      <c r="DZ24">
        <v>0</v>
      </c>
      <c r="EA24">
        <v>1.4557906088832888E-3</v>
      </c>
      <c r="EB24">
        <v>0</v>
      </c>
      <c r="EC24">
        <v>9.4770096707347644E-3</v>
      </c>
      <c r="ED24">
        <v>1.2565695307069577E-3</v>
      </c>
      <c r="EE24">
        <v>2.8630392118903112E-3</v>
      </c>
      <c r="EF24">
        <v>0</v>
      </c>
      <c r="EG24">
        <v>8.5506695468144517E-3</v>
      </c>
      <c r="EH24">
        <v>0</v>
      </c>
      <c r="EI24">
        <v>0</v>
      </c>
      <c r="EJ24">
        <v>1.5008747523719309E-3</v>
      </c>
      <c r="EK24">
        <v>0</v>
      </c>
      <c r="EL24">
        <v>0</v>
      </c>
      <c r="EM24">
        <v>6.8910475480548263E-3</v>
      </c>
      <c r="EN24">
        <v>0</v>
      </c>
      <c r="EO24">
        <v>2.1296249082963163E-4</v>
      </c>
      <c r="EP24">
        <v>0</v>
      </c>
      <c r="EQ24">
        <v>2.0421928598351141E-3</v>
      </c>
      <c r="ER24">
        <v>1.8698145307069578E-3</v>
      </c>
      <c r="ES24">
        <v>1.0526885296048531E-2</v>
      </c>
      <c r="ET24">
        <v>0</v>
      </c>
      <c r="EU24">
        <v>9.771783718514834E-4</v>
      </c>
      <c r="EV24">
        <v>0</v>
      </c>
      <c r="EW24">
        <v>0</v>
      </c>
      <c r="EX24">
        <v>4.1114191808630475E-3</v>
      </c>
      <c r="EY24">
        <v>2.0009661530706959E-2</v>
      </c>
      <c r="EZ24">
        <v>0</v>
      </c>
      <c r="FA24">
        <v>3.0011441697381288E-3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3.865769487225819E-3</v>
      </c>
      <c r="FH24">
        <v>1.1627325307069576E-3</v>
      </c>
      <c r="FI24">
        <v>7.2078051985332431E-3</v>
      </c>
      <c r="FJ24">
        <v>1.4598450530706958E-2</v>
      </c>
      <c r="FK24">
        <v>0</v>
      </c>
      <c r="FL24">
        <v>0</v>
      </c>
      <c r="FM24">
        <v>1.9947209140825793E-4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1.5671100477897891E-3</v>
      </c>
      <c r="FT24">
        <v>0</v>
      </c>
      <c r="FU24">
        <v>6.7341680113143171E-3</v>
      </c>
      <c r="FV24">
        <v>4.3588435307069578E-3</v>
      </c>
      <c r="FW24">
        <v>0</v>
      </c>
      <c r="FX24">
        <v>4.5806062744407263E-3</v>
      </c>
      <c r="FY24">
        <v>1.4214271307069577E-3</v>
      </c>
      <c r="FZ24">
        <v>0</v>
      </c>
      <c r="GA24">
        <v>4.1266433438667182E-3</v>
      </c>
      <c r="GB24">
        <v>3.0887806530706958E-2</v>
      </c>
      <c r="GC24">
        <v>2.2600725307069577E-3</v>
      </c>
      <c r="GD24">
        <v>0</v>
      </c>
      <c r="GE24">
        <v>1.4443524940269042E-2</v>
      </c>
      <c r="GF24">
        <v>2.486805307069578E-4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3.5813858434833885E-3</v>
      </c>
      <c r="GM24">
        <v>0</v>
      </c>
      <c r="GN24">
        <v>4.9389529821881372E-3</v>
      </c>
      <c r="GO24">
        <v>9.0035585307069576E-3</v>
      </c>
      <c r="GP24">
        <v>0</v>
      </c>
      <c r="GQ24">
        <v>0</v>
      </c>
      <c r="GR24">
        <v>0</v>
      </c>
      <c r="GS24">
        <v>9.7663403319532948E-3</v>
      </c>
      <c r="GT24">
        <v>0</v>
      </c>
      <c r="GU24">
        <v>0</v>
      </c>
      <c r="GV24">
        <v>3.854988889668425E-3</v>
      </c>
      <c r="GW24">
        <v>0</v>
      </c>
      <c r="GX24">
        <v>0</v>
      </c>
      <c r="GY24">
        <v>2.2720578539500474E-2</v>
      </c>
      <c r="GZ24">
        <v>6.0746915307069577E-3</v>
      </c>
      <c r="HA24">
        <v>1.2589365307069578E-3</v>
      </c>
      <c r="HB24">
        <v>1.704677337748188E-2</v>
      </c>
      <c r="HC24">
        <v>0</v>
      </c>
      <c r="HD24">
        <v>1.4833387332979148E-2</v>
      </c>
      <c r="HE24">
        <v>1.3629787530706957E-2</v>
      </c>
      <c r="HF24">
        <v>0</v>
      </c>
      <c r="HG24">
        <v>1.6234163329767785E-2</v>
      </c>
      <c r="HH24">
        <v>0</v>
      </c>
      <c r="HI24">
        <v>2.6803666744454554E-2</v>
      </c>
      <c r="HJ24">
        <v>8.9628255307069582E-3</v>
      </c>
      <c r="HK24">
        <v>0</v>
      </c>
      <c r="HL24">
        <v>1.38806435025139E-2</v>
      </c>
      <c r="HM24">
        <v>0</v>
      </c>
      <c r="HN24">
        <v>0</v>
      </c>
      <c r="HO24">
        <v>1.025929559768486E-2</v>
      </c>
      <c r="HP24">
        <v>0</v>
      </c>
      <c r="HQ24">
        <v>6.9061301817416581E-4</v>
      </c>
      <c r="HR24">
        <v>5.7030753070695791E-4</v>
      </c>
      <c r="HS24">
        <v>0</v>
      </c>
      <c r="HT24">
        <v>0</v>
      </c>
      <c r="HU24">
        <v>1.1978109291784443E-2</v>
      </c>
      <c r="HV24">
        <v>4.7019415307069578E-3</v>
      </c>
      <c r="HW24">
        <v>2.1132181530706957E-2</v>
      </c>
      <c r="HX24">
        <v>0</v>
      </c>
      <c r="HY24">
        <v>0</v>
      </c>
      <c r="HZ24">
        <v>0</v>
      </c>
      <c r="IA24">
        <v>4.7923082127398514E-2</v>
      </c>
      <c r="IB24">
        <v>6.1144565530706955E-2</v>
      </c>
      <c r="IC24">
        <v>3.7264325307069576E-3</v>
      </c>
      <c r="ID24">
        <v>1.7095484530706959E-2</v>
      </c>
      <c r="IE24">
        <v>0</v>
      </c>
      <c r="IF24">
        <v>1.1938366926989408E-2</v>
      </c>
      <c r="IG24">
        <v>0</v>
      </c>
      <c r="IH24">
        <v>3.4926956940645112E-2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3.9012898016113711E-3</v>
      </c>
      <c r="IS24">
        <v>9.088200530706957E-3</v>
      </c>
      <c r="IT24">
        <v>0</v>
      </c>
      <c r="IU24">
        <v>0</v>
      </c>
      <c r="IV24">
        <v>4.7198260670804645E-4</v>
      </c>
      <c r="IW24">
        <v>0</v>
      </c>
    </row>
    <row r="25" spans="1:257">
      <c r="A25" s="1">
        <v>45790</v>
      </c>
      <c r="B25">
        <v>0</v>
      </c>
      <c r="C25">
        <v>1.922705E-3</v>
      </c>
      <c r="D25">
        <v>0</v>
      </c>
      <c r="E25">
        <v>0</v>
      </c>
      <c r="F25">
        <v>1.4578120000000002E-3</v>
      </c>
      <c r="G25">
        <v>1.0457650999999998E-2</v>
      </c>
      <c r="H25">
        <v>0</v>
      </c>
      <c r="I25">
        <v>0</v>
      </c>
      <c r="J25">
        <v>6.7930690000000005E-3</v>
      </c>
      <c r="K25">
        <v>1.3867880000000001E-3</v>
      </c>
      <c r="L25">
        <v>0</v>
      </c>
      <c r="M25">
        <v>2.1890800000000004E-3</v>
      </c>
      <c r="N25">
        <v>3.1356420000000001E-3</v>
      </c>
      <c r="O25">
        <v>6.747467E-3</v>
      </c>
      <c r="P25">
        <v>0</v>
      </c>
      <c r="Q25">
        <v>0</v>
      </c>
      <c r="R25">
        <v>0</v>
      </c>
      <c r="S25">
        <v>0</v>
      </c>
      <c r="T25">
        <v>1.6667380000000001E-3</v>
      </c>
      <c r="U25">
        <v>0</v>
      </c>
      <c r="V25">
        <v>7.5036089999999996E-3</v>
      </c>
      <c r="W25">
        <v>0</v>
      </c>
      <c r="X25">
        <v>1.2598886E-2</v>
      </c>
      <c r="Y25">
        <v>0</v>
      </c>
      <c r="Z25">
        <v>6.3918100000000017E-4</v>
      </c>
      <c r="AA25">
        <v>0</v>
      </c>
      <c r="AB25">
        <v>9.7215309999999985E-3</v>
      </c>
      <c r="AC25">
        <v>0</v>
      </c>
      <c r="AD25">
        <v>1.4815238000000001E-2</v>
      </c>
      <c r="AE25">
        <v>1.2285905E-2</v>
      </c>
      <c r="AF25">
        <v>2.3210570000000001E-3</v>
      </c>
      <c r="AG25">
        <v>6.0451529999999993E-3</v>
      </c>
      <c r="AH25">
        <v>2.4727099999999999E-3</v>
      </c>
      <c r="AI25">
        <v>9.0230980000000002E-3</v>
      </c>
      <c r="AJ25">
        <v>0</v>
      </c>
      <c r="AK25">
        <v>0</v>
      </c>
      <c r="AL25">
        <v>5.1540000000000093E-5</v>
      </c>
      <c r="AM25">
        <v>4.8409799999999999E-3</v>
      </c>
      <c r="AN25">
        <v>0</v>
      </c>
      <c r="AO25">
        <v>0</v>
      </c>
      <c r="AP25">
        <v>1.5995064E-2</v>
      </c>
      <c r="AQ25">
        <v>3.6999890000000003E-3</v>
      </c>
      <c r="AR25">
        <v>0</v>
      </c>
      <c r="AS25">
        <v>0</v>
      </c>
      <c r="AT25">
        <v>0</v>
      </c>
      <c r="AU25">
        <v>0</v>
      </c>
      <c r="AV25">
        <v>2.7038553000000021E-4</v>
      </c>
      <c r="AW25">
        <v>0</v>
      </c>
      <c r="AX25">
        <v>0</v>
      </c>
      <c r="AY25">
        <v>5.0585400000000013E-4</v>
      </c>
      <c r="AZ25">
        <v>0</v>
      </c>
      <c r="BA25">
        <v>0</v>
      </c>
      <c r="BB25">
        <v>2.3462180000000002E-3</v>
      </c>
      <c r="BC25">
        <v>0</v>
      </c>
      <c r="BD25">
        <v>0</v>
      </c>
      <c r="BE25">
        <v>0</v>
      </c>
      <c r="BF25">
        <v>2.9706730000000001E-3</v>
      </c>
      <c r="BG25">
        <v>7.6453400000000005E-3</v>
      </c>
      <c r="BH25">
        <v>0</v>
      </c>
      <c r="BI25">
        <v>4.2836709999999993E-3</v>
      </c>
      <c r="BJ25">
        <v>0</v>
      </c>
      <c r="BK25">
        <v>0</v>
      </c>
      <c r="BL25">
        <v>4.6436700000000014E-4</v>
      </c>
      <c r="BM25">
        <v>1.3797700000000002E-3</v>
      </c>
      <c r="BN25">
        <v>0</v>
      </c>
      <c r="BO25">
        <v>0</v>
      </c>
      <c r="BP25">
        <v>0</v>
      </c>
      <c r="BQ25">
        <v>0</v>
      </c>
      <c r="BR25">
        <v>6.5841100000000013E-4</v>
      </c>
      <c r="BS25">
        <v>0</v>
      </c>
      <c r="BT25">
        <v>0</v>
      </c>
      <c r="BU25">
        <v>0</v>
      </c>
      <c r="BV25">
        <v>0</v>
      </c>
      <c r="BW25">
        <v>4.3482030000000001E-3</v>
      </c>
      <c r="BX25">
        <v>0</v>
      </c>
      <c r="BY25">
        <v>0</v>
      </c>
      <c r="BZ25">
        <v>0</v>
      </c>
      <c r="CA25">
        <v>9.0275790000000009E-3</v>
      </c>
      <c r="CB25">
        <v>0</v>
      </c>
      <c r="CC25">
        <v>0</v>
      </c>
      <c r="CD25">
        <v>0</v>
      </c>
      <c r="CE25">
        <v>1.4192092999999999E-2</v>
      </c>
      <c r="CF25">
        <v>8.0809540000000013E-3</v>
      </c>
      <c r="CG25">
        <v>7.4048159999999998E-3</v>
      </c>
      <c r="CH25">
        <v>0</v>
      </c>
      <c r="CI25">
        <v>1.822653E-3</v>
      </c>
      <c r="CJ25">
        <v>2.3413643999999997E-2</v>
      </c>
      <c r="CK25">
        <v>5.4071699999999993E-3</v>
      </c>
      <c r="CL25">
        <v>0</v>
      </c>
      <c r="CM25">
        <v>0</v>
      </c>
      <c r="CN25">
        <v>5.2247219999999994E-3</v>
      </c>
      <c r="CO25">
        <v>0</v>
      </c>
      <c r="CP25">
        <v>1.3958052999999998E-2</v>
      </c>
      <c r="CQ25">
        <v>1.8646410999999998E-2</v>
      </c>
      <c r="CR25">
        <v>3.0233348E-2</v>
      </c>
      <c r="CS25">
        <v>0</v>
      </c>
      <c r="CT25">
        <v>7.9991980000000008E-3</v>
      </c>
      <c r="CU25">
        <v>0</v>
      </c>
      <c r="CV25">
        <v>0</v>
      </c>
      <c r="CW25">
        <v>2.2151590000000013E-4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2.2491049999999999E-3</v>
      </c>
      <c r="DD25">
        <v>0</v>
      </c>
      <c r="DE25">
        <v>9.1973560000000003E-3</v>
      </c>
      <c r="DF25">
        <v>0</v>
      </c>
      <c r="DG25">
        <v>3.4182769999999999E-3</v>
      </c>
      <c r="DH25">
        <v>0</v>
      </c>
      <c r="DI25">
        <v>6.2405229999999996E-3</v>
      </c>
      <c r="DJ25">
        <v>3.0392910000000013E-4</v>
      </c>
      <c r="DK25">
        <v>0</v>
      </c>
      <c r="DL25">
        <v>3.1662840000000005E-2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3.1610060000000001E-3</v>
      </c>
      <c r="DT25">
        <v>0</v>
      </c>
      <c r="DU25">
        <v>2.2055770000000002E-3</v>
      </c>
      <c r="DV25">
        <v>0</v>
      </c>
      <c r="DW25">
        <v>0</v>
      </c>
      <c r="DX25">
        <v>2.1257990000000003E-3</v>
      </c>
      <c r="DY25">
        <v>0</v>
      </c>
      <c r="DZ25">
        <v>1.5177670000000002E-3</v>
      </c>
      <c r="EA25">
        <v>0</v>
      </c>
      <c r="EB25">
        <v>9.5886570000000004E-3</v>
      </c>
      <c r="EC25">
        <v>1.2615900000000004E-4</v>
      </c>
      <c r="ED25">
        <v>1.9459640000000001E-3</v>
      </c>
      <c r="EE25">
        <v>0</v>
      </c>
      <c r="EF25">
        <v>9.8505719999999984E-3</v>
      </c>
      <c r="EG25">
        <v>0</v>
      </c>
      <c r="EH25">
        <v>0</v>
      </c>
      <c r="EI25">
        <v>2.3346730000000002E-3</v>
      </c>
      <c r="EJ25">
        <v>0</v>
      </c>
      <c r="EK25">
        <v>0</v>
      </c>
      <c r="EL25">
        <v>7.8740159999999993E-3</v>
      </c>
      <c r="EM25">
        <v>0</v>
      </c>
      <c r="EN25">
        <v>4.3571000000000018E-4</v>
      </c>
      <c r="EO25">
        <v>0</v>
      </c>
      <c r="EP25">
        <v>2.0873200000000001E-3</v>
      </c>
      <c r="EQ25">
        <v>7.3940400000000015E-4</v>
      </c>
      <c r="ER25">
        <v>9.4558730000000001E-3</v>
      </c>
      <c r="ES25">
        <v>0</v>
      </c>
      <c r="ET25">
        <v>5.6399700000000011E-4</v>
      </c>
      <c r="EU25">
        <v>0</v>
      </c>
      <c r="EV25">
        <v>0</v>
      </c>
      <c r="EW25">
        <v>3.5647840000000001E-3</v>
      </c>
      <c r="EX25">
        <v>1.8879251E-2</v>
      </c>
      <c r="EY25">
        <v>0</v>
      </c>
      <c r="EZ25">
        <v>3.076634E-3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3.1572100000000001E-3</v>
      </c>
      <c r="FG25">
        <v>3.2321999999999993E-5</v>
      </c>
      <c r="FH25">
        <v>6.3142849999999993E-3</v>
      </c>
      <c r="FI25">
        <v>1.3468040000000001E-2</v>
      </c>
      <c r="FJ25">
        <v>0</v>
      </c>
      <c r="FK25">
        <v>0</v>
      </c>
      <c r="FL25">
        <v>2.4259910000000006E-4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2.1343260000000002E-3</v>
      </c>
      <c r="FS25">
        <v>0</v>
      </c>
      <c r="FT25">
        <v>6.4087640000000008E-3</v>
      </c>
      <c r="FU25">
        <v>3.2284330000000002E-3</v>
      </c>
      <c r="FV25">
        <v>0</v>
      </c>
      <c r="FW25">
        <v>5.6785719999999998E-3</v>
      </c>
      <c r="FX25">
        <v>2.9101660000000016E-4</v>
      </c>
      <c r="FY25">
        <v>0</v>
      </c>
      <c r="FZ25">
        <v>4.128545E-3</v>
      </c>
      <c r="GA25">
        <v>2.9757395999999998E-2</v>
      </c>
      <c r="GB25">
        <v>1.129662E-3</v>
      </c>
      <c r="GC25">
        <v>0</v>
      </c>
      <c r="GD25">
        <v>1.6220083999999999E-2</v>
      </c>
      <c r="GE25">
        <v>0</v>
      </c>
      <c r="GF25">
        <v>0</v>
      </c>
      <c r="GG25">
        <v>2.3772390000000002E-3</v>
      </c>
      <c r="GH25">
        <v>0</v>
      </c>
      <c r="GI25">
        <v>0</v>
      </c>
      <c r="GJ25">
        <v>0</v>
      </c>
      <c r="GK25">
        <v>4.9434460000000006E-3</v>
      </c>
      <c r="GL25">
        <v>0</v>
      </c>
      <c r="GM25">
        <v>5.3113759999999996E-3</v>
      </c>
      <c r="GN25">
        <v>7.873148E-3</v>
      </c>
      <c r="GO25">
        <v>0</v>
      </c>
      <c r="GP25">
        <v>0</v>
      </c>
      <c r="GQ25">
        <v>0</v>
      </c>
      <c r="GR25">
        <v>9.7293199999999996E-3</v>
      </c>
      <c r="GS25">
        <v>0</v>
      </c>
      <c r="GT25">
        <v>0</v>
      </c>
      <c r="GU25">
        <v>2.9884170000000002E-3</v>
      </c>
      <c r="GV25">
        <v>0</v>
      </c>
      <c r="GW25">
        <v>3.3649370000000012E-4</v>
      </c>
      <c r="GX25">
        <v>2.1750704999999999E-2</v>
      </c>
      <c r="GY25">
        <v>4.944281E-3</v>
      </c>
      <c r="GZ25">
        <v>1.2852600000000012E-4</v>
      </c>
      <c r="HA25">
        <v>1.6129103999999998E-2</v>
      </c>
      <c r="HB25">
        <v>0</v>
      </c>
      <c r="HC25">
        <v>1.7861288999999999E-2</v>
      </c>
      <c r="HD25">
        <v>1.2499376999999999E-2</v>
      </c>
      <c r="HE25">
        <v>0</v>
      </c>
      <c r="HF25">
        <v>1.8083557E-2</v>
      </c>
      <c r="HG25">
        <v>0</v>
      </c>
      <c r="HH25">
        <v>2.7237641E-2</v>
      </c>
      <c r="HI25">
        <v>7.8324150000000006E-3</v>
      </c>
      <c r="HJ25">
        <v>0</v>
      </c>
      <c r="HK25">
        <v>1.4155534000000001E-2</v>
      </c>
      <c r="HL25">
        <v>0</v>
      </c>
      <c r="HM25">
        <v>0</v>
      </c>
      <c r="HN25">
        <v>1.0918061999999999E-2</v>
      </c>
      <c r="HO25">
        <v>0</v>
      </c>
      <c r="HP25">
        <v>2.4494429999999999E-3</v>
      </c>
      <c r="HQ25">
        <v>0</v>
      </c>
      <c r="HR25">
        <v>0</v>
      </c>
      <c r="HS25">
        <v>0</v>
      </c>
      <c r="HT25">
        <v>1.1421484999999999E-2</v>
      </c>
      <c r="HU25">
        <v>3.5715310000000002E-3</v>
      </c>
      <c r="HV25">
        <v>2.0001770999999998E-2</v>
      </c>
      <c r="HW25">
        <v>0</v>
      </c>
      <c r="HX25">
        <v>0</v>
      </c>
      <c r="HY25">
        <v>0</v>
      </c>
      <c r="HZ25">
        <v>4.8660183000000003E-2</v>
      </c>
      <c r="IA25">
        <v>6.0014155E-2</v>
      </c>
      <c r="IB25">
        <v>2.5960219999999999E-3</v>
      </c>
      <c r="IC25">
        <v>1.5965073999999999E-2</v>
      </c>
      <c r="ID25">
        <v>0</v>
      </c>
      <c r="IE25">
        <v>0</v>
      </c>
      <c r="IF25">
        <v>0</v>
      </c>
      <c r="IG25">
        <v>3.8516630000000003E-2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6.6461479999999993E-3</v>
      </c>
      <c r="IR25">
        <v>7.9577899999999993E-3</v>
      </c>
      <c r="IS25">
        <v>0</v>
      </c>
      <c r="IT25">
        <v>0</v>
      </c>
      <c r="IU25">
        <v>9.7603100000000014E-4</v>
      </c>
      <c r="IV25">
        <v>0</v>
      </c>
      <c r="IW25">
        <v>0</v>
      </c>
    </row>
    <row r="26" spans="1:257">
      <c r="A26" s="1">
        <v>45791</v>
      </c>
      <c r="B26">
        <v>2.3095989999999999E-3</v>
      </c>
      <c r="C26">
        <v>0</v>
      </c>
      <c r="D26">
        <v>0</v>
      </c>
      <c r="E26">
        <v>1.6423074757492421E-3</v>
      </c>
      <c r="F26">
        <v>1.0844544999999999E-2</v>
      </c>
      <c r="G26">
        <v>0</v>
      </c>
      <c r="H26">
        <v>0</v>
      </c>
      <c r="I26">
        <v>6.3657287761193027E-3</v>
      </c>
      <c r="J26">
        <v>1.7736820000000002E-3</v>
      </c>
      <c r="K26">
        <v>0</v>
      </c>
      <c r="L26">
        <v>1.5225634170607421E-3</v>
      </c>
      <c r="M26">
        <v>3.5225360000000002E-3</v>
      </c>
      <c r="N26">
        <v>7.1343610000000005E-3</v>
      </c>
      <c r="O26">
        <v>0</v>
      </c>
      <c r="P26">
        <v>0</v>
      </c>
      <c r="Q26">
        <v>0</v>
      </c>
      <c r="R26">
        <v>0</v>
      </c>
      <c r="S26">
        <v>2.0536320000000001E-3</v>
      </c>
      <c r="T26">
        <v>0</v>
      </c>
      <c r="U26">
        <v>7.8905030000000001E-3</v>
      </c>
      <c r="V26">
        <v>0</v>
      </c>
      <c r="W26">
        <v>1.2985780000000001E-2</v>
      </c>
      <c r="X26">
        <v>0</v>
      </c>
      <c r="Y26">
        <v>0</v>
      </c>
      <c r="Z26">
        <v>0</v>
      </c>
      <c r="AA26">
        <v>1.0108424999999999E-2</v>
      </c>
      <c r="AB26">
        <v>0</v>
      </c>
      <c r="AC26">
        <v>1.5149749856803429E-2</v>
      </c>
      <c r="AD26">
        <v>1.2672799E-2</v>
      </c>
      <c r="AE26">
        <v>2.7079510000000001E-3</v>
      </c>
      <c r="AF26">
        <v>6.4320469999999998E-3</v>
      </c>
      <c r="AG26">
        <v>2.859604E-3</v>
      </c>
      <c r="AH26">
        <v>9.409991999999999E-3</v>
      </c>
      <c r="AI26">
        <v>0</v>
      </c>
      <c r="AJ26">
        <v>0</v>
      </c>
      <c r="AK26">
        <v>0</v>
      </c>
      <c r="AL26">
        <v>5.2278740000000004E-3</v>
      </c>
      <c r="AM26">
        <v>0</v>
      </c>
      <c r="AN26">
        <v>0</v>
      </c>
      <c r="AO26">
        <v>1.6381958000000002E-2</v>
      </c>
      <c r="AP26">
        <v>4.0868830000000004E-3</v>
      </c>
      <c r="AQ26">
        <v>0</v>
      </c>
      <c r="AR26">
        <v>0</v>
      </c>
      <c r="AS26">
        <v>0</v>
      </c>
      <c r="AT26">
        <v>0</v>
      </c>
      <c r="AU26">
        <v>6.5727953000000025E-4</v>
      </c>
      <c r="AV26">
        <v>0</v>
      </c>
      <c r="AW26">
        <v>0</v>
      </c>
      <c r="AX26">
        <v>8.9274800000000017E-4</v>
      </c>
      <c r="AY26">
        <v>0</v>
      </c>
      <c r="AZ26">
        <v>0</v>
      </c>
      <c r="BA26">
        <v>1.542711762574224E-3</v>
      </c>
      <c r="BB26">
        <v>0</v>
      </c>
      <c r="BC26">
        <v>0</v>
      </c>
      <c r="BD26">
        <v>0</v>
      </c>
      <c r="BE26">
        <v>3.3575670000000001E-3</v>
      </c>
      <c r="BF26">
        <v>8.0322339999999992E-3</v>
      </c>
      <c r="BG26">
        <v>0</v>
      </c>
      <c r="BH26">
        <v>4.6705649999999998E-3</v>
      </c>
      <c r="BI26">
        <v>0</v>
      </c>
      <c r="BJ26">
        <v>0</v>
      </c>
      <c r="BK26">
        <v>0</v>
      </c>
      <c r="BL26">
        <v>1.7666640000000003E-3</v>
      </c>
      <c r="BM26">
        <v>0</v>
      </c>
      <c r="BN26">
        <v>0</v>
      </c>
      <c r="BO26">
        <v>0</v>
      </c>
      <c r="BP26">
        <v>0</v>
      </c>
      <c r="BQ26">
        <v>1.0453050000000003E-3</v>
      </c>
      <c r="BR26">
        <v>0</v>
      </c>
      <c r="BS26">
        <v>0</v>
      </c>
      <c r="BT26">
        <v>0</v>
      </c>
      <c r="BU26">
        <v>0</v>
      </c>
      <c r="BV26">
        <v>4.7350969999999997E-3</v>
      </c>
      <c r="BW26">
        <v>0</v>
      </c>
      <c r="BX26">
        <v>0</v>
      </c>
      <c r="BY26">
        <v>0</v>
      </c>
      <c r="BZ26">
        <v>8.6258342115628356E-3</v>
      </c>
      <c r="CA26">
        <v>0</v>
      </c>
      <c r="CB26">
        <v>0</v>
      </c>
      <c r="CC26">
        <v>0</v>
      </c>
      <c r="CD26">
        <v>1.4578987E-2</v>
      </c>
      <c r="CE26">
        <v>8.467848E-3</v>
      </c>
      <c r="CF26">
        <v>7.7917100000000003E-3</v>
      </c>
      <c r="CG26">
        <v>0</v>
      </c>
      <c r="CH26">
        <v>1.265312487596316E-3</v>
      </c>
      <c r="CI26">
        <v>2.3800537999999996E-2</v>
      </c>
      <c r="CJ26">
        <v>5.7940639999999998E-3</v>
      </c>
      <c r="CK26">
        <v>0</v>
      </c>
      <c r="CL26">
        <v>0</v>
      </c>
      <c r="CM26">
        <v>5.6116159999999998E-3</v>
      </c>
      <c r="CN26">
        <v>0</v>
      </c>
      <c r="CO26">
        <v>1.206812799829057E-2</v>
      </c>
      <c r="CP26">
        <v>1.9033305E-2</v>
      </c>
      <c r="CQ26">
        <v>3.0620241999999999E-2</v>
      </c>
      <c r="CR26">
        <v>0</v>
      </c>
      <c r="CS26">
        <v>7.5585467535207156E-3</v>
      </c>
      <c r="CT26">
        <v>0</v>
      </c>
      <c r="CU26">
        <v>0</v>
      </c>
      <c r="CV26">
        <v>6.0840990000000017E-4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1.9767935066895728E-3</v>
      </c>
      <c r="DC26">
        <v>0</v>
      </c>
      <c r="DD26">
        <v>9.5842500000000008E-3</v>
      </c>
      <c r="DE26">
        <v>0</v>
      </c>
      <c r="DF26">
        <v>2.6767342415457518E-3</v>
      </c>
      <c r="DG26">
        <v>0</v>
      </c>
      <c r="DH26">
        <v>6.627417E-3</v>
      </c>
      <c r="DI26">
        <v>6.9082310000000017E-4</v>
      </c>
      <c r="DJ26">
        <v>0</v>
      </c>
      <c r="DK26">
        <v>3.129173976583105E-2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3.8689400000000004E-4</v>
      </c>
      <c r="DR26">
        <v>3.5479000000000001E-3</v>
      </c>
      <c r="DS26">
        <v>0</v>
      </c>
      <c r="DT26">
        <v>3.2746691645455482E-7</v>
      </c>
      <c r="DU26">
        <v>0</v>
      </c>
      <c r="DV26">
        <v>0</v>
      </c>
      <c r="DW26">
        <v>2.5126929999999999E-3</v>
      </c>
      <c r="DX26">
        <v>0</v>
      </c>
      <c r="DY26">
        <v>1.9046610000000002E-3</v>
      </c>
      <c r="DZ26">
        <v>0</v>
      </c>
      <c r="EA26">
        <v>9.9755510000000009E-3</v>
      </c>
      <c r="EB26">
        <v>5.1305300000000008E-4</v>
      </c>
      <c r="EC26">
        <v>2.3328580000000002E-3</v>
      </c>
      <c r="ED26">
        <v>0</v>
      </c>
      <c r="EE26">
        <v>9.7786361860792773E-3</v>
      </c>
      <c r="EF26">
        <v>0</v>
      </c>
      <c r="EG26">
        <v>0</v>
      </c>
      <c r="EH26">
        <v>2.7215670000000003E-3</v>
      </c>
      <c r="EI26">
        <v>0</v>
      </c>
      <c r="EJ26">
        <v>0</v>
      </c>
      <c r="EK26">
        <v>8.1384879192665377E-3</v>
      </c>
      <c r="EL26">
        <v>0</v>
      </c>
      <c r="EM26">
        <v>8.2260400000000022E-4</v>
      </c>
      <c r="EN26">
        <v>0</v>
      </c>
      <c r="EO26">
        <v>2.4742140000000002E-3</v>
      </c>
      <c r="EP26">
        <v>1.1262980000000002E-3</v>
      </c>
      <c r="EQ26">
        <v>9.8427670000000005E-3</v>
      </c>
      <c r="ER26">
        <v>0</v>
      </c>
      <c r="ES26">
        <v>9.5089100000000015E-4</v>
      </c>
      <c r="ET26">
        <v>0</v>
      </c>
      <c r="EU26">
        <v>0</v>
      </c>
      <c r="EV26">
        <v>3.9516780000000001E-3</v>
      </c>
      <c r="EW26">
        <v>1.9266144999999998E-2</v>
      </c>
      <c r="EX26">
        <v>0</v>
      </c>
      <c r="EY26">
        <v>3.463528E-3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3.5441040000000002E-3</v>
      </c>
      <c r="FF26">
        <v>4.1921600000000003E-4</v>
      </c>
      <c r="FG26">
        <v>6.7011789999999998E-3</v>
      </c>
      <c r="FH26">
        <v>1.3854934000000001E-2</v>
      </c>
      <c r="FI26">
        <v>0</v>
      </c>
      <c r="FJ26">
        <v>0</v>
      </c>
      <c r="FK26">
        <v>6.294931000000001E-4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2.5212200000000002E-3</v>
      </c>
      <c r="FR26">
        <v>0</v>
      </c>
      <c r="FS26">
        <v>6.7956580000000004E-3</v>
      </c>
      <c r="FT26">
        <v>3.6153270000000002E-3</v>
      </c>
      <c r="FU26">
        <v>0</v>
      </c>
      <c r="FV26">
        <v>5.8209807389582383E-3</v>
      </c>
      <c r="FW26">
        <v>6.779106000000002E-4</v>
      </c>
      <c r="FX26">
        <v>0</v>
      </c>
      <c r="FY26">
        <v>4.5154389999999996E-3</v>
      </c>
      <c r="FZ26">
        <v>3.0144289999999997E-2</v>
      </c>
      <c r="GA26">
        <v>1.5165560000000001E-3</v>
      </c>
      <c r="GB26">
        <v>0</v>
      </c>
      <c r="GC26">
        <v>1.5642203832084086E-2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4.8055332571417296E-3</v>
      </c>
      <c r="GK26">
        <v>0</v>
      </c>
      <c r="GL26">
        <v>5.6982700000000001E-3</v>
      </c>
      <c r="GM26">
        <v>8.2600420000000004E-3</v>
      </c>
      <c r="GN26">
        <v>0</v>
      </c>
      <c r="GO26">
        <v>0</v>
      </c>
      <c r="GP26">
        <v>0</v>
      </c>
      <c r="GQ26">
        <v>1.0116214E-2</v>
      </c>
      <c r="GR26">
        <v>0</v>
      </c>
      <c r="GS26">
        <v>3.1186100000000008E-4</v>
      </c>
      <c r="GT26">
        <v>3.3753110000000002E-3</v>
      </c>
      <c r="GU26">
        <v>0</v>
      </c>
      <c r="GV26">
        <v>0</v>
      </c>
      <c r="GW26">
        <v>2.2137599000000001E-2</v>
      </c>
      <c r="GX26">
        <v>5.3311750000000005E-3</v>
      </c>
      <c r="GY26">
        <v>5.1542000000000016E-4</v>
      </c>
      <c r="GZ26">
        <v>1.6515997999999997E-2</v>
      </c>
      <c r="HA26">
        <v>0</v>
      </c>
      <c r="HB26">
        <v>1.5955178574959497E-2</v>
      </c>
      <c r="HC26">
        <v>1.2886270999999999E-2</v>
      </c>
      <c r="HD26">
        <v>0</v>
      </c>
      <c r="HE26">
        <v>1.742836696277246E-2</v>
      </c>
      <c r="HF26">
        <v>0</v>
      </c>
      <c r="HG26">
        <v>2.7624534999999999E-2</v>
      </c>
      <c r="HH26">
        <v>8.219309000000001E-3</v>
      </c>
      <c r="HI26">
        <v>0</v>
      </c>
      <c r="HJ26">
        <v>1.4542428000000001E-2</v>
      </c>
      <c r="HK26">
        <v>0</v>
      </c>
      <c r="HL26">
        <v>0</v>
      </c>
      <c r="HM26">
        <v>1.1304956E-2</v>
      </c>
      <c r="HN26">
        <v>0</v>
      </c>
      <c r="HO26">
        <v>1.8903812576434179E-3</v>
      </c>
      <c r="HP26">
        <v>0</v>
      </c>
      <c r="HQ26">
        <v>0</v>
      </c>
      <c r="HR26">
        <v>0</v>
      </c>
      <c r="HS26">
        <v>1.1808378999999999E-2</v>
      </c>
      <c r="HT26">
        <v>3.9584249999999998E-3</v>
      </c>
      <c r="HU26">
        <v>2.0388665E-2</v>
      </c>
      <c r="HV26">
        <v>0</v>
      </c>
      <c r="HW26">
        <v>0</v>
      </c>
      <c r="HX26">
        <v>0</v>
      </c>
      <c r="HY26">
        <v>4.9047077000000001E-2</v>
      </c>
      <c r="HZ26">
        <v>6.0401048999999998E-2</v>
      </c>
      <c r="IA26">
        <v>2.982916E-3</v>
      </c>
      <c r="IB26">
        <v>1.6351968000000001E-2</v>
      </c>
      <c r="IC26">
        <v>0</v>
      </c>
      <c r="ID26">
        <v>1.1837060021717513E-2</v>
      </c>
      <c r="IE26">
        <v>0</v>
      </c>
      <c r="IF26">
        <v>3.6014230631757058E-2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5.040472401463986E-3</v>
      </c>
      <c r="IQ26">
        <v>8.3446839999999998E-3</v>
      </c>
      <c r="IR26">
        <v>0</v>
      </c>
      <c r="IS26">
        <v>0</v>
      </c>
      <c r="IT26">
        <v>1.3629250000000001E-3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9.0412061333448369E-4</v>
      </c>
      <c r="E27">
        <v>1.1190141863116957E-2</v>
      </c>
      <c r="F27">
        <v>0</v>
      </c>
      <c r="G27">
        <v>0</v>
      </c>
      <c r="H27">
        <v>5.8164527463685396E-3</v>
      </c>
      <c r="I27">
        <v>2.1192788631169577E-3</v>
      </c>
      <c r="J27">
        <v>0</v>
      </c>
      <c r="K27">
        <v>1.0471356527358504E-3</v>
      </c>
      <c r="L27">
        <v>3.8681328631169575E-3</v>
      </c>
      <c r="M27">
        <v>7.4799578631169579E-3</v>
      </c>
      <c r="N27">
        <v>0</v>
      </c>
      <c r="O27">
        <v>0</v>
      </c>
      <c r="P27">
        <v>0</v>
      </c>
      <c r="Q27">
        <v>0</v>
      </c>
      <c r="R27">
        <v>1.9918079942371479E-3</v>
      </c>
      <c r="S27">
        <v>0</v>
      </c>
      <c r="T27">
        <v>8.087332573712221E-3</v>
      </c>
      <c r="U27">
        <v>0</v>
      </c>
      <c r="V27">
        <v>1.3319091169409027E-2</v>
      </c>
      <c r="W27">
        <v>0</v>
      </c>
      <c r="X27">
        <v>0</v>
      </c>
      <c r="Y27">
        <v>0</v>
      </c>
      <c r="Z27">
        <v>1.0376469273403065E-2</v>
      </c>
      <c r="AA27">
        <v>0</v>
      </c>
      <c r="AB27">
        <v>1.4365243828188779E-2</v>
      </c>
      <c r="AC27">
        <v>1.3018395863116958E-2</v>
      </c>
      <c r="AD27">
        <v>3.0535478631169575E-3</v>
      </c>
      <c r="AE27">
        <v>6.7776438631169571E-3</v>
      </c>
      <c r="AF27">
        <v>3.2052008631169573E-3</v>
      </c>
      <c r="AG27">
        <v>9.7555888631169572E-3</v>
      </c>
      <c r="AH27">
        <v>0</v>
      </c>
      <c r="AI27">
        <v>0</v>
      </c>
      <c r="AJ27">
        <v>0</v>
      </c>
      <c r="AK27">
        <v>5.5734708631169578E-3</v>
      </c>
      <c r="AL27">
        <v>0</v>
      </c>
      <c r="AM27">
        <v>0</v>
      </c>
      <c r="AN27">
        <v>1.6330832084434716E-2</v>
      </c>
      <c r="AO27">
        <v>4.4324798631169577E-3</v>
      </c>
      <c r="AP27">
        <v>0</v>
      </c>
      <c r="AQ27">
        <v>0</v>
      </c>
      <c r="AR27">
        <v>0</v>
      </c>
      <c r="AS27">
        <v>0</v>
      </c>
      <c r="AT27">
        <v>9.4412143415461267E-4</v>
      </c>
      <c r="AU27">
        <v>0</v>
      </c>
      <c r="AV27">
        <v>0</v>
      </c>
      <c r="AW27">
        <v>1.1232375307830686E-3</v>
      </c>
      <c r="AX27">
        <v>0</v>
      </c>
      <c r="AY27">
        <v>0</v>
      </c>
      <c r="AZ27">
        <v>1.109581022942487E-3</v>
      </c>
      <c r="BA27">
        <v>0</v>
      </c>
      <c r="BB27">
        <v>5.4800184055734877E-5</v>
      </c>
      <c r="BC27">
        <v>0</v>
      </c>
      <c r="BD27">
        <v>3.4310504632078997E-3</v>
      </c>
      <c r="BE27">
        <v>8.3778308631169574E-3</v>
      </c>
      <c r="BF27">
        <v>0</v>
      </c>
      <c r="BG27">
        <v>3.9154061780428137E-3</v>
      </c>
      <c r="BH27">
        <v>0</v>
      </c>
      <c r="BI27">
        <v>0</v>
      </c>
      <c r="BJ27">
        <v>0</v>
      </c>
      <c r="BK27">
        <v>2.1122608631169576E-3</v>
      </c>
      <c r="BL27">
        <v>0</v>
      </c>
      <c r="BM27">
        <v>0</v>
      </c>
      <c r="BN27">
        <v>0</v>
      </c>
      <c r="BO27">
        <v>0</v>
      </c>
      <c r="BP27">
        <v>1.1477443621281413E-3</v>
      </c>
      <c r="BQ27">
        <v>0</v>
      </c>
      <c r="BR27">
        <v>0</v>
      </c>
      <c r="BS27">
        <v>0</v>
      </c>
      <c r="BT27">
        <v>0</v>
      </c>
      <c r="BU27">
        <v>5.0806938631169571E-3</v>
      </c>
      <c r="BV27">
        <v>0</v>
      </c>
      <c r="BW27">
        <v>0</v>
      </c>
      <c r="BX27">
        <v>0</v>
      </c>
      <c r="BY27">
        <v>8.0686553166720368E-3</v>
      </c>
      <c r="BZ27">
        <v>0</v>
      </c>
      <c r="CA27">
        <v>0</v>
      </c>
      <c r="CB27">
        <v>0</v>
      </c>
      <c r="CC27">
        <v>1.393648319706574E-2</v>
      </c>
      <c r="CD27">
        <v>8.8134448631169583E-3</v>
      </c>
      <c r="CE27">
        <v>8.1373068631169568E-3</v>
      </c>
      <c r="CF27">
        <v>0</v>
      </c>
      <c r="CG27">
        <v>7.5617544085404835E-4</v>
      </c>
      <c r="CH27">
        <v>2.4146134863116956E-2</v>
      </c>
      <c r="CI27">
        <v>6.1396608631169572E-3</v>
      </c>
      <c r="CJ27">
        <v>0</v>
      </c>
      <c r="CK27">
        <v>0</v>
      </c>
      <c r="CL27">
        <v>5.9572128631169572E-3</v>
      </c>
      <c r="CM27">
        <v>0</v>
      </c>
      <c r="CN27">
        <v>1.1970440701247665E-2</v>
      </c>
      <c r="CO27">
        <v>1.9378901863116957E-2</v>
      </c>
      <c r="CP27">
        <v>3.0965838863116959E-2</v>
      </c>
      <c r="CQ27">
        <v>0</v>
      </c>
      <c r="CR27">
        <v>7.0133806447245962E-3</v>
      </c>
      <c r="CS27">
        <v>0</v>
      </c>
      <c r="CT27">
        <v>0</v>
      </c>
      <c r="CU27">
        <v>2.8226611731470069E-4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1.3796506940809518E-3</v>
      </c>
      <c r="DB27">
        <v>0</v>
      </c>
      <c r="DC27">
        <v>9.3376705695742673E-3</v>
      </c>
      <c r="DD27">
        <v>0</v>
      </c>
      <c r="DE27">
        <v>2.2244716133786625E-3</v>
      </c>
      <c r="DF27">
        <v>0</v>
      </c>
      <c r="DG27">
        <v>6.8678894626940067E-3</v>
      </c>
      <c r="DH27">
        <v>1.0364199631169575E-3</v>
      </c>
      <c r="DI27">
        <v>0</v>
      </c>
      <c r="DJ27">
        <v>3.0725099036223957E-2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6.8972244530306204E-4</v>
      </c>
      <c r="DQ27">
        <v>3.8934968631169574E-3</v>
      </c>
      <c r="DR27">
        <v>0</v>
      </c>
      <c r="DS27">
        <v>0</v>
      </c>
      <c r="DT27">
        <v>0</v>
      </c>
      <c r="DU27">
        <v>0</v>
      </c>
      <c r="DV27">
        <v>2.5844626986297158E-3</v>
      </c>
      <c r="DW27">
        <v>0</v>
      </c>
      <c r="DX27">
        <v>1.6951012787606665E-3</v>
      </c>
      <c r="DY27">
        <v>0</v>
      </c>
      <c r="DZ27">
        <v>9.729547121890959E-3</v>
      </c>
      <c r="EA27">
        <v>8.5864986311695742E-4</v>
      </c>
      <c r="EB27">
        <v>2.6784548631169575E-3</v>
      </c>
      <c r="EC27">
        <v>0</v>
      </c>
      <c r="ED27">
        <v>9.1196252339325115E-3</v>
      </c>
      <c r="EE27">
        <v>0</v>
      </c>
      <c r="EF27">
        <v>0</v>
      </c>
      <c r="EG27">
        <v>1.9457124217950015E-3</v>
      </c>
      <c r="EH27">
        <v>0</v>
      </c>
      <c r="EI27">
        <v>0</v>
      </c>
      <c r="EJ27">
        <v>7.3756074723690564E-3</v>
      </c>
      <c r="EK27">
        <v>0</v>
      </c>
      <c r="EL27">
        <v>4.9508460123362042E-4</v>
      </c>
      <c r="EM27">
        <v>0</v>
      </c>
      <c r="EN27">
        <v>2.2770167741697376E-3</v>
      </c>
      <c r="EO27">
        <v>1.4718948631169575E-3</v>
      </c>
      <c r="EP27">
        <v>1.0188363863116959E-2</v>
      </c>
      <c r="EQ27">
        <v>0</v>
      </c>
      <c r="ER27">
        <v>1.0899601691531213E-3</v>
      </c>
      <c r="ES27">
        <v>0</v>
      </c>
      <c r="ET27">
        <v>0</v>
      </c>
      <c r="EU27">
        <v>4.1886638128036686E-3</v>
      </c>
      <c r="EV27">
        <v>1.9611741863116958E-2</v>
      </c>
      <c r="EW27">
        <v>0</v>
      </c>
      <c r="EX27">
        <v>3.2440533080672833E-3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3.8897008631169575E-3</v>
      </c>
      <c r="FE27">
        <v>7.6481286311695738E-4</v>
      </c>
      <c r="FF27">
        <v>7.0467758631169572E-3</v>
      </c>
      <c r="FG27">
        <v>1.4200530863116959E-2</v>
      </c>
      <c r="FH27">
        <v>0</v>
      </c>
      <c r="FI27">
        <v>0</v>
      </c>
      <c r="FJ27">
        <v>4.3376339444474747E-4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1.9409600160393186E-3</v>
      </c>
      <c r="FQ27">
        <v>0</v>
      </c>
      <c r="FR27">
        <v>6.8703238778873126E-3</v>
      </c>
      <c r="FS27">
        <v>3.960923863116958E-3</v>
      </c>
      <c r="FT27">
        <v>0</v>
      </c>
      <c r="FU27">
        <v>5.0957886078023904E-3</v>
      </c>
      <c r="FV27">
        <v>1.0235074631169574E-3</v>
      </c>
      <c r="FW27">
        <v>0</v>
      </c>
      <c r="FX27">
        <v>4.3499568248520169E-3</v>
      </c>
      <c r="FY27">
        <v>3.0489886863116957E-2</v>
      </c>
      <c r="FZ27">
        <v>1.8621528631169574E-3</v>
      </c>
      <c r="GA27">
        <v>0</v>
      </c>
      <c r="GB27">
        <v>1.5139408624217508E-2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4.1668933892415102E-3</v>
      </c>
      <c r="GJ27">
        <v>0</v>
      </c>
      <c r="GK27">
        <v>5.2609319040273547E-3</v>
      </c>
      <c r="GL27">
        <v>8.6056388631169586E-3</v>
      </c>
      <c r="GM27">
        <v>0</v>
      </c>
      <c r="GN27">
        <v>0</v>
      </c>
      <c r="GO27">
        <v>0</v>
      </c>
      <c r="GP27">
        <v>9.9792893494807366E-3</v>
      </c>
      <c r="GQ27">
        <v>0</v>
      </c>
      <c r="GR27">
        <v>0</v>
      </c>
      <c r="GS27">
        <v>3.7209078631169575E-3</v>
      </c>
      <c r="GT27">
        <v>0</v>
      </c>
      <c r="GU27">
        <v>0</v>
      </c>
      <c r="GV27">
        <v>2.2483195863116957E-2</v>
      </c>
      <c r="GW27">
        <v>5.6767718631169578E-3</v>
      </c>
      <c r="GX27">
        <v>8.610168631169575E-4</v>
      </c>
      <c r="GY27">
        <v>1.6861594863116957E-2</v>
      </c>
      <c r="GZ27">
        <v>0</v>
      </c>
      <c r="HA27">
        <v>1.586248870091813E-2</v>
      </c>
      <c r="HB27">
        <v>1.3231867863116958E-2</v>
      </c>
      <c r="HC27">
        <v>0</v>
      </c>
      <c r="HD27">
        <v>1.6949442006010281E-2</v>
      </c>
      <c r="HE27">
        <v>0</v>
      </c>
      <c r="HF27">
        <v>2.7142036030343434E-2</v>
      </c>
      <c r="HG27">
        <v>8.5649058631169575E-3</v>
      </c>
      <c r="HH27">
        <v>0</v>
      </c>
      <c r="HI27">
        <v>1.4176650671815182E-2</v>
      </c>
      <c r="HJ27">
        <v>0</v>
      </c>
      <c r="HK27">
        <v>0</v>
      </c>
      <c r="HL27">
        <v>1.0657524364174404E-2</v>
      </c>
      <c r="HM27">
        <v>0</v>
      </c>
      <c r="HN27">
        <v>1.3817756591049815E-3</v>
      </c>
      <c r="HO27">
        <v>1.7238786311695765E-4</v>
      </c>
      <c r="HP27">
        <v>0</v>
      </c>
      <c r="HQ27">
        <v>0</v>
      </c>
      <c r="HR27">
        <v>1.2052693942048616E-2</v>
      </c>
      <c r="HS27">
        <v>4.304021863116958E-3</v>
      </c>
      <c r="HT27">
        <v>2.0734261863116957E-2</v>
      </c>
      <c r="HU27">
        <v>0</v>
      </c>
      <c r="HV27">
        <v>0</v>
      </c>
      <c r="HW27">
        <v>0</v>
      </c>
      <c r="HX27">
        <v>4.8342170433564383E-2</v>
      </c>
      <c r="HY27">
        <v>6.0746645863116955E-2</v>
      </c>
      <c r="HZ27">
        <v>3.3285128631169573E-3</v>
      </c>
      <c r="IA27">
        <v>1.6697564863116958E-2</v>
      </c>
      <c r="IB27">
        <v>0</v>
      </c>
      <c r="IC27">
        <v>1.8268162656073724E-2</v>
      </c>
      <c r="ID27">
        <v>0</v>
      </c>
      <c r="IE27">
        <v>3.6105651362632725E-2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4.8550200533294041E-3</v>
      </c>
      <c r="IP27">
        <v>8.690280863116958E-3</v>
      </c>
      <c r="IQ27">
        <v>0</v>
      </c>
      <c r="IR27">
        <v>0</v>
      </c>
      <c r="IS27">
        <v>8.2901180376073944E-4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1.2411687696868572E-3</v>
      </c>
      <c r="D28">
        <v>1.1100421999999999E-2</v>
      </c>
      <c r="E28">
        <v>0</v>
      </c>
      <c r="F28">
        <v>0</v>
      </c>
      <c r="G28">
        <v>6.0672079744843732E-3</v>
      </c>
      <c r="H28">
        <v>2.0295590000000002E-3</v>
      </c>
      <c r="I28">
        <v>0</v>
      </c>
      <c r="J28">
        <v>1.264157595264393E-3</v>
      </c>
      <c r="K28">
        <v>3.778413E-3</v>
      </c>
      <c r="L28">
        <v>7.3902380000000004E-3</v>
      </c>
      <c r="M28">
        <v>0</v>
      </c>
      <c r="N28">
        <v>0</v>
      </c>
      <c r="O28">
        <v>0</v>
      </c>
      <c r="P28">
        <v>0</v>
      </c>
      <c r="Q28">
        <v>2.309509E-3</v>
      </c>
      <c r="R28">
        <v>0</v>
      </c>
      <c r="S28">
        <v>8.1463799999999999E-3</v>
      </c>
      <c r="T28">
        <v>0</v>
      </c>
      <c r="U28">
        <v>1.3241657E-2</v>
      </c>
      <c r="V28">
        <v>0</v>
      </c>
      <c r="W28">
        <v>0</v>
      </c>
      <c r="X28">
        <v>0</v>
      </c>
      <c r="Y28">
        <v>1.0364301999999999E-2</v>
      </c>
      <c r="Z28">
        <v>0</v>
      </c>
      <c r="AA28">
        <v>1.4723450202037197E-2</v>
      </c>
      <c r="AB28">
        <v>1.2928676E-2</v>
      </c>
      <c r="AC28">
        <v>2.9638279999999999E-3</v>
      </c>
      <c r="AD28">
        <v>6.6879239999999996E-3</v>
      </c>
      <c r="AE28">
        <v>3.1154809999999998E-3</v>
      </c>
      <c r="AF28">
        <v>9.6658690000000005E-3</v>
      </c>
      <c r="AG28">
        <v>0</v>
      </c>
      <c r="AH28">
        <v>0</v>
      </c>
      <c r="AI28">
        <v>0</v>
      </c>
      <c r="AJ28">
        <v>5.4837510000000003E-3</v>
      </c>
      <c r="AK28">
        <v>0</v>
      </c>
      <c r="AL28">
        <v>0</v>
      </c>
      <c r="AM28">
        <v>1.6637835E-2</v>
      </c>
      <c r="AN28">
        <v>4.3427600000000002E-3</v>
      </c>
      <c r="AO28">
        <v>0</v>
      </c>
      <c r="AP28">
        <v>0</v>
      </c>
      <c r="AQ28">
        <v>0</v>
      </c>
      <c r="AR28">
        <v>0</v>
      </c>
      <c r="AS28">
        <v>9.1315653000000009E-4</v>
      </c>
      <c r="AT28">
        <v>0</v>
      </c>
      <c r="AU28">
        <v>0</v>
      </c>
      <c r="AV28">
        <v>1.1486249999999999E-3</v>
      </c>
      <c r="AW28">
        <v>0</v>
      </c>
      <c r="AX28">
        <v>0</v>
      </c>
      <c r="AY28">
        <v>1.3072820294241412E-3</v>
      </c>
      <c r="AZ28">
        <v>0</v>
      </c>
      <c r="BA28">
        <v>0</v>
      </c>
      <c r="BB28">
        <v>0</v>
      </c>
      <c r="BC28">
        <v>3.6134439999999999E-3</v>
      </c>
      <c r="BD28">
        <v>8.2881110000000008E-3</v>
      </c>
      <c r="BE28">
        <v>0</v>
      </c>
      <c r="BF28">
        <v>4.2902884805789167E-3</v>
      </c>
      <c r="BG28">
        <v>0</v>
      </c>
      <c r="BH28">
        <v>0</v>
      </c>
      <c r="BI28">
        <v>0</v>
      </c>
      <c r="BJ28">
        <v>2.0225410000000001E-3</v>
      </c>
      <c r="BK28">
        <v>0</v>
      </c>
      <c r="BL28">
        <v>0</v>
      </c>
      <c r="BM28">
        <v>0</v>
      </c>
      <c r="BN28">
        <v>0</v>
      </c>
      <c r="BO28">
        <v>1.3011820000000001E-3</v>
      </c>
      <c r="BP28">
        <v>0</v>
      </c>
      <c r="BQ28">
        <v>0</v>
      </c>
      <c r="BR28">
        <v>0</v>
      </c>
      <c r="BS28">
        <v>0</v>
      </c>
      <c r="BT28">
        <v>4.9909739999999996E-3</v>
      </c>
      <c r="BU28">
        <v>0</v>
      </c>
      <c r="BV28">
        <v>0</v>
      </c>
      <c r="BW28">
        <v>0</v>
      </c>
      <c r="BX28">
        <v>8.3230205091545263E-3</v>
      </c>
      <c r="BY28">
        <v>0</v>
      </c>
      <c r="BZ28">
        <v>0</v>
      </c>
      <c r="CA28">
        <v>0</v>
      </c>
      <c r="CB28">
        <v>1.4334351453446959E-2</v>
      </c>
      <c r="CC28">
        <v>8.7237250000000016E-3</v>
      </c>
      <c r="CD28">
        <v>8.0475870000000001E-3</v>
      </c>
      <c r="CE28">
        <v>0</v>
      </c>
      <c r="CF28">
        <v>9.8859550877078255E-4</v>
      </c>
      <c r="CG28">
        <v>2.4056414999999998E-2</v>
      </c>
      <c r="CH28">
        <v>6.0499409999999997E-3</v>
      </c>
      <c r="CI28">
        <v>0</v>
      </c>
      <c r="CJ28">
        <v>0</v>
      </c>
      <c r="CK28">
        <v>5.8674929999999997E-3</v>
      </c>
      <c r="CL28">
        <v>0</v>
      </c>
      <c r="CM28">
        <v>1.2014913877908564E-2</v>
      </c>
      <c r="CN28">
        <v>1.9289181999999998E-2</v>
      </c>
      <c r="CO28">
        <v>3.0876119E-2</v>
      </c>
      <c r="CP28">
        <v>0</v>
      </c>
      <c r="CQ28">
        <v>7.2622584944551068E-3</v>
      </c>
      <c r="CR28">
        <v>0</v>
      </c>
      <c r="CS28">
        <v>0</v>
      </c>
      <c r="CT28">
        <v>7.4468397731724677E-4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1.6522710783650084E-3</v>
      </c>
      <c r="DA28">
        <v>0</v>
      </c>
      <c r="DB28">
        <v>9.8163226155422237E-3</v>
      </c>
      <c r="DC28">
        <v>0</v>
      </c>
      <c r="DD28">
        <v>2.4309119105676265E-3</v>
      </c>
      <c r="DE28">
        <v>0</v>
      </c>
      <c r="DF28">
        <v>6.8832939999999999E-3</v>
      </c>
      <c r="DG28">
        <v>9.4670010000000001E-4</v>
      </c>
      <c r="DH28">
        <v>0</v>
      </c>
      <c r="DI28">
        <v>3.0983786317665799E-2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6.4277099999999988E-4</v>
      </c>
      <c r="DP28">
        <v>3.8037769999999999E-3</v>
      </c>
      <c r="DQ28">
        <v>0</v>
      </c>
      <c r="DR28">
        <v>0</v>
      </c>
      <c r="DS28">
        <v>0</v>
      </c>
      <c r="DT28">
        <v>0</v>
      </c>
      <c r="DU28">
        <v>2.7685699999999997E-3</v>
      </c>
      <c r="DV28">
        <v>0</v>
      </c>
      <c r="DW28">
        <v>2.160538E-3</v>
      </c>
      <c r="DX28">
        <v>0</v>
      </c>
      <c r="DY28">
        <v>1.0208316602653224E-2</v>
      </c>
      <c r="DZ28">
        <v>7.6892999999999992E-4</v>
      </c>
      <c r="EA28">
        <v>2.588735E-3</v>
      </c>
      <c r="EB28">
        <v>0</v>
      </c>
      <c r="EC28">
        <v>9.4205064799681507E-3</v>
      </c>
      <c r="ED28">
        <v>0</v>
      </c>
      <c r="EE28">
        <v>0</v>
      </c>
      <c r="EF28">
        <v>2.3163719946025238E-3</v>
      </c>
      <c r="EG28">
        <v>0</v>
      </c>
      <c r="EH28">
        <v>0</v>
      </c>
      <c r="EI28">
        <v>7.7239354567949243E-3</v>
      </c>
      <c r="EJ28">
        <v>0</v>
      </c>
      <c r="EK28">
        <v>9.5722178268298208E-4</v>
      </c>
      <c r="EL28">
        <v>0</v>
      </c>
      <c r="EM28">
        <v>2.730091E-3</v>
      </c>
      <c r="EN28">
        <v>1.382175E-3</v>
      </c>
      <c r="EO28">
        <v>1.0098644E-2</v>
      </c>
      <c r="EP28">
        <v>0</v>
      </c>
      <c r="EQ28">
        <v>1.206768E-3</v>
      </c>
      <c r="ER28">
        <v>0</v>
      </c>
      <c r="ES28">
        <v>0</v>
      </c>
      <c r="ET28">
        <v>4.207555E-3</v>
      </c>
      <c r="EU28">
        <v>1.9522022E-2</v>
      </c>
      <c r="EV28">
        <v>0</v>
      </c>
      <c r="EW28">
        <v>3.7194049999999998E-3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3.799981E-3</v>
      </c>
      <c r="FD28">
        <v>6.7509299999999987E-4</v>
      </c>
      <c r="FE28">
        <v>6.9570559999999997E-3</v>
      </c>
      <c r="FF28">
        <v>1.4110811000000001E-2</v>
      </c>
      <c r="FG28">
        <v>0</v>
      </c>
      <c r="FH28">
        <v>0</v>
      </c>
      <c r="FI28">
        <v>8.8537009999999994E-4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2.351528403870335E-3</v>
      </c>
      <c r="FP28">
        <v>0</v>
      </c>
      <c r="FQ28">
        <v>7.0515350000000003E-3</v>
      </c>
      <c r="FR28">
        <v>3.8712040000000001E-3</v>
      </c>
      <c r="FS28">
        <v>0</v>
      </c>
      <c r="FT28">
        <v>5.4269008768572224E-3</v>
      </c>
      <c r="FU28">
        <v>9.3378760000000004E-4</v>
      </c>
      <c r="FV28">
        <v>0</v>
      </c>
      <c r="FW28">
        <v>4.7713159999999994E-3</v>
      </c>
      <c r="FX28">
        <v>3.0400166999999999E-2</v>
      </c>
      <c r="FY28">
        <v>1.7724329999999999E-3</v>
      </c>
      <c r="FZ28">
        <v>0</v>
      </c>
      <c r="GA28">
        <v>1.5368931791838635E-2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4.4584692900716972E-3</v>
      </c>
      <c r="GI28">
        <v>0</v>
      </c>
      <c r="GJ28">
        <v>5.7006618502979597E-3</v>
      </c>
      <c r="GK28">
        <v>8.5159190000000003E-3</v>
      </c>
      <c r="GL28">
        <v>0</v>
      </c>
      <c r="GM28">
        <v>0</v>
      </c>
      <c r="GN28">
        <v>0</v>
      </c>
      <c r="GO28">
        <v>1.0372091E-2</v>
      </c>
      <c r="GP28">
        <v>0</v>
      </c>
      <c r="GQ28">
        <v>0</v>
      </c>
      <c r="GR28">
        <v>3.631188E-3</v>
      </c>
      <c r="GS28">
        <v>0</v>
      </c>
      <c r="GT28">
        <v>0</v>
      </c>
      <c r="GU28">
        <v>2.2393475999999999E-2</v>
      </c>
      <c r="GV28">
        <v>5.5870520000000003E-3</v>
      </c>
      <c r="GW28">
        <v>7.71297E-4</v>
      </c>
      <c r="GX28">
        <v>1.6771874999999999E-2</v>
      </c>
      <c r="GY28">
        <v>0</v>
      </c>
      <c r="GZ28">
        <v>1.590467909549418E-2</v>
      </c>
      <c r="HA28">
        <v>1.3142147999999999E-2</v>
      </c>
      <c r="HB28">
        <v>0</v>
      </c>
      <c r="HC28">
        <v>1.7168061437532783E-2</v>
      </c>
      <c r="HD28">
        <v>0</v>
      </c>
      <c r="HE28">
        <v>2.7572551422596764E-2</v>
      </c>
      <c r="HF28">
        <v>8.4751859999999991E-3</v>
      </c>
      <c r="HG28">
        <v>0</v>
      </c>
      <c r="HH28">
        <v>1.4630981765196305E-2</v>
      </c>
      <c r="HI28">
        <v>0</v>
      </c>
      <c r="HJ28">
        <v>0</v>
      </c>
      <c r="HK28">
        <v>1.1054387153241526E-2</v>
      </c>
      <c r="HL28">
        <v>0</v>
      </c>
      <c r="HM28">
        <v>1.6139529658149182E-3</v>
      </c>
      <c r="HN28">
        <v>8.2668000000000151E-5</v>
      </c>
      <c r="HO28">
        <v>0</v>
      </c>
      <c r="HP28">
        <v>0</v>
      </c>
      <c r="HQ28">
        <v>1.2064255999999999E-2</v>
      </c>
      <c r="HR28">
        <v>4.2143019999999996E-3</v>
      </c>
      <c r="HS28">
        <v>2.0644541999999998E-2</v>
      </c>
      <c r="HT28">
        <v>0</v>
      </c>
      <c r="HU28">
        <v>0</v>
      </c>
      <c r="HV28">
        <v>0</v>
      </c>
      <c r="HW28">
        <v>4.8727306127703013E-2</v>
      </c>
      <c r="HX28">
        <v>6.0656926E-2</v>
      </c>
      <c r="HY28">
        <v>3.2387929999999998E-3</v>
      </c>
      <c r="HZ28">
        <v>1.6607845E-2</v>
      </c>
      <c r="IA28">
        <v>0</v>
      </c>
      <c r="IB28">
        <v>1.533033781902712E-2</v>
      </c>
      <c r="IC28">
        <v>0</v>
      </c>
      <c r="ID28">
        <v>3.6063741533872457E-2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4.9395835898110169E-3</v>
      </c>
      <c r="IO28">
        <v>8.6005609999999996E-3</v>
      </c>
      <c r="IP28">
        <v>0</v>
      </c>
      <c r="IQ28">
        <v>0</v>
      </c>
      <c r="IR28">
        <v>1.2490367176540098E-3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1.6379353544503292E-3</v>
      </c>
      <c r="C29">
        <v>1.0903481999999999E-2</v>
      </c>
      <c r="D29">
        <v>0</v>
      </c>
      <c r="E29">
        <v>0</v>
      </c>
      <c r="F29">
        <v>6.364604313303478E-3</v>
      </c>
      <c r="G29">
        <v>1.832619E-3</v>
      </c>
      <c r="H29">
        <v>0</v>
      </c>
      <c r="I29">
        <v>1.5227085158803708E-3</v>
      </c>
      <c r="J29">
        <v>3.5814729999999999E-3</v>
      </c>
      <c r="K29">
        <v>7.1932980000000007E-3</v>
      </c>
      <c r="L29">
        <v>0</v>
      </c>
      <c r="M29">
        <v>0</v>
      </c>
      <c r="N29">
        <v>0</v>
      </c>
      <c r="O29">
        <v>0</v>
      </c>
      <c r="P29">
        <v>2.1125689999999999E-3</v>
      </c>
      <c r="Q29">
        <v>0</v>
      </c>
      <c r="R29">
        <v>7.9494400000000003E-3</v>
      </c>
      <c r="S29">
        <v>0</v>
      </c>
      <c r="T29">
        <v>1.3044717000000001E-2</v>
      </c>
      <c r="U29">
        <v>0</v>
      </c>
      <c r="V29">
        <v>0</v>
      </c>
      <c r="W29">
        <v>0</v>
      </c>
      <c r="X29">
        <v>1.0167361999999999E-2</v>
      </c>
      <c r="Y29">
        <v>0</v>
      </c>
      <c r="Z29">
        <v>1.5144581440072871E-2</v>
      </c>
      <c r="AA29">
        <v>1.2731736E-2</v>
      </c>
      <c r="AB29">
        <v>2.7668879999999999E-3</v>
      </c>
      <c r="AC29">
        <v>6.490984E-3</v>
      </c>
      <c r="AD29">
        <v>2.9185409999999998E-3</v>
      </c>
      <c r="AE29">
        <v>9.4689289999999992E-3</v>
      </c>
      <c r="AF29">
        <v>0</v>
      </c>
      <c r="AG29">
        <v>0</v>
      </c>
      <c r="AH29">
        <v>0</v>
      </c>
      <c r="AI29">
        <v>5.2868110000000006E-3</v>
      </c>
      <c r="AJ29">
        <v>0</v>
      </c>
      <c r="AK29">
        <v>0</v>
      </c>
      <c r="AL29">
        <v>1.6440895000000001E-2</v>
      </c>
      <c r="AM29">
        <v>4.1458199999999997E-3</v>
      </c>
      <c r="AN29">
        <v>0</v>
      </c>
      <c r="AO29">
        <v>0</v>
      </c>
      <c r="AP29">
        <v>0</v>
      </c>
      <c r="AQ29">
        <v>0</v>
      </c>
      <c r="AR29">
        <v>7.1621653000000004E-4</v>
      </c>
      <c r="AS29">
        <v>0</v>
      </c>
      <c r="AT29">
        <v>0</v>
      </c>
      <c r="AU29">
        <v>9.5168499999999997E-4</v>
      </c>
      <c r="AV29">
        <v>0</v>
      </c>
      <c r="AW29">
        <v>0</v>
      </c>
      <c r="AX29">
        <v>1.5435840102244252E-3</v>
      </c>
      <c r="AY29">
        <v>0</v>
      </c>
      <c r="AZ29">
        <v>0</v>
      </c>
      <c r="BA29">
        <v>0</v>
      </c>
      <c r="BB29">
        <v>3.4165039999999999E-3</v>
      </c>
      <c r="BC29">
        <v>8.0911709999999994E-3</v>
      </c>
      <c r="BD29">
        <v>0</v>
      </c>
      <c r="BE29">
        <v>4.729502E-3</v>
      </c>
      <c r="BF29">
        <v>0</v>
      </c>
      <c r="BG29">
        <v>0</v>
      </c>
      <c r="BH29">
        <v>0</v>
      </c>
      <c r="BI29">
        <v>1.825601E-3</v>
      </c>
      <c r="BJ29">
        <v>0</v>
      </c>
      <c r="BK29">
        <v>0</v>
      </c>
      <c r="BL29">
        <v>0</v>
      </c>
      <c r="BM29">
        <v>0</v>
      </c>
      <c r="BN29">
        <v>1.1042420000000001E-3</v>
      </c>
      <c r="BO29">
        <v>0</v>
      </c>
      <c r="BP29">
        <v>0</v>
      </c>
      <c r="BQ29">
        <v>0</v>
      </c>
      <c r="BR29">
        <v>0</v>
      </c>
      <c r="BS29">
        <v>4.7940339999999991E-3</v>
      </c>
      <c r="BT29">
        <v>0</v>
      </c>
      <c r="BU29">
        <v>0</v>
      </c>
      <c r="BV29">
        <v>0</v>
      </c>
      <c r="BW29">
        <v>8.6245738867286679E-3</v>
      </c>
      <c r="BX29">
        <v>0</v>
      </c>
      <c r="BY29">
        <v>0</v>
      </c>
      <c r="BZ29">
        <v>0</v>
      </c>
      <c r="CA29">
        <v>1.4637924E-2</v>
      </c>
      <c r="CB29">
        <v>8.5267850000000003E-3</v>
      </c>
      <c r="CC29">
        <v>7.8506470000000005E-3</v>
      </c>
      <c r="CD29">
        <v>0</v>
      </c>
      <c r="CE29">
        <v>1.2648780736613935E-3</v>
      </c>
      <c r="CF29">
        <v>2.3859474999999998E-2</v>
      </c>
      <c r="CG29">
        <v>5.853001E-3</v>
      </c>
      <c r="CH29">
        <v>0</v>
      </c>
      <c r="CI29">
        <v>0</v>
      </c>
      <c r="CJ29">
        <v>5.6705530000000001E-3</v>
      </c>
      <c r="CK29">
        <v>0</v>
      </c>
      <c r="CL29">
        <v>1.2074767018161067E-2</v>
      </c>
      <c r="CM29">
        <v>1.9092241999999999E-2</v>
      </c>
      <c r="CN29">
        <v>3.0679179000000001E-2</v>
      </c>
      <c r="CO29">
        <v>0</v>
      </c>
      <c r="CP29">
        <v>7.5574929463653679E-3</v>
      </c>
      <c r="CQ29">
        <v>0</v>
      </c>
      <c r="CR29">
        <v>0</v>
      </c>
      <c r="CS29">
        <v>6.6734689999999996E-4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1.9748461426075041E-3</v>
      </c>
      <c r="CZ29">
        <v>0</v>
      </c>
      <c r="DA29">
        <v>9.643187000000001E-3</v>
      </c>
      <c r="DB29">
        <v>0</v>
      </c>
      <c r="DC29">
        <v>2.6772775835465354E-3</v>
      </c>
      <c r="DD29">
        <v>0</v>
      </c>
      <c r="DE29">
        <v>6.6863540000000003E-3</v>
      </c>
      <c r="DF29">
        <v>7.4976009999999996E-4</v>
      </c>
      <c r="DG29">
        <v>0</v>
      </c>
      <c r="DH29">
        <v>3.1290316777970367E-2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4.4583099999999983E-4</v>
      </c>
      <c r="DO29">
        <v>3.6068369999999999E-3</v>
      </c>
      <c r="DP29">
        <v>0</v>
      </c>
      <c r="DQ29">
        <v>8.6402472260092757E-6</v>
      </c>
      <c r="DR29">
        <v>0</v>
      </c>
      <c r="DS29">
        <v>0</v>
      </c>
      <c r="DT29">
        <v>2.5716300000000001E-3</v>
      </c>
      <c r="DU29">
        <v>0</v>
      </c>
      <c r="DV29">
        <v>1.963598E-3</v>
      </c>
      <c r="DW29">
        <v>0</v>
      </c>
      <c r="DX29">
        <v>1.0034488000000001E-2</v>
      </c>
      <c r="DY29">
        <v>5.7198999999999987E-4</v>
      </c>
      <c r="DZ29">
        <v>2.3917949999999999E-3</v>
      </c>
      <c r="EA29">
        <v>0</v>
      </c>
      <c r="EB29">
        <v>9.7756252165629911E-3</v>
      </c>
      <c r="EC29">
        <v>0</v>
      </c>
      <c r="ED29">
        <v>0</v>
      </c>
      <c r="EE29">
        <v>2.7518436597004045E-3</v>
      </c>
      <c r="EF29">
        <v>0</v>
      </c>
      <c r="EG29">
        <v>0</v>
      </c>
      <c r="EH29">
        <v>8.1336912784840554E-3</v>
      </c>
      <c r="EI29">
        <v>0</v>
      </c>
      <c r="EJ29">
        <v>8.8154100000000001E-4</v>
      </c>
      <c r="EK29">
        <v>0</v>
      </c>
      <c r="EL29">
        <v>2.533151E-3</v>
      </c>
      <c r="EM29">
        <v>1.185235E-3</v>
      </c>
      <c r="EN29">
        <v>9.9017040000000008E-3</v>
      </c>
      <c r="EO29">
        <v>0</v>
      </c>
      <c r="EP29">
        <v>1.0098279999999999E-3</v>
      </c>
      <c r="EQ29">
        <v>0</v>
      </c>
      <c r="ER29">
        <v>0</v>
      </c>
      <c r="ES29">
        <v>4.0106150000000004E-3</v>
      </c>
      <c r="ET29">
        <v>1.9325082E-2</v>
      </c>
      <c r="EU29">
        <v>0</v>
      </c>
      <c r="EV29">
        <v>3.5224649999999998E-3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3.603041E-3</v>
      </c>
      <c r="FC29">
        <v>4.7815299999999982E-4</v>
      </c>
      <c r="FD29">
        <v>6.760116E-3</v>
      </c>
      <c r="FE29">
        <v>1.3913871000000001E-2</v>
      </c>
      <c r="FF29">
        <v>0</v>
      </c>
      <c r="FG29">
        <v>0</v>
      </c>
      <c r="FH29">
        <v>6.8843009999999989E-4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2.580157E-3</v>
      </c>
      <c r="FO29">
        <v>0</v>
      </c>
      <c r="FP29">
        <v>6.8545949999999998E-3</v>
      </c>
      <c r="FQ29">
        <v>3.674264E-3</v>
      </c>
      <c r="FR29">
        <v>0</v>
      </c>
      <c r="FS29">
        <v>5.816832016437538E-3</v>
      </c>
      <c r="FT29">
        <v>7.3684759999999999E-4</v>
      </c>
      <c r="FU29">
        <v>0</v>
      </c>
      <c r="FV29">
        <v>4.5743759999999998E-3</v>
      </c>
      <c r="FW29">
        <v>3.0203226999999999E-2</v>
      </c>
      <c r="FX29">
        <v>1.5754929999999999E-3</v>
      </c>
      <c r="FY29">
        <v>0</v>
      </c>
      <c r="FZ29">
        <v>1.5641878443801809E-2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4.8028724968941765E-3</v>
      </c>
      <c r="GH29">
        <v>0</v>
      </c>
      <c r="GI29">
        <v>5.7572070000000003E-3</v>
      </c>
      <c r="GJ29">
        <v>8.3189790000000007E-3</v>
      </c>
      <c r="GK29">
        <v>0</v>
      </c>
      <c r="GL29">
        <v>0</v>
      </c>
      <c r="GM29">
        <v>0</v>
      </c>
      <c r="GN29">
        <v>1.0175151E-2</v>
      </c>
      <c r="GO29">
        <v>0</v>
      </c>
      <c r="GP29">
        <v>3.7079799999999987E-4</v>
      </c>
      <c r="GQ29">
        <v>3.434248E-3</v>
      </c>
      <c r="GR29">
        <v>0</v>
      </c>
      <c r="GS29">
        <v>0</v>
      </c>
      <c r="GT29">
        <v>2.2196535999999999E-2</v>
      </c>
      <c r="GU29">
        <v>5.3901120000000007E-3</v>
      </c>
      <c r="GV29">
        <v>5.7435699999999995E-4</v>
      </c>
      <c r="GW29">
        <v>1.6574934999999999E-2</v>
      </c>
      <c r="GX29">
        <v>0</v>
      </c>
      <c r="GY29">
        <v>1.596190350797206E-2</v>
      </c>
      <c r="GZ29">
        <v>1.2945208E-2</v>
      </c>
      <c r="HA29">
        <v>0</v>
      </c>
      <c r="HB29">
        <v>1.7428451939647115E-2</v>
      </c>
      <c r="HC29">
        <v>0</v>
      </c>
      <c r="HD29">
        <v>2.7683472000000001E-2</v>
      </c>
      <c r="HE29">
        <v>8.2782459999999995E-3</v>
      </c>
      <c r="HF29">
        <v>0</v>
      </c>
      <c r="HG29">
        <v>1.4601365000000002E-2</v>
      </c>
      <c r="HH29">
        <v>0</v>
      </c>
      <c r="HI29">
        <v>0</v>
      </c>
      <c r="HJ29">
        <v>1.1363893E-2</v>
      </c>
      <c r="HK29">
        <v>0</v>
      </c>
      <c r="HL29">
        <v>1.8899559800943935E-3</v>
      </c>
      <c r="HM29">
        <v>0</v>
      </c>
      <c r="HN29">
        <v>0</v>
      </c>
      <c r="HO29">
        <v>0</v>
      </c>
      <c r="HP29">
        <v>1.1867315999999999E-2</v>
      </c>
      <c r="HQ29">
        <v>4.017362E-3</v>
      </c>
      <c r="HR29">
        <v>2.0447601999999999E-2</v>
      </c>
      <c r="HS29">
        <v>0</v>
      </c>
      <c r="HT29">
        <v>0</v>
      </c>
      <c r="HU29">
        <v>0</v>
      </c>
      <c r="HV29">
        <v>4.9106013999999996E-2</v>
      </c>
      <c r="HW29">
        <v>6.0459985999999993E-2</v>
      </c>
      <c r="HX29">
        <v>3.0418529999999997E-3</v>
      </c>
      <c r="HY29">
        <v>1.6410905E-2</v>
      </c>
      <c r="HZ29">
        <v>0</v>
      </c>
      <c r="IA29">
        <v>1.1955938661232922E-2</v>
      </c>
      <c r="IB29">
        <v>0</v>
      </c>
      <c r="IC29">
        <v>3.6024120700190676E-2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5.045602609432715E-3</v>
      </c>
      <c r="IN29">
        <v>8.403621E-3</v>
      </c>
      <c r="IO29">
        <v>0</v>
      </c>
      <c r="IP29">
        <v>0</v>
      </c>
      <c r="IQ29">
        <v>1.4218619999999999E-3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1.1188538999999999E-2</v>
      </c>
      <c r="C30">
        <v>0</v>
      </c>
      <c r="D30">
        <v>0</v>
      </c>
      <c r="E30">
        <v>5.804468574811158E-3</v>
      </c>
      <c r="F30">
        <v>2.1176759999999998E-3</v>
      </c>
      <c r="G30">
        <v>0</v>
      </c>
      <c r="H30">
        <v>1.0367636728153488E-3</v>
      </c>
      <c r="I30">
        <v>3.86653E-3</v>
      </c>
      <c r="J30">
        <v>7.4783550000000008E-3</v>
      </c>
      <c r="K30">
        <v>0</v>
      </c>
      <c r="L30">
        <v>0</v>
      </c>
      <c r="M30">
        <v>0</v>
      </c>
      <c r="N30">
        <v>0</v>
      </c>
      <c r="O30">
        <v>1.9671304707119053E-3</v>
      </c>
      <c r="P30">
        <v>0</v>
      </c>
      <c r="Q30">
        <v>8.0601327980487237E-3</v>
      </c>
      <c r="R30">
        <v>0</v>
      </c>
      <c r="S30">
        <v>1.3290560497814076E-2</v>
      </c>
      <c r="T30">
        <v>0</v>
      </c>
      <c r="U30">
        <v>0</v>
      </c>
      <c r="V30">
        <v>0</v>
      </c>
      <c r="W30">
        <v>1.0348575049864788E-2</v>
      </c>
      <c r="X30">
        <v>0</v>
      </c>
      <c r="Y30">
        <v>1.4348124318181339E-2</v>
      </c>
      <c r="Z30">
        <v>1.3016793E-2</v>
      </c>
      <c r="AA30">
        <v>3.0519449999999999E-3</v>
      </c>
      <c r="AB30">
        <v>6.776041E-3</v>
      </c>
      <c r="AC30">
        <v>3.2035979999999998E-3</v>
      </c>
      <c r="AD30">
        <v>9.7539859999999992E-3</v>
      </c>
      <c r="AE30">
        <v>0</v>
      </c>
      <c r="AF30">
        <v>0</v>
      </c>
      <c r="AG30">
        <v>0</v>
      </c>
      <c r="AH30">
        <v>5.5718680000000007E-3</v>
      </c>
      <c r="AI30">
        <v>0</v>
      </c>
      <c r="AJ30">
        <v>0</v>
      </c>
      <c r="AK30">
        <v>1.6306050238823807E-2</v>
      </c>
      <c r="AL30">
        <v>4.4308769999999997E-3</v>
      </c>
      <c r="AM30">
        <v>0</v>
      </c>
      <c r="AN30">
        <v>0</v>
      </c>
      <c r="AO30">
        <v>0</v>
      </c>
      <c r="AP30">
        <v>0</v>
      </c>
      <c r="AQ30">
        <v>9.1604390611904792E-4</v>
      </c>
      <c r="AR30">
        <v>0</v>
      </c>
      <c r="AS30">
        <v>0</v>
      </c>
      <c r="AT30">
        <v>1.0957095211207683E-3</v>
      </c>
      <c r="AU30">
        <v>0</v>
      </c>
      <c r="AV30">
        <v>0</v>
      </c>
      <c r="AW30">
        <v>1.1001324351840348E-3</v>
      </c>
      <c r="AX30">
        <v>0</v>
      </c>
      <c r="AY30">
        <v>2.6401790983209385E-5</v>
      </c>
      <c r="AZ30">
        <v>0</v>
      </c>
      <c r="BA30">
        <v>3.4050534932105604E-3</v>
      </c>
      <c r="BB30">
        <v>8.3762279999999995E-3</v>
      </c>
      <c r="BC30">
        <v>0</v>
      </c>
      <c r="BD30">
        <v>3.8974896868845775E-3</v>
      </c>
      <c r="BE30">
        <v>0</v>
      </c>
      <c r="BF30">
        <v>0</v>
      </c>
      <c r="BG30">
        <v>0</v>
      </c>
      <c r="BH30">
        <v>2.1106580000000001E-3</v>
      </c>
      <c r="BI30">
        <v>0</v>
      </c>
      <c r="BJ30">
        <v>0</v>
      </c>
      <c r="BK30">
        <v>0</v>
      </c>
      <c r="BL30">
        <v>0</v>
      </c>
      <c r="BM30">
        <v>1.1214650296051611E-3</v>
      </c>
      <c r="BN30">
        <v>0</v>
      </c>
      <c r="BO30">
        <v>0</v>
      </c>
      <c r="BP30">
        <v>0</v>
      </c>
      <c r="BQ30">
        <v>0</v>
      </c>
      <c r="BR30">
        <v>5.0733992616252416E-3</v>
      </c>
      <c r="BS30">
        <v>0</v>
      </c>
      <c r="BT30">
        <v>0</v>
      </c>
      <c r="BU30">
        <v>0</v>
      </c>
      <c r="BV30">
        <v>8.0564986165791146E-3</v>
      </c>
      <c r="BW30">
        <v>0</v>
      </c>
      <c r="BX30">
        <v>0</v>
      </c>
      <c r="BY30">
        <v>0</v>
      </c>
      <c r="BZ30">
        <v>1.3917468154079253E-2</v>
      </c>
      <c r="CA30">
        <v>8.8118420000000003E-3</v>
      </c>
      <c r="CB30">
        <v>8.1357040000000005E-3</v>
      </c>
      <c r="CC30">
        <v>0</v>
      </c>
      <c r="CD30">
        <v>7.4506754895396136E-4</v>
      </c>
      <c r="CE30">
        <v>2.4144531999999996E-2</v>
      </c>
      <c r="CF30">
        <v>6.1380580000000001E-3</v>
      </c>
      <c r="CG30">
        <v>0</v>
      </c>
      <c r="CH30">
        <v>0</v>
      </c>
      <c r="CI30">
        <v>5.9556100000000001E-3</v>
      </c>
      <c r="CJ30">
        <v>0</v>
      </c>
      <c r="CK30">
        <v>1.1968315225408893E-2</v>
      </c>
      <c r="CL30">
        <v>1.9377298999999997E-2</v>
      </c>
      <c r="CM30">
        <v>3.0964235999999999E-2</v>
      </c>
      <c r="CN30">
        <v>0</v>
      </c>
      <c r="CO30">
        <v>7.0014861974167031E-3</v>
      </c>
      <c r="CP30">
        <v>0</v>
      </c>
      <c r="CQ30">
        <v>0</v>
      </c>
      <c r="CR30">
        <v>2.6016609967156792E-4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1.3666215362051679E-3</v>
      </c>
      <c r="CY30">
        <v>0</v>
      </c>
      <c r="CZ30">
        <v>9.3147946826853921E-3</v>
      </c>
      <c r="DA30">
        <v>0</v>
      </c>
      <c r="DB30">
        <v>2.2146053547309006E-3</v>
      </c>
      <c r="DC30">
        <v>0</v>
      </c>
      <c r="DD30">
        <v>6.8402641047892827E-3</v>
      </c>
      <c r="DE30">
        <v>1.0348171E-3</v>
      </c>
      <c r="DF30">
        <v>0</v>
      </c>
      <c r="DG30">
        <v>3.0712735773516311E-2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6.6148902502089955E-4</v>
      </c>
      <c r="DN30">
        <v>3.8918939999999999E-3</v>
      </c>
      <c r="DO30">
        <v>0</v>
      </c>
      <c r="DP30">
        <v>0</v>
      </c>
      <c r="DQ30">
        <v>0</v>
      </c>
      <c r="DR30">
        <v>0</v>
      </c>
      <c r="DS30">
        <v>2.5584824403530517E-3</v>
      </c>
      <c r="DT30">
        <v>0</v>
      </c>
      <c r="DU30">
        <v>1.6718643953572941E-3</v>
      </c>
      <c r="DV30">
        <v>0</v>
      </c>
      <c r="DW30">
        <v>9.7066656225220094E-3</v>
      </c>
      <c r="DX30">
        <v>8.5704699999999989E-4</v>
      </c>
      <c r="DY30">
        <v>2.676852E-3</v>
      </c>
      <c r="DZ30">
        <v>0</v>
      </c>
      <c r="EA30">
        <v>9.1052454241954094E-3</v>
      </c>
      <c r="EB30">
        <v>0</v>
      </c>
      <c r="EC30">
        <v>0</v>
      </c>
      <c r="ED30">
        <v>1.9279977446443456E-3</v>
      </c>
      <c r="EE30">
        <v>0</v>
      </c>
      <c r="EF30">
        <v>0</v>
      </c>
      <c r="EG30">
        <v>7.3589600734096693E-3</v>
      </c>
      <c r="EH30">
        <v>0</v>
      </c>
      <c r="EI30">
        <v>4.729979978668683E-4</v>
      </c>
      <c r="EJ30">
        <v>0</v>
      </c>
      <c r="EK30">
        <v>2.2536593382863146E-3</v>
      </c>
      <c r="EL30">
        <v>1.470292E-3</v>
      </c>
      <c r="EM30">
        <v>1.0186761000000001E-2</v>
      </c>
      <c r="EN30">
        <v>0</v>
      </c>
      <c r="EO30">
        <v>1.0633236422341458E-3</v>
      </c>
      <c r="EP30">
        <v>0</v>
      </c>
      <c r="EQ30">
        <v>0</v>
      </c>
      <c r="ER30">
        <v>4.1610724548542489E-3</v>
      </c>
      <c r="ES30">
        <v>1.9610138999999999E-2</v>
      </c>
      <c r="ET30">
        <v>0</v>
      </c>
      <c r="EU30">
        <v>3.2209131101846871E-3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3.8711457094996876E-3</v>
      </c>
      <c r="FB30">
        <v>7.6320999999999984E-4</v>
      </c>
      <c r="FC30">
        <v>7.0451730000000001E-3</v>
      </c>
      <c r="FD30">
        <v>1.4198928000000001E-2</v>
      </c>
      <c r="FE30">
        <v>0</v>
      </c>
      <c r="FF30">
        <v>0</v>
      </c>
      <c r="FG30">
        <v>4.1039164808412518E-4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1.9213380044355104E-3</v>
      </c>
      <c r="FN30">
        <v>0</v>
      </c>
      <c r="FO30">
        <v>6.8443153776109053E-3</v>
      </c>
      <c r="FP30">
        <v>3.959321E-3</v>
      </c>
      <c r="FQ30">
        <v>0</v>
      </c>
      <c r="FR30">
        <v>5.0799639876462199E-3</v>
      </c>
      <c r="FS30">
        <v>1.0219045999999999E-3</v>
      </c>
      <c r="FT30">
        <v>0</v>
      </c>
      <c r="FU30">
        <v>4.3262901206624661E-3</v>
      </c>
      <c r="FV30">
        <v>3.0488283999999997E-2</v>
      </c>
      <c r="FW30">
        <v>1.8605499999999999E-3</v>
      </c>
      <c r="FX30">
        <v>0</v>
      </c>
      <c r="FY30">
        <v>1.5128439181873938E-2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4.15295830344568E-3</v>
      </c>
      <c r="GG30">
        <v>0</v>
      </c>
      <c r="GH30">
        <v>5.239916194187037E-3</v>
      </c>
      <c r="GI30">
        <v>8.6040360000000007E-3</v>
      </c>
      <c r="GJ30">
        <v>0</v>
      </c>
      <c r="GK30">
        <v>0</v>
      </c>
      <c r="GL30">
        <v>0</v>
      </c>
      <c r="GM30">
        <v>9.955344167499755E-3</v>
      </c>
      <c r="GN30">
        <v>0</v>
      </c>
      <c r="GO30">
        <v>0</v>
      </c>
      <c r="GP30">
        <v>3.719305E-3</v>
      </c>
      <c r="GQ30">
        <v>0</v>
      </c>
      <c r="GR30">
        <v>0</v>
      </c>
      <c r="GS30">
        <v>2.2481592999999998E-2</v>
      </c>
      <c r="GT30">
        <v>5.6751690000000007E-3</v>
      </c>
      <c r="GU30">
        <v>8.5941399999999997E-4</v>
      </c>
      <c r="GV30">
        <v>1.6859991999999997E-2</v>
      </c>
      <c r="GW30">
        <v>0</v>
      </c>
      <c r="GX30">
        <v>1.5860472324508067E-2</v>
      </c>
      <c r="GY30">
        <v>1.3230265E-2</v>
      </c>
      <c r="GZ30">
        <v>0</v>
      </c>
      <c r="HA30">
        <v>1.6938993678400807E-2</v>
      </c>
      <c r="HB30">
        <v>0</v>
      </c>
      <c r="HC30">
        <v>2.7121460705323792E-2</v>
      </c>
      <c r="HD30">
        <v>8.5633029999999995E-3</v>
      </c>
      <c r="HE30">
        <v>0</v>
      </c>
      <c r="HF30">
        <v>1.4154937139428066E-2</v>
      </c>
      <c r="HG30">
        <v>0</v>
      </c>
      <c r="HH30">
        <v>0</v>
      </c>
      <c r="HI30">
        <v>1.0638557374793332E-2</v>
      </c>
      <c r="HJ30">
        <v>0</v>
      </c>
      <c r="HK30">
        <v>1.3706793693237084E-3</v>
      </c>
      <c r="HL30">
        <v>1.7078500000000012E-4</v>
      </c>
      <c r="HM30">
        <v>0</v>
      </c>
      <c r="HN30">
        <v>0</v>
      </c>
      <c r="HO30">
        <v>1.2025031114328906E-2</v>
      </c>
      <c r="HP30">
        <v>4.302419E-3</v>
      </c>
      <c r="HQ30">
        <v>2.0732658999999997E-2</v>
      </c>
      <c r="HR30">
        <v>0</v>
      </c>
      <c r="HS30">
        <v>0</v>
      </c>
      <c r="HT30">
        <v>0</v>
      </c>
      <c r="HU30">
        <v>4.8323763909137715E-2</v>
      </c>
      <c r="HV30">
        <v>6.0745042999999999E-2</v>
      </c>
      <c r="HW30">
        <v>3.3269099999999998E-3</v>
      </c>
      <c r="HX30">
        <v>1.6695961999999998E-2</v>
      </c>
      <c r="HY30">
        <v>0</v>
      </c>
      <c r="HZ30">
        <v>1.8408568090956381E-2</v>
      </c>
      <c r="IA30">
        <v>0</v>
      </c>
      <c r="IB30">
        <v>3.6107654330154393E-2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4.8509785665922806E-3</v>
      </c>
      <c r="IM30">
        <v>8.688678E-3</v>
      </c>
      <c r="IN30">
        <v>0</v>
      </c>
      <c r="IO30">
        <v>0</v>
      </c>
      <c r="IP30">
        <v>8.0893784293330619E-4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4.8756670000000002E-3</v>
      </c>
    </row>
    <row r="31" spans="1:257">
      <c r="A31" s="1">
        <v>45798</v>
      </c>
      <c r="B31">
        <v>0</v>
      </c>
      <c r="C31">
        <v>0</v>
      </c>
      <c r="D31">
        <v>5.6101170651231078E-3</v>
      </c>
      <c r="E31">
        <v>2.6250470000000001E-3</v>
      </c>
      <c r="F31">
        <v>0</v>
      </c>
      <c r="G31">
        <v>8.5290122461129732E-4</v>
      </c>
      <c r="H31">
        <v>4.0400712885701618E-3</v>
      </c>
      <c r="I31">
        <v>7.8134704977457312E-3</v>
      </c>
      <c r="J31">
        <v>0</v>
      </c>
      <c r="K31">
        <v>0</v>
      </c>
      <c r="L31">
        <v>0</v>
      </c>
      <c r="M31">
        <v>0</v>
      </c>
      <c r="N31">
        <v>1.6901948896372808E-3</v>
      </c>
      <c r="O31">
        <v>0</v>
      </c>
      <c r="P31">
        <v>7.7667872213190488E-3</v>
      </c>
      <c r="Q31">
        <v>4.1168699999999999E-4</v>
      </c>
      <c r="R31">
        <v>1.2988555994357293E-2</v>
      </c>
      <c r="S31">
        <v>0</v>
      </c>
      <c r="T31">
        <v>0</v>
      </c>
      <c r="U31">
        <v>0</v>
      </c>
      <c r="V31">
        <v>1.0050711333796487E-2</v>
      </c>
      <c r="W31">
        <v>0</v>
      </c>
      <c r="X31">
        <v>1.4120361842010392E-2</v>
      </c>
      <c r="Y31">
        <v>1.3524164E-2</v>
      </c>
      <c r="Z31">
        <v>3.5593159999999999E-3</v>
      </c>
      <c r="AA31">
        <v>6.9721102153244199E-3</v>
      </c>
      <c r="AB31">
        <v>3.7109689999999997E-3</v>
      </c>
      <c r="AC31">
        <v>9.9759417537065888E-3</v>
      </c>
      <c r="AD31">
        <v>0</v>
      </c>
      <c r="AE31">
        <v>0</v>
      </c>
      <c r="AF31">
        <v>0</v>
      </c>
      <c r="AG31">
        <v>5.3805400723105357E-3</v>
      </c>
      <c r="AH31">
        <v>0</v>
      </c>
      <c r="AI31">
        <v>0</v>
      </c>
      <c r="AJ31">
        <v>1.6028435929026325E-2</v>
      </c>
      <c r="AK31">
        <v>4.9382480000000001E-3</v>
      </c>
      <c r="AL31">
        <v>0</v>
      </c>
      <c r="AM31">
        <v>0</v>
      </c>
      <c r="AN31">
        <v>0</v>
      </c>
      <c r="AO31">
        <v>0</v>
      </c>
      <c r="AP31">
        <v>6.1698759476718759E-4</v>
      </c>
      <c r="AQ31">
        <v>0</v>
      </c>
      <c r="AR31">
        <v>0</v>
      </c>
      <c r="AS31">
        <v>8.0022842494302429E-4</v>
      </c>
      <c r="AT31">
        <v>0</v>
      </c>
      <c r="AU31">
        <v>0</v>
      </c>
      <c r="AV31">
        <v>9.2227765811536038E-4</v>
      </c>
      <c r="AW31">
        <v>3.1028093712805096E-5</v>
      </c>
      <c r="AX31">
        <v>0</v>
      </c>
      <c r="AY31">
        <v>0</v>
      </c>
      <c r="AZ31">
        <v>3.1195334766047824E-3</v>
      </c>
      <c r="BA31">
        <v>8.6831839733685807E-3</v>
      </c>
      <c r="BB31">
        <v>0</v>
      </c>
      <c r="BC31">
        <v>3.6645419808060556E-3</v>
      </c>
      <c r="BD31">
        <v>0</v>
      </c>
      <c r="BE31">
        <v>0</v>
      </c>
      <c r="BF31">
        <v>0</v>
      </c>
      <c r="BG31">
        <v>1.9897979297264492E-3</v>
      </c>
      <c r="BH31">
        <v>0</v>
      </c>
      <c r="BI31">
        <v>0</v>
      </c>
      <c r="BJ31">
        <v>0</v>
      </c>
      <c r="BK31">
        <v>0</v>
      </c>
      <c r="BL31">
        <v>8.3410793741576443E-4</v>
      </c>
      <c r="BM31">
        <v>0</v>
      </c>
      <c r="BN31">
        <v>0</v>
      </c>
      <c r="BO31">
        <v>0</v>
      </c>
      <c r="BP31">
        <v>0</v>
      </c>
      <c r="BQ31">
        <v>4.7692470630613798E-3</v>
      </c>
      <c r="BR31">
        <v>0</v>
      </c>
      <c r="BS31">
        <v>0</v>
      </c>
      <c r="BT31">
        <v>0</v>
      </c>
      <c r="BU31">
        <v>7.8610246209684011E-3</v>
      </c>
      <c r="BV31">
        <v>0</v>
      </c>
      <c r="BW31">
        <v>0</v>
      </c>
      <c r="BX31">
        <v>0</v>
      </c>
      <c r="BY31">
        <v>1.367737317257374E-2</v>
      </c>
      <c r="BZ31">
        <v>9.3192129999999998E-3</v>
      </c>
      <c r="CA31">
        <v>8.6430750000000001E-3</v>
      </c>
      <c r="CB31">
        <v>0</v>
      </c>
      <c r="CC31">
        <v>5.5641719227544082E-4</v>
      </c>
      <c r="CD31">
        <v>2.4255525718790708E-2</v>
      </c>
      <c r="CE31">
        <v>6.6454289999999996E-3</v>
      </c>
      <c r="CF31">
        <v>0</v>
      </c>
      <c r="CG31">
        <v>0</v>
      </c>
      <c r="CH31">
        <v>5.6618133510137857E-3</v>
      </c>
      <c r="CI31">
        <v>0</v>
      </c>
      <c r="CJ31">
        <v>1.1838105262655458E-2</v>
      </c>
      <c r="CK31">
        <v>1.988467E-2</v>
      </c>
      <c r="CL31">
        <v>3.1471606999999999E-2</v>
      </c>
      <c r="CM31">
        <v>0</v>
      </c>
      <c r="CN31">
        <v>6.8077184416372796E-3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1.1654712530382583E-3</v>
      </c>
      <c r="CX31">
        <v>0</v>
      </c>
      <c r="CY31">
        <v>9.0495807090291459E-3</v>
      </c>
      <c r="CZ31">
        <v>0</v>
      </c>
      <c r="DA31">
        <v>2.0340331738884876E-3</v>
      </c>
      <c r="DB31">
        <v>0</v>
      </c>
      <c r="DC31">
        <v>6.5441496523300771E-3</v>
      </c>
      <c r="DD31">
        <v>1.5421880999999999E-3</v>
      </c>
      <c r="DE31">
        <v>0</v>
      </c>
      <c r="DF31">
        <v>3.0515917863251432E-2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3.614184649147101E-4</v>
      </c>
      <c r="DM31">
        <v>3.6917684079833079E-3</v>
      </c>
      <c r="DN31">
        <v>0</v>
      </c>
      <c r="DO31">
        <v>0</v>
      </c>
      <c r="DP31">
        <v>0</v>
      </c>
      <c r="DQ31">
        <v>0</v>
      </c>
      <c r="DR31">
        <v>2.273071151681134E-3</v>
      </c>
      <c r="DS31">
        <v>0</v>
      </c>
      <c r="DT31">
        <v>1.4043017464260598E-3</v>
      </c>
      <c r="DU31">
        <v>0</v>
      </c>
      <c r="DV31">
        <v>9.4414151335736277E-3</v>
      </c>
      <c r="DW31">
        <v>1.3644179999999998E-3</v>
      </c>
      <c r="DX31">
        <v>2.4982612262576319E-3</v>
      </c>
      <c r="DY31">
        <v>0</v>
      </c>
      <c r="DZ31">
        <v>8.8953076804730771E-3</v>
      </c>
      <c r="EA31">
        <v>0</v>
      </c>
      <c r="EB31">
        <v>0</v>
      </c>
      <c r="EC31">
        <v>1.6963630583616213E-3</v>
      </c>
      <c r="ED31">
        <v>0</v>
      </c>
      <c r="EE31">
        <v>0</v>
      </c>
      <c r="EF31">
        <v>7.1342691935037169E-3</v>
      </c>
      <c r="EG31">
        <v>0</v>
      </c>
      <c r="EH31">
        <v>2.1291917266472496E-4</v>
      </c>
      <c r="EI31">
        <v>0</v>
      </c>
      <c r="EJ31">
        <v>1.9853123642498173E-3</v>
      </c>
      <c r="EK31">
        <v>1.6264632784432967E-3</v>
      </c>
      <c r="EL31">
        <v>1.0112848605387442E-2</v>
      </c>
      <c r="EM31">
        <v>0</v>
      </c>
      <c r="EN31">
        <v>7.7364261168926538E-4</v>
      </c>
      <c r="EO31">
        <v>0</v>
      </c>
      <c r="EP31">
        <v>0</v>
      </c>
      <c r="EQ31">
        <v>3.8651792091135705E-3</v>
      </c>
      <c r="ER31">
        <v>2.0018507258023475E-2</v>
      </c>
      <c r="ES31">
        <v>0</v>
      </c>
      <c r="ET31">
        <v>2.9539795058092194E-3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3.5677149596292567E-3</v>
      </c>
      <c r="FA31">
        <v>1.1020070659298522E-3</v>
      </c>
      <c r="FB31">
        <v>6.8505646393838635E-3</v>
      </c>
      <c r="FC31">
        <v>1.4706299000000001E-2</v>
      </c>
      <c r="FD31">
        <v>0</v>
      </c>
      <c r="FE31">
        <v>0</v>
      </c>
      <c r="FF31">
        <v>1.4195156881635466E-4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1.6772940313831443E-3</v>
      </c>
      <c r="FM31">
        <v>0</v>
      </c>
      <c r="FN31">
        <v>6.5587203439889663E-3</v>
      </c>
      <c r="FO31">
        <v>4.4666919999999995E-3</v>
      </c>
      <c r="FP31">
        <v>0</v>
      </c>
      <c r="FQ31">
        <v>4.8606261794578304E-3</v>
      </c>
      <c r="FR31">
        <v>1.5292755999999998E-3</v>
      </c>
      <c r="FS31">
        <v>0</v>
      </c>
      <c r="FT31">
        <v>4.0559310196530808E-3</v>
      </c>
      <c r="FU31">
        <v>3.0992883923502364E-2</v>
      </c>
      <c r="FV31">
        <v>2.3679209999999998E-3</v>
      </c>
      <c r="FW31">
        <v>0</v>
      </c>
      <c r="FX31">
        <v>1.494068959026424E-2</v>
      </c>
      <c r="FY31">
        <v>3.5652899999999996E-4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3.9459139730476222E-3</v>
      </c>
      <c r="GF31">
        <v>0</v>
      </c>
      <c r="GG31">
        <v>4.9868046970522476E-3</v>
      </c>
      <c r="GH31">
        <v>9.1114070000000002E-3</v>
      </c>
      <c r="GI31">
        <v>0</v>
      </c>
      <c r="GJ31">
        <v>0</v>
      </c>
      <c r="GK31">
        <v>0</v>
      </c>
      <c r="GL31">
        <v>9.6831732653313539E-3</v>
      </c>
      <c r="GM31">
        <v>0</v>
      </c>
      <c r="GN31">
        <v>0</v>
      </c>
      <c r="GO31">
        <v>3.5063715859525585E-3</v>
      </c>
      <c r="GP31">
        <v>0</v>
      </c>
      <c r="GQ31">
        <v>0</v>
      </c>
      <c r="GR31">
        <v>2.2338905487549212E-2</v>
      </c>
      <c r="GS31">
        <v>6.1825400000000003E-3</v>
      </c>
      <c r="GT31">
        <v>1.3667849999999999E-3</v>
      </c>
      <c r="GU31">
        <v>1.6681805263344604E-2</v>
      </c>
      <c r="GV31">
        <v>0</v>
      </c>
      <c r="GW31">
        <v>1.5730972172294154E-2</v>
      </c>
      <c r="GX31">
        <v>1.3737635999999999E-2</v>
      </c>
      <c r="GY31">
        <v>0</v>
      </c>
      <c r="GZ31">
        <v>1.6754634505374792E-2</v>
      </c>
      <c r="HA31">
        <v>0</v>
      </c>
      <c r="HB31">
        <v>2.6871214390810621E-2</v>
      </c>
      <c r="HC31">
        <v>9.0706740000000008E-3</v>
      </c>
      <c r="HD31">
        <v>0</v>
      </c>
      <c r="HE31">
        <v>1.3897285547039796E-2</v>
      </c>
      <c r="HF31">
        <v>0</v>
      </c>
      <c r="HG31">
        <v>0</v>
      </c>
      <c r="HH31">
        <v>1.039877503429785E-2</v>
      </c>
      <c r="HI31">
        <v>0</v>
      </c>
      <c r="HJ31">
        <v>1.1821044970570884E-3</v>
      </c>
      <c r="HK31">
        <v>3.8876917326612342E-4</v>
      </c>
      <c r="HL31">
        <v>0</v>
      </c>
      <c r="HM31">
        <v>0</v>
      </c>
      <c r="HN31">
        <v>1.1728672879936963E-2</v>
      </c>
      <c r="HO31">
        <v>4.8097899999999996E-3</v>
      </c>
      <c r="HP31">
        <v>2.1142178942951992E-2</v>
      </c>
      <c r="HQ31">
        <v>0</v>
      </c>
      <c r="HR31">
        <v>0</v>
      </c>
      <c r="HS31">
        <v>0</v>
      </c>
      <c r="HT31">
        <v>4.8087628003242129E-2</v>
      </c>
      <c r="HU31">
        <v>6.1252413999999998E-2</v>
      </c>
      <c r="HV31">
        <v>3.8342809999999997E-3</v>
      </c>
      <c r="HW31">
        <v>1.6938966600883908E-2</v>
      </c>
      <c r="HX31">
        <v>0</v>
      </c>
      <c r="HY31">
        <v>1.9205676848712258E-2</v>
      </c>
      <c r="HZ31">
        <v>0</v>
      </c>
      <c r="IA31">
        <v>3.6004304385310874E-2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4.7083028673487876E-3</v>
      </c>
      <c r="IL31">
        <v>9.1960489999999995E-3</v>
      </c>
      <c r="IM31">
        <v>0</v>
      </c>
      <c r="IN31">
        <v>0</v>
      </c>
      <c r="IO31">
        <v>5.61953448230184E-4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4.5711501392803194E-3</v>
      </c>
      <c r="IW31">
        <v>1.7637939999999998E-2</v>
      </c>
    </row>
    <row r="32" spans="1:257">
      <c r="A32" s="1">
        <v>45799</v>
      </c>
      <c r="B32">
        <v>0</v>
      </c>
      <c r="C32">
        <v>5.7773404694383516E-3</v>
      </c>
      <c r="D32">
        <v>2.4235358567060109E-3</v>
      </c>
      <c r="E32">
        <v>0</v>
      </c>
      <c r="F32">
        <v>1.0638959599278935E-3</v>
      </c>
      <c r="G32">
        <v>3.6110058563322105E-3</v>
      </c>
      <c r="H32">
        <v>7.3382491951166483E-3</v>
      </c>
      <c r="I32">
        <v>0</v>
      </c>
      <c r="J32">
        <v>0</v>
      </c>
      <c r="K32">
        <v>0</v>
      </c>
      <c r="L32">
        <v>0</v>
      </c>
      <c r="M32">
        <v>1.5127912050927734E-3</v>
      </c>
      <c r="N32">
        <v>0</v>
      </c>
      <c r="O32">
        <v>7.5209038779753441E-3</v>
      </c>
      <c r="P32">
        <v>2.9681502713530591E-4</v>
      </c>
      <c r="Q32">
        <v>1.2706538555654635E-2</v>
      </c>
      <c r="R32">
        <v>0</v>
      </c>
      <c r="S32">
        <v>0</v>
      </c>
      <c r="T32">
        <v>0</v>
      </c>
      <c r="U32">
        <v>9.7859735893414089E-3</v>
      </c>
      <c r="V32">
        <v>0</v>
      </c>
      <c r="W32">
        <v>1.4148159762431847E-2</v>
      </c>
      <c r="X32">
        <v>1.4300830112319498E-2</v>
      </c>
      <c r="Y32">
        <v>4.0275697599404057E-3</v>
      </c>
      <c r="Z32">
        <v>6.5366093744110617E-3</v>
      </c>
      <c r="AA32">
        <v>3.4182612713050523E-3</v>
      </c>
      <c r="AB32">
        <v>9.5330460710264728E-3</v>
      </c>
      <c r="AC32">
        <v>0</v>
      </c>
      <c r="AD32">
        <v>0</v>
      </c>
      <c r="AE32">
        <v>0</v>
      </c>
      <c r="AF32">
        <v>5.0557044942140536E-3</v>
      </c>
      <c r="AG32">
        <v>0</v>
      </c>
      <c r="AH32">
        <v>0</v>
      </c>
      <c r="AI32">
        <v>1.5848199878627768E-2</v>
      </c>
      <c r="AJ32">
        <v>5.858775324764841E-3</v>
      </c>
      <c r="AK32">
        <v>0</v>
      </c>
      <c r="AL32">
        <v>0</v>
      </c>
      <c r="AM32">
        <v>0</v>
      </c>
      <c r="AN32">
        <v>0</v>
      </c>
      <c r="AO32">
        <v>3.4727309591067344E-4</v>
      </c>
      <c r="AP32">
        <v>0</v>
      </c>
      <c r="AQ32">
        <v>0</v>
      </c>
      <c r="AR32">
        <v>5.4543346174049155E-4</v>
      </c>
      <c r="AS32">
        <v>0</v>
      </c>
      <c r="AT32">
        <v>0</v>
      </c>
      <c r="AU32">
        <v>1.1583426785299182E-3</v>
      </c>
      <c r="AV32">
        <v>0</v>
      </c>
      <c r="AW32">
        <v>0</v>
      </c>
      <c r="AX32">
        <v>0</v>
      </c>
      <c r="AY32">
        <v>2.9063065518526408E-3</v>
      </c>
      <c r="AZ32">
        <v>8.216006821870174E-3</v>
      </c>
      <c r="BA32">
        <v>0</v>
      </c>
      <c r="BB32">
        <v>3.6707017008080814E-3</v>
      </c>
      <c r="BC32">
        <v>0</v>
      </c>
      <c r="BD32">
        <v>0</v>
      </c>
      <c r="BE32">
        <v>0</v>
      </c>
      <c r="BF32">
        <v>1.6448322497391679E-3</v>
      </c>
      <c r="BG32">
        <v>0</v>
      </c>
      <c r="BH32">
        <v>0</v>
      </c>
      <c r="BI32">
        <v>0</v>
      </c>
      <c r="BJ32">
        <v>0</v>
      </c>
      <c r="BK32">
        <v>6.1321481263535945E-4</v>
      </c>
      <c r="BL32">
        <v>0</v>
      </c>
      <c r="BM32">
        <v>0</v>
      </c>
      <c r="BN32">
        <v>0</v>
      </c>
      <c r="BO32">
        <v>0</v>
      </c>
      <c r="BP32">
        <v>4.4782671949206501E-3</v>
      </c>
      <c r="BQ32">
        <v>0</v>
      </c>
      <c r="BR32">
        <v>0</v>
      </c>
      <c r="BS32">
        <v>0</v>
      </c>
      <c r="BT32">
        <v>8.023563840436395E-3</v>
      </c>
      <c r="BU32">
        <v>0</v>
      </c>
      <c r="BV32">
        <v>0</v>
      </c>
      <c r="BW32">
        <v>0</v>
      </c>
      <c r="BX32">
        <v>1.365370698689774E-2</v>
      </c>
      <c r="BY32">
        <v>1.0019896386706355E-2</v>
      </c>
      <c r="BZ32">
        <v>8.5986011635547921E-3</v>
      </c>
      <c r="CA32">
        <v>0</v>
      </c>
      <c r="CB32">
        <v>7.4743176759775641E-4</v>
      </c>
      <c r="CC32">
        <v>2.3844327850557873E-2</v>
      </c>
      <c r="CD32">
        <v>7.6152929999999995E-3</v>
      </c>
      <c r="CE32">
        <v>0</v>
      </c>
      <c r="CF32">
        <v>0</v>
      </c>
      <c r="CG32">
        <v>5.3662493568133358E-3</v>
      </c>
      <c r="CH32">
        <v>0</v>
      </c>
      <c r="CI32">
        <v>1.2272994261847522E-2</v>
      </c>
      <c r="CJ32">
        <v>2.0556815892058239E-2</v>
      </c>
      <c r="CK32">
        <v>3.2441471E-2</v>
      </c>
      <c r="CL32">
        <v>0</v>
      </c>
      <c r="CM32">
        <v>6.9773778775838371E-3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1.3043230661677297E-3</v>
      </c>
      <c r="CW32">
        <v>0</v>
      </c>
      <c r="CX32">
        <v>8.9210918257717174E-3</v>
      </c>
      <c r="CY32">
        <v>0</v>
      </c>
      <c r="CZ32">
        <v>2.2587583446676803E-3</v>
      </c>
      <c r="DA32">
        <v>0</v>
      </c>
      <c r="DB32">
        <v>6.2867116645366448E-3</v>
      </c>
      <c r="DC32">
        <v>1.2733026680466454E-3</v>
      </c>
      <c r="DD32">
        <v>0</v>
      </c>
      <c r="DE32">
        <v>3.0672848865696881E-2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8.7471459841012046E-5</v>
      </c>
      <c r="DL32">
        <v>3.3694460023572606E-3</v>
      </c>
      <c r="DM32">
        <v>0</v>
      </c>
      <c r="DN32">
        <v>3.7621467190011621E-4</v>
      </c>
      <c r="DO32">
        <v>0</v>
      </c>
      <c r="DP32">
        <v>0</v>
      </c>
      <c r="DQ32">
        <v>2.0602979535459384E-3</v>
      </c>
      <c r="DR32">
        <v>0</v>
      </c>
      <c r="DS32">
        <v>1.2660117343419003E-3</v>
      </c>
      <c r="DT32">
        <v>0</v>
      </c>
      <c r="DU32">
        <v>9.3127738703400621E-3</v>
      </c>
      <c r="DV32">
        <v>1.5037848159793691E-3</v>
      </c>
      <c r="DW32">
        <v>2.1697871069005503E-3</v>
      </c>
      <c r="DX32">
        <v>0</v>
      </c>
      <c r="DY32">
        <v>8.9974890207275924E-3</v>
      </c>
      <c r="DZ32">
        <v>0</v>
      </c>
      <c r="EA32">
        <v>0</v>
      </c>
      <c r="EB32">
        <v>1.7080020697359827E-3</v>
      </c>
      <c r="EC32">
        <v>0</v>
      </c>
      <c r="ED32">
        <v>0</v>
      </c>
      <c r="EE32">
        <v>7.1748850249482706E-3</v>
      </c>
      <c r="EF32">
        <v>0</v>
      </c>
      <c r="EG32">
        <v>1.0585949764185506E-4</v>
      </c>
      <c r="EH32">
        <v>0</v>
      </c>
      <c r="EI32">
        <v>1.8437493278014184E-3</v>
      </c>
      <c r="EJ32">
        <v>1.202359825844293E-3</v>
      </c>
      <c r="EK32">
        <v>9.7544716833211781E-3</v>
      </c>
      <c r="EL32">
        <v>0</v>
      </c>
      <c r="EM32">
        <v>5.4305158637316456E-4</v>
      </c>
      <c r="EN32">
        <v>0</v>
      </c>
      <c r="EO32">
        <v>0</v>
      </c>
      <c r="EP32">
        <v>3.6086643270251792E-3</v>
      </c>
      <c r="EQ32">
        <v>1.9522360308124174E-2</v>
      </c>
      <c r="ER32">
        <v>0</v>
      </c>
      <c r="ES32">
        <v>2.8183145252883767E-3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3.2797457297242573E-3</v>
      </c>
      <c r="EZ32">
        <v>6.2573407327666617E-4</v>
      </c>
      <c r="FA32">
        <v>6.5266661615694301E-3</v>
      </c>
      <c r="FB32">
        <v>1.4446407683070719E-2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1.6371485242366282E-3</v>
      </c>
      <c r="FL32">
        <v>0</v>
      </c>
      <c r="FM32">
        <v>6.3451803698138486E-3</v>
      </c>
      <c r="FN32">
        <v>4.2183209101979598E-3</v>
      </c>
      <c r="FO32">
        <v>0</v>
      </c>
      <c r="FP32">
        <v>4.9235806228345291E-3</v>
      </c>
      <c r="FQ32">
        <v>1.1918690876543906E-3</v>
      </c>
      <c r="FR32">
        <v>0</v>
      </c>
      <c r="FS32">
        <v>3.9059712857612149E-3</v>
      </c>
      <c r="FT32">
        <v>3.0469247089530416E-2</v>
      </c>
      <c r="FU32">
        <v>3.3377849999999998E-3</v>
      </c>
      <c r="FV32">
        <v>0</v>
      </c>
      <c r="FW32">
        <v>1.5135463099218701E-2</v>
      </c>
      <c r="FX32">
        <v>1.3044939723708868E-3</v>
      </c>
      <c r="FY32">
        <v>0</v>
      </c>
      <c r="FZ32">
        <v>3.8497993603142135E-4</v>
      </c>
      <c r="GA32">
        <v>0</v>
      </c>
      <c r="GB32">
        <v>0</v>
      </c>
      <c r="GC32">
        <v>0</v>
      </c>
      <c r="GD32">
        <v>4.0601696588032799E-3</v>
      </c>
      <c r="GE32">
        <v>0</v>
      </c>
      <c r="GF32">
        <v>4.9088199991849987E-3</v>
      </c>
      <c r="GG32">
        <v>8.7292267144326793E-3</v>
      </c>
      <c r="GH32">
        <v>0</v>
      </c>
      <c r="GI32">
        <v>0</v>
      </c>
      <c r="GJ32">
        <v>0</v>
      </c>
      <c r="GK32">
        <v>9.525652802735509E-3</v>
      </c>
      <c r="GL32">
        <v>0</v>
      </c>
      <c r="GM32">
        <v>0</v>
      </c>
      <c r="GN32">
        <v>3.1877079088863491E-3</v>
      </c>
      <c r="GO32">
        <v>0</v>
      </c>
      <c r="GP32">
        <v>0</v>
      </c>
      <c r="GQ32">
        <v>2.2000175113290752E-2</v>
      </c>
      <c r="GR32">
        <v>7.1524040000000002E-3</v>
      </c>
      <c r="GS32">
        <v>9.3984325657141461E-4</v>
      </c>
      <c r="GT32">
        <v>1.6353215725298395E-2</v>
      </c>
      <c r="GU32">
        <v>0</v>
      </c>
      <c r="GV32">
        <v>1.6168823243175954E-2</v>
      </c>
      <c r="GW32">
        <v>1.4707499999999998E-2</v>
      </c>
      <c r="GX32">
        <v>0</v>
      </c>
      <c r="GY32">
        <v>1.6963556385399998E-2</v>
      </c>
      <c r="GZ32">
        <v>0</v>
      </c>
      <c r="HA32">
        <v>2.6805186230437362E-2</v>
      </c>
      <c r="HB32">
        <v>1.0040538E-2</v>
      </c>
      <c r="HC32">
        <v>0</v>
      </c>
      <c r="HD32">
        <v>1.3800354825029119E-2</v>
      </c>
      <c r="HE32">
        <v>0</v>
      </c>
      <c r="HF32">
        <v>0</v>
      </c>
      <c r="HG32">
        <v>1.0376413513787139E-2</v>
      </c>
      <c r="HH32">
        <v>0</v>
      </c>
      <c r="HI32">
        <v>1.3734340722660744E-3</v>
      </c>
      <c r="HJ32">
        <v>0</v>
      </c>
      <c r="HK32">
        <v>0</v>
      </c>
      <c r="HL32">
        <v>0</v>
      </c>
      <c r="HM32">
        <v>1.1470217579042043E-2</v>
      </c>
      <c r="HN32">
        <v>5.1726413452945156E-3</v>
      </c>
      <c r="HO32">
        <v>2.0645702998589012E-2</v>
      </c>
      <c r="HP32">
        <v>0</v>
      </c>
      <c r="HQ32">
        <v>0</v>
      </c>
      <c r="HR32">
        <v>0</v>
      </c>
      <c r="HS32">
        <v>4.8080483220290855E-2</v>
      </c>
      <c r="HT32">
        <v>6.2222277999999999E-2</v>
      </c>
      <c r="HU32">
        <v>4.8041449999999992E-3</v>
      </c>
      <c r="HV32">
        <v>1.6490058028726218E-2</v>
      </c>
      <c r="HW32">
        <v>0</v>
      </c>
      <c r="HX32">
        <v>2.3510309077180717E-2</v>
      </c>
      <c r="HY32">
        <v>0</v>
      </c>
      <c r="HZ32">
        <v>3.6551281461823404E-2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5.0911717807672653E-3</v>
      </c>
      <c r="IK32">
        <v>8.9766231530177699E-3</v>
      </c>
      <c r="IL32">
        <v>0</v>
      </c>
      <c r="IM32">
        <v>0</v>
      </c>
      <c r="IN32">
        <v>5.0953742769644652E-4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4.2786485193650973E-3</v>
      </c>
      <c r="IV32">
        <v>1.7113511570337615E-2</v>
      </c>
      <c r="IW32">
        <v>2.9175439999999998E-3</v>
      </c>
    </row>
    <row r="33" spans="1:257">
      <c r="A33" s="1">
        <v>45800</v>
      </c>
      <c r="B33">
        <v>5.6467799371754486E-3</v>
      </c>
      <c r="C33">
        <v>1.9468909999999999E-3</v>
      </c>
      <c r="D33">
        <v>0</v>
      </c>
      <c r="E33">
        <v>9.002883749261554E-4</v>
      </c>
      <c r="F33">
        <v>3.6957449999999998E-3</v>
      </c>
      <c r="G33">
        <v>7.3075700000000002E-3</v>
      </c>
      <c r="H33">
        <v>0</v>
      </c>
      <c r="I33">
        <v>0</v>
      </c>
      <c r="J33">
        <v>0</v>
      </c>
      <c r="K33">
        <v>0</v>
      </c>
      <c r="L33">
        <v>1.6424217458504103E-3</v>
      </c>
      <c r="M33">
        <v>0</v>
      </c>
      <c r="N33">
        <v>7.7022360883898747E-3</v>
      </c>
      <c r="O33">
        <v>0</v>
      </c>
      <c r="P33">
        <v>1.2915151758620215E-2</v>
      </c>
      <c r="Q33">
        <v>0</v>
      </c>
      <c r="R33">
        <v>0</v>
      </c>
      <c r="S33">
        <v>0</v>
      </c>
      <c r="T33">
        <v>9.9815407424371991E-3</v>
      </c>
      <c r="U33">
        <v>0</v>
      </c>
      <c r="V33">
        <v>1.4122864508011035E-2</v>
      </c>
      <c r="W33">
        <v>1.2846007999999999E-2</v>
      </c>
      <c r="X33">
        <v>2.8811599999999998E-3</v>
      </c>
      <c r="Y33">
        <v>6.6052559999999995E-3</v>
      </c>
      <c r="Z33">
        <v>3.0328129999999997E-3</v>
      </c>
      <c r="AA33">
        <v>9.5832009999999995E-3</v>
      </c>
      <c r="AB33">
        <v>0</v>
      </c>
      <c r="AC33">
        <v>0</v>
      </c>
      <c r="AD33">
        <v>0</v>
      </c>
      <c r="AE33">
        <v>5.2966450968349628E-3</v>
      </c>
      <c r="AF33">
        <v>0</v>
      </c>
      <c r="AG33">
        <v>0</v>
      </c>
      <c r="AH33">
        <v>1.5979968836052506E-2</v>
      </c>
      <c r="AI33">
        <v>4.260092E-3</v>
      </c>
      <c r="AJ33">
        <v>0</v>
      </c>
      <c r="AK33">
        <v>0</v>
      </c>
      <c r="AL33">
        <v>0</v>
      </c>
      <c r="AM33">
        <v>0</v>
      </c>
      <c r="AN33">
        <v>5.4659766422345576E-4</v>
      </c>
      <c r="AO33">
        <v>0</v>
      </c>
      <c r="AP33">
        <v>0</v>
      </c>
      <c r="AQ33">
        <v>7.3349388362873842E-4</v>
      </c>
      <c r="AR33">
        <v>0</v>
      </c>
      <c r="AS33">
        <v>0</v>
      </c>
      <c r="AT33">
        <v>9.7580720134723769E-4</v>
      </c>
      <c r="AU33">
        <v>0</v>
      </c>
      <c r="AV33">
        <v>0</v>
      </c>
      <c r="AW33">
        <v>0</v>
      </c>
      <c r="AX33">
        <v>3.0629833916680114E-3</v>
      </c>
      <c r="AY33">
        <v>8.2054429999999998E-3</v>
      </c>
      <c r="AZ33">
        <v>0</v>
      </c>
      <c r="BA33">
        <v>3.6617431383286748E-3</v>
      </c>
      <c r="BB33">
        <v>0</v>
      </c>
      <c r="BC33">
        <v>0</v>
      </c>
      <c r="BD33">
        <v>0</v>
      </c>
      <c r="BE33">
        <v>1.9009709403232423E-3</v>
      </c>
      <c r="BF33">
        <v>0</v>
      </c>
      <c r="BG33">
        <v>0</v>
      </c>
      <c r="BH33">
        <v>0</v>
      </c>
      <c r="BI33">
        <v>0</v>
      </c>
      <c r="BJ33">
        <v>7.7567958054989259E-4</v>
      </c>
      <c r="BK33">
        <v>0</v>
      </c>
      <c r="BL33">
        <v>0</v>
      </c>
      <c r="BM33">
        <v>0</v>
      </c>
      <c r="BN33">
        <v>0</v>
      </c>
      <c r="BO33">
        <v>4.6936469702415209E-3</v>
      </c>
      <c r="BP33">
        <v>0</v>
      </c>
      <c r="BQ33">
        <v>0</v>
      </c>
      <c r="BR33">
        <v>0</v>
      </c>
      <c r="BS33">
        <v>7.8965398353967736E-3</v>
      </c>
      <c r="BT33">
        <v>0</v>
      </c>
      <c r="BU33">
        <v>0</v>
      </c>
      <c r="BV33">
        <v>0</v>
      </c>
      <c r="BW33">
        <v>1.3667266777307688E-2</v>
      </c>
      <c r="BX33">
        <v>8.6410570000000006E-3</v>
      </c>
      <c r="BY33">
        <v>7.9649190000000009E-3</v>
      </c>
      <c r="BZ33">
        <v>0</v>
      </c>
      <c r="CA33">
        <v>5.9890906546240775E-4</v>
      </c>
      <c r="CB33">
        <v>2.3973746999999997E-2</v>
      </c>
      <c r="CC33">
        <v>5.9672729999999995E-3</v>
      </c>
      <c r="CD33">
        <v>0</v>
      </c>
      <c r="CE33">
        <v>0</v>
      </c>
      <c r="CF33">
        <v>5.5850901156636393E-3</v>
      </c>
      <c r="CG33">
        <v>0</v>
      </c>
      <c r="CH33">
        <v>1.1940348053231929E-2</v>
      </c>
      <c r="CI33">
        <v>1.9206513999999997E-2</v>
      </c>
      <c r="CJ33">
        <v>3.0793450999999999E-2</v>
      </c>
      <c r="CK33">
        <v>0</v>
      </c>
      <c r="CL33">
        <v>6.8449781582559802E-3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1.1951828893921174E-3</v>
      </c>
      <c r="CV33">
        <v>0</v>
      </c>
      <c r="CW33">
        <v>9.0137920292317798E-3</v>
      </c>
      <c r="CX33">
        <v>0</v>
      </c>
      <c r="CY33">
        <v>2.0847843756771718E-3</v>
      </c>
      <c r="CZ33">
        <v>0</v>
      </c>
      <c r="DA33">
        <v>6.4767675517453955E-3</v>
      </c>
      <c r="DB33">
        <v>8.6403209999999986E-4</v>
      </c>
      <c r="DC33">
        <v>0</v>
      </c>
      <c r="DD33">
        <v>3.0550059025794003E-2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2.8999154112945404E-4</v>
      </c>
      <c r="DK33">
        <v>3.6084891771122076E-3</v>
      </c>
      <c r="DL33">
        <v>0</v>
      </c>
      <c r="DM33">
        <v>0</v>
      </c>
      <c r="DN33">
        <v>0</v>
      </c>
      <c r="DO33">
        <v>0</v>
      </c>
      <c r="DP33">
        <v>2.2166322328977311E-3</v>
      </c>
      <c r="DQ33">
        <v>0</v>
      </c>
      <c r="DR33">
        <v>1.3661117224058883E-3</v>
      </c>
      <c r="DS33">
        <v>0</v>
      </c>
      <c r="DT33">
        <v>9.4055891196301814E-3</v>
      </c>
      <c r="DU33">
        <v>6.8626199999999977E-4</v>
      </c>
      <c r="DV33">
        <v>2.4134747830552245E-3</v>
      </c>
      <c r="DW33">
        <v>0</v>
      </c>
      <c r="DX33">
        <v>8.9160347978248303E-3</v>
      </c>
      <c r="DY33">
        <v>0</v>
      </c>
      <c r="DZ33">
        <v>0</v>
      </c>
      <c r="EA33">
        <v>1.6949066800957242E-3</v>
      </c>
      <c r="EB33">
        <v>0</v>
      </c>
      <c r="EC33">
        <v>0</v>
      </c>
      <c r="ED33">
        <v>7.139912336191068E-3</v>
      </c>
      <c r="EE33">
        <v>0</v>
      </c>
      <c r="EF33">
        <v>1.8238079681735277E-4</v>
      </c>
      <c r="EG33">
        <v>0</v>
      </c>
      <c r="EH33">
        <v>1.9463204266656961E-3</v>
      </c>
      <c r="EI33">
        <v>1.2995069999999999E-3</v>
      </c>
      <c r="EJ33">
        <v>1.0015975999999999E-2</v>
      </c>
      <c r="EK33">
        <v>0</v>
      </c>
      <c r="EL33">
        <v>7.1283820224450796E-4</v>
      </c>
      <c r="EM33">
        <v>0</v>
      </c>
      <c r="EN33">
        <v>0</v>
      </c>
      <c r="EO33">
        <v>3.7980232757991112E-3</v>
      </c>
      <c r="EP33">
        <v>1.9439353999999999E-2</v>
      </c>
      <c r="EQ33">
        <v>0</v>
      </c>
      <c r="ER33">
        <v>2.9164326326434741E-3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3.492852493960529E-3</v>
      </c>
      <c r="EY33">
        <v>5.9242499999999972E-4</v>
      </c>
      <c r="EZ33">
        <v>6.7668992599464895E-3</v>
      </c>
      <c r="FA33">
        <v>1.4028143E-2</v>
      </c>
      <c r="FB33">
        <v>0</v>
      </c>
      <c r="FC33">
        <v>0</v>
      </c>
      <c r="FD33">
        <v>1.0286443811992427E-4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1.6631500885949059E-3</v>
      </c>
      <c r="FK33">
        <v>0</v>
      </c>
      <c r="FL33">
        <v>6.5020935597824882E-3</v>
      </c>
      <c r="FM33">
        <v>3.7885359999999999E-3</v>
      </c>
      <c r="FN33">
        <v>0</v>
      </c>
      <c r="FO33">
        <v>4.8717424362789818E-3</v>
      </c>
      <c r="FP33">
        <v>8.5111959999999989E-4</v>
      </c>
      <c r="FQ33">
        <v>0</v>
      </c>
      <c r="FR33">
        <v>4.0148818332302813E-3</v>
      </c>
      <c r="FS33">
        <v>3.0317498999999998E-2</v>
      </c>
      <c r="FT33">
        <v>1.6897649999999998E-3</v>
      </c>
      <c r="FU33">
        <v>0</v>
      </c>
      <c r="FV33">
        <v>1.4984102428140177E-2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3.9695993884001374E-3</v>
      </c>
      <c r="GD33">
        <v>0</v>
      </c>
      <c r="GE33">
        <v>4.9633898913216627E-3</v>
      </c>
      <c r="GF33">
        <v>8.4332509999999992E-3</v>
      </c>
      <c r="GG33">
        <v>0</v>
      </c>
      <c r="GH33">
        <v>0</v>
      </c>
      <c r="GI33">
        <v>0</v>
      </c>
      <c r="GJ33">
        <v>9.6402716481820052E-3</v>
      </c>
      <c r="GK33">
        <v>0</v>
      </c>
      <c r="GL33">
        <v>0</v>
      </c>
      <c r="GM33">
        <v>3.4239887688359656E-3</v>
      </c>
      <c r="GN33">
        <v>0</v>
      </c>
      <c r="GO33">
        <v>0</v>
      </c>
      <c r="GP33">
        <v>2.2251606191093832E-2</v>
      </c>
      <c r="GQ33">
        <v>5.5043840000000002E-3</v>
      </c>
      <c r="GR33">
        <v>6.8862899999999985E-4</v>
      </c>
      <c r="GS33">
        <v>1.6596990541766589E-2</v>
      </c>
      <c r="GT33">
        <v>0</v>
      </c>
      <c r="GU33">
        <v>1.5833940690882717E-2</v>
      </c>
      <c r="GV33">
        <v>1.3059479999999998E-2</v>
      </c>
      <c r="GW33">
        <v>0</v>
      </c>
      <c r="GX33">
        <v>1.6801513791833689E-2</v>
      </c>
      <c r="GY33">
        <v>0</v>
      </c>
      <c r="GZ33">
        <v>2.6850729019305783E-2</v>
      </c>
      <c r="HA33">
        <v>8.3925179999999999E-3</v>
      </c>
      <c r="HB33">
        <v>0</v>
      </c>
      <c r="HC33">
        <v>1.3869228834603741E-2</v>
      </c>
      <c r="HD33">
        <v>0</v>
      </c>
      <c r="HE33">
        <v>0</v>
      </c>
      <c r="HF33">
        <v>1.0388988291003806E-2</v>
      </c>
      <c r="HG33">
        <v>0</v>
      </c>
      <c r="HH33">
        <v>1.2246735473908322E-3</v>
      </c>
      <c r="HI33">
        <v>0</v>
      </c>
      <c r="HJ33">
        <v>0</v>
      </c>
      <c r="HK33">
        <v>0</v>
      </c>
      <c r="HL33">
        <v>1.1661041530619587E-2</v>
      </c>
      <c r="HM33">
        <v>4.1316340000000003E-3</v>
      </c>
      <c r="HN33">
        <v>2.0561873999999997E-2</v>
      </c>
      <c r="HO33">
        <v>0</v>
      </c>
      <c r="HP33">
        <v>0</v>
      </c>
      <c r="HQ33">
        <v>0</v>
      </c>
      <c r="HR33">
        <v>4.8081569465696049E-2</v>
      </c>
      <c r="HS33">
        <v>6.0574257999999999E-2</v>
      </c>
      <c r="HT33">
        <v>3.1561249999999996E-3</v>
      </c>
      <c r="HU33">
        <v>1.6525176999999999E-2</v>
      </c>
      <c r="HV33">
        <v>0</v>
      </c>
      <c r="HW33">
        <v>2.0256033444509165E-2</v>
      </c>
      <c r="HX33">
        <v>0</v>
      </c>
      <c r="HY33">
        <v>3.6134009528609914E-2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4.7978003777998084E-3</v>
      </c>
      <c r="IJ33">
        <v>8.5178929999999986E-3</v>
      </c>
      <c r="IK33">
        <v>0</v>
      </c>
      <c r="IL33">
        <v>0</v>
      </c>
      <c r="IM33">
        <v>5.4480314495488518E-4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4.4951772067705811E-3</v>
      </c>
      <c r="IU33">
        <v>1.6959783999999999E-2</v>
      </c>
      <c r="IV33">
        <v>1.2695239999999997E-3</v>
      </c>
      <c r="IW33">
        <v>7.5329509999999995E-3</v>
      </c>
    </row>
    <row r="34" spans="1:257">
      <c r="A34" s="1">
        <v>45810</v>
      </c>
      <c r="B34">
        <v>3.008694511887706E-3</v>
      </c>
      <c r="C34">
        <v>0</v>
      </c>
      <c r="D34">
        <v>7.1842347071030314E-4</v>
      </c>
      <c r="E34">
        <v>3.9545096122574116E-3</v>
      </c>
      <c r="F34">
        <v>7.7314362462777911E-3</v>
      </c>
      <c r="G34">
        <v>0</v>
      </c>
      <c r="H34">
        <v>0</v>
      </c>
      <c r="I34">
        <v>0</v>
      </c>
      <c r="J34">
        <v>0</v>
      </c>
      <c r="K34">
        <v>1.5854001689949648E-3</v>
      </c>
      <c r="L34">
        <v>0</v>
      </c>
      <c r="M34">
        <v>7.6672260028892453E-3</v>
      </c>
      <c r="N34">
        <v>8.266920000000004E-4</v>
      </c>
      <c r="O34">
        <v>1.2891756294768622E-2</v>
      </c>
      <c r="P34">
        <v>0</v>
      </c>
      <c r="Q34">
        <v>0</v>
      </c>
      <c r="R34">
        <v>0</v>
      </c>
      <c r="S34">
        <v>9.9525910476327365E-3</v>
      </c>
      <c r="T34">
        <v>0</v>
      </c>
      <c r="U34">
        <v>1.3999884755649087E-2</v>
      </c>
      <c r="V34">
        <v>1.3939169000000001E-2</v>
      </c>
      <c r="W34">
        <v>3.9743210000000003E-3</v>
      </c>
      <c r="X34">
        <v>6.8870403598841985E-3</v>
      </c>
      <c r="Y34">
        <v>3.9641631937638155E-3</v>
      </c>
      <c r="Z34">
        <v>9.8914370430323618E-3</v>
      </c>
      <c r="AA34">
        <v>0</v>
      </c>
      <c r="AB34">
        <v>0</v>
      </c>
      <c r="AC34">
        <v>0</v>
      </c>
      <c r="AD34">
        <v>5.2870127141905962E-3</v>
      </c>
      <c r="AE34">
        <v>0</v>
      </c>
      <c r="AF34">
        <v>0</v>
      </c>
      <c r="AG34">
        <v>1.5923857669640148E-2</v>
      </c>
      <c r="AH34">
        <v>5.3532530000000005E-3</v>
      </c>
      <c r="AI34">
        <v>0</v>
      </c>
      <c r="AJ34">
        <v>0</v>
      </c>
      <c r="AK34">
        <v>0</v>
      </c>
      <c r="AL34">
        <v>0</v>
      </c>
      <c r="AM34">
        <v>5.1924765300975719E-4</v>
      </c>
      <c r="AN34">
        <v>0</v>
      </c>
      <c r="AO34">
        <v>0</v>
      </c>
      <c r="AP34">
        <v>7.0134826981093745E-4</v>
      </c>
      <c r="AQ34">
        <v>0</v>
      </c>
      <c r="AR34">
        <v>0</v>
      </c>
      <c r="AS34">
        <v>7.8588392807153436E-4</v>
      </c>
      <c r="AT34">
        <v>0</v>
      </c>
      <c r="AU34">
        <v>0</v>
      </c>
      <c r="AV34">
        <v>0</v>
      </c>
      <c r="AW34">
        <v>3.017476517951553E-3</v>
      </c>
      <c r="AX34">
        <v>8.6005349541947492E-3</v>
      </c>
      <c r="AY34">
        <v>0</v>
      </c>
      <c r="AZ34">
        <v>3.5457185763081789E-3</v>
      </c>
      <c r="BA34">
        <v>0</v>
      </c>
      <c r="BB34">
        <v>0</v>
      </c>
      <c r="BC34">
        <v>0</v>
      </c>
      <c r="BD34">
        <v>1.8978089982667904E-3</v>
      </c>
      <c r="BE34">
        <v>0</v>
      </c>
      <c r="BF34">
        <v>0</v>
      </c>
      <c r="BG34">
        <v>0</v>
      </c>
      <c r="BH34">
        <v>0</v>
      </c>
      <c r="BI34">
        <v>7.3263686186290347E-4</v>
      </c>
      <c r="BJ34">
        <v>0</v>
      </c>
      <c r="BK34">
        <v>0</v>
      </c>
      <c r="BL34">
        <v>0</v>
      </c>
      <c r="BM34">
        <v>0</v>
      </c>
      <c r="BN34">
        <v>4.673132309851182E-3</v>
      </c>
      <c r="BO34">
        <v>0</v>
      </c>
      <c r="BP34">
        <v>0</v>
      </c>
      <c r="BQ34">
        <v>0</v>
      </c>
      <c r="BR34">
        <v>7.7302500404454431E-3</v>
      </c>
      <c r="BS34">
        <v>0</v>
      </c>
      <c r="BT34">
        <v>0</v>
      </c>
      <c r="BU34">
        <v>0</v>
      </c>
      <c r="BV34">
        <v>1.3560829188652618E-2</v>
      </c>
      <c r="BW34">
        <v>9.7342180000000011E-3</v>
      </c>
      <c r="BX34">
        <v>9.0580799999999996E-3</v>
      </c>
      <c r="BY34">
        <v>0</v>
      </c>
      <c r="BZ34">
        <v>4.2346640584727023E-4</v>
      </c>
      <c r="CA34">
        <v>2.4168598528434917E-2</v>
      </c>
      <c r="CB34">
        <v>7.060434E-3</v>
      </c>
      <c r="CC34">
        <v>0</v>
      </c>
      <c r="CD34">
        <v>0</v>
      </c>
      <c r="CE34">
        <v>5.5660489359083132E-3</v>
      </c>
      <c r="CF34">
        <v>0</v>
      </c>
      <c r="CG34">
        <v>1.1686516571785616E-2</v>
      </c>
      <c r="CH34">
        <v>2.0299675E-2</v>
      </c>
      <c r="CI34">
        <v>3.1886612000000002E-2</v>
      </c>
      <c r="CJ34">
        <v>0</v>
      </c>
      <c r="CK34">
        <v>6.6763997043625557E-3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1.0365069632739731E-3</v>
      </c>
      <c r="CU34">
        <v>0</v>
      </c>
      <c r="CV34">
        <v>8.9410477144928092E-3</v>
      </c>
      <c r="CW34">
        <v>0</v>
      </c>
      <c r="CX34">
        <v>1.8985060826275774E-3</v>
      </c>
      <c r="CY34">
        <v>0</v>
      </c>
      <c r="CZ34">
        <v>6.4454714882021327E-3</v>
      </c>
      <c r="DA34">
        <v>1.829459201814806E-3</v>
      </c>
      <c r="DB34">
        <v>0</v>
      </c>
      <c r="DC34">
        <v>3.0385571886151892E-2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2.6400198900159788E-4</v>
      </c>
      <c r="DJ34">
        <v>3.598048982701892E-3</v>
      </c>
      <c r="DK34">
        <v>0</v>
      </c>
      <c r="DL34">
        <v>0</v>
      </c>
      <c r="DM34">
        <v>0</v>
      </c>
      <c r="DN34">
        <v>0</v>
      </c>
      <c r="DO34">
        <v>2.1709795173403303E-3</v>
      </c>
      <c r="DP34">
        <v>0</v>
      </c>
      <c r="DQ34">
        <v>1.2965177951866557E-3</v>
      </c>
      <c r="DR34">
        <v>0</v>
      </c>
      <c r="DS34">
        <v>9.332893784552999E-3</v>
      </c>
      <c r="DT34">
        <v>1.7794230000000002E-3</v>
      </c>
      <c r="DU34">
        <v>2.4050119406934202E-3</v>
      </c>
      <c r="DV34">
        <v>0</v>
      </c>
      <c r="DW34">
        <v>8.7691459017652171E-3</v>
      </c>
      <c r="DX34">
        <v>0</v>
      </c>
      <c r="DY34">
        <v>0</v>
      </c>
      <c r="DZ34">
        <v>1.5771209034782579E-3</v>
      </c>
      <c r="EA34">
        <v>0</v>
      </c>
      <c r="EB34">
        <v>0</v>
      </c>
      <c r="EC34">
        <v>7.012812508720408E-3</v>
      </c>
      <c r="ED34">
        <v>0</v>
      </c>
      <c r="EE34">
        <v>1.0274846832266553E-4</v>
      </c>
      <c r="EF34">
        <v>0</v>
      </c>
      <c r="EG34">
        <v>1.8777785512347008E-3</v>
      </c>
      <c r="EH34">
        <v>1.5405223868734279E-3</v>
      </c>
      <c r="EI34">
        <v>1.0021884617193035E-2</v>
      </c>
      <c r="EJ34">
        <v>0</v>
      </c>
      <c r="EK34">
        <v>6.7291269029517661E-4</v>
      </c>
      <c r="EL34">
        <v>0</v>
      </c>
      <c r="EM34">
        <v>0</v>
      </c>
      <c r="EN34">
        <v>3.7664304973831055E-3</v>
      </c>
      <c r="EO34">
        <v>1.9938072232124224E-2</v>
      </c>
      <c r="EP34">
        <v>0</v>
      </c>
      <c r="EQ34">
        <v>2.8459949386681676E-3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3.47137012084118E-3</v>
      </c>
      <c r="EX34">
        <v>1.0200531890164079E-3</v>
      </c>
      <c r="EY34">
        <v>6.7569656641372402E-3</v>
      </c>
      <c r="EZ34">
        <v>1.5006435848304325E-2</v>
      </c>
      <c r="FA34">
        <v>0</v>
      </c>
      <c r="FB34">
        <v>0</v>
      </c>
      <c r="FC34">
        <v>3.4447449071371185E-5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1.5620094661987541E-3</v>
      </c>
      <c r="FJ34">
        <v>0</v>
      </c>
      <c r="FK34">
        <v>6.4566873098832077E-3</v>
      </c>
      <c r="FL34">
        <v>4.7833081040536685E-3</v>
      </c>
      <c r="FM34">
        <v>0</v>
      </c>
      <c r="FN34">
        <v>4.7374622844310512E-3</v>
      </c>
      <c r="FO34">
        <v>1.7185298488887578E-3</v>
      </c>
      <c r="FP34">
        <v>0</v>
      </c>
      <c r="FQ34">
        <v>3.9490389174089979E-3</v>
      </c>
      <c r="FR34">
        <v>3.0914549789629136E-2</v>
      </c>
      <c r="FS34">
        <v>2.7829260000000002E-3</v>
      </c>
      <c r="FT34">
        <v>0</v>
      </c>
      <c r="FU34">
        <v>1.4807451530391289E-2</v>
      </c>
      <c r="FV34">
        <v>7.7153400000000037E-4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3.8188294223078494E-3</v>
      </c>
      <c r="GC34">
        <v>0</v>
      </c>
      <c r="GD34">
        <v>4.874411961234843E-3</v>
      </c>
      <c r="GE34">
        <v>9.2366140342258554E-3</v>
      </c>
      <c r="GF34">
        <v>0</v>
      </c>
      <c r="GG34">
        <v>0</v>
      </c>
      <c r="GH34">
        <v>0</v>
      </c>
      <c r="GI34">
        <v>9.5768589856274882E-3</v>
      </c>
      <c r="GJ34">
        <v>0</v>
      </c>
      <c r="GK34">
        <v>0</v>
      </c>
      <c r="GL34">
        <v>3.4123725453174937E-3</v>
      </c>
      <c r="GM34">
        <v>0</v>
      </c>
      <c r="GN34">
        <v>0</v>
      </c>
      <c r="GO34">
        <v>2.2246440027921921E-2</v>
      </c>
      <c r="GP34">
        <v>6.5975450000000007E-3</v>
      </c>
      <c r="GQ34">
        <v>1.4279624362272963E-3</v>
      </c>
      <c r="GR34">
        <v>1.6588564798559809E-2</v>
      </c>
      <c r="GS34">
        <v>0</v>
      </c>
      <c r="GT34">
        <v>1.5579157107505199E-2</v>
      </c>
      <c r="GU34">
        <v>1.4152641000000001E-2</v>
      </c>
      <c r="GV34">
        <v>0</v>
      </c>
      <c r="GW34">
        <v>1.6620315167753082E-2</v>
      </c>
      <c r="GX34">
        <v>0</v>
      </c>
      <c r="GY34">
        <v>2.6757907886342407E-2</v>
      </c>
      <c r="GZ34">
        <v>9.4856790000000003E-3</v>
      </c>
      <c r="HA34">
        <v>0</v>
      </c>
      <c r="HB34">
        <v>1.3786340745704128E-2</v>
      </c>
      <c r="HC34">
        <v>0</v>
      </c>
      <c r="HD34">
        <v>0</v>
      </c>
      <c r="HE34">
        <v>1.0282131342402875E-2</v>
      </c>
      <c r="HF34">
        <v>0</v>
      </c>
      <c r="HG34">
        <v>1.0491296370188454E-3</v>
      </c>
      <c r="HH34">
        <v>3.041777566034215E-4</v>
      </c>
      <c r="HI34">
        <v>0</v>
      </c>
      <c r="HJ34">
        <v>0</v>
      </c>
      <c r="HK34">
        <v>1.1630072463135171E-2</v>
      </c>
      <c r="HL34">
        <v>5.2247950000000008E-3</v>
      </c>
      <c r="HM34">
        <v>2.1061769060186978E-2</v>
      </c>
      <c r="HN34">
        <v>0</v>
      </c>
      <c r="HO34">
        <v>0</v>
      </c>
      <c r="HP34">
        <v>0</v>
      </c>
      <c r="HQ34">
        <v>4.7969821384558659E-2</v>
      </c>
      <c r="HR34">
        <v>6.1667418999999994E-2</v>
      </c>
      <c r="HS34">
        <v>4.2492859999999997E-3</v>
      </c>
      <c r="HT34">
        <v>1.6854921420396254E-2</v>
      </c>
      <c r="HU34">
        <v>0</v>
      </c>
      <c r="HV34">
        <v>1.8758346179751383E-2</v>
      </c>
      <c r="HW34">
        <v>0</v>
      </c>
      <c r="HX34">
        <v>3.5844149454320406E-2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4.5606897692135641E-3</v>
      </c>
      <c r="II34">
        <v>9.5540701956274843E-3</v>
      </c>
      <c r="IJ34">
        <v>0</v>
      </c>
      <c r="IK34">
        <v>0</v>
      </c>
      <c r="IL34">
        <v>4.4760664704880974E-4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4.4751516847114751E-3</v>
      </c>
      <c r="IT34">
        <v>1.7559666363183415E-2</v>
      </c>
      <c r="IU34">
        <v>2.3626850000000002E-3</v>
      </c>
      <c r="IV34">
        <v>7.5336299097963355E-3</v>
      </c>
      <c r="IW34">
        <v>0</v>
      </c>
    </row>
    <row r="35" spans="1:257">
      <c r="A35" s="1">
        <v>45811</v>
      </c>
      <c r="B35">
        <v>0</v>
      </c>
      <c r="C35">
        <v>2.1890800000000004E-3</v>
      </c>
      <c r="D35">
        <v>3.1356420000000001E-3</v>
      </c>
      <c r="E35">
        <v>6.747467E-3</v>
      </c>
      <c r="F35">
        <v>0</v>
      </c>
      <c r="G35">
        <v>0</v>
      </c>
      <c r="H35">
        <v>0</v>
      </c>
      <c r="I35">
        <v>0</v>
      </c>
      <c r="J35">
        <v>1.6667380000000001E-3</v>
      </c>
      <c r="K35">
        <v>0</v>
      </c>
      <c r="L35">
        <v>7.5036089999999996E-3</v>
      </c>
      <c r="M35">
        <v>0</v>
      </c>
      <c r="N35">
        <v>1.2598886E-2</v>
      </c>
      <c r="O35">
        <v>0</v>
      </c>
      <c r="P35">
        <v>6.3918100000000017E-4</v>
      </c>
      <c r="Q35">
        <v>0</v>
      </c>
      <c r="R35">
        <v>9.7215309999999985E-3</v>
      </c>
      <c r="S35">
        <v>0</v>
      </c>
      <c r="T35">
        <v>1.4815238000000001E-2</v>
      </c>
      <c r="U35">
        <v>1.2285905E-2</v>
      </c>
      <c r="V35">
        <v>2.3210570000000001E-3</v>
      </c>
      <c r="W35">
        <v>6.0451529999999993E-3</v>
      </c>
      <c r="X35">
        <v>2.4727099999999999E-3</v>
      </c>
      <c r="Y35">
        <v>9.0230980000000002E-3</v>
      </c>
      <c r="Z35">
        <v>0</v>
      </c>
      <c r="AA35">
        <v>0</v>
      </c>
      <c r="AB35">
        <v>5.1540000000000093E-5</v>
      </c>
      <c r="AC35">
        <v>4.8409799999999999E-3</v>
      </c>
      <c r="AD35">
        <v>0</v>
      </c>
      <c r="AE35">
        <v>0</v>
      </c>
      <c r="AF35">
        <v>1.5995064E-2</v>
      </c>
      <c r="AG35">
        <v>3.6999890000000003E-3</v>
      </c>
      <c r="AH35">
        <v>0</v>
      </c>
      <c r="AI35">
        <v>0</v>
      </c>
      <c r="AJ35">
        <v>0</v>
      </c>
      <c r="AK35">
        <v>0</v>
      </c>
      <c r="AL35">
        <v>2.7038553000000021E-4</v>
      </c>
      <c r="AM35">
        <v>0</v>
      </c>
      <c r="AN35">
        <v>0</v>
      </c>
      <c r="AO35">
        <v>5.0585400000000013E-4</v>
      </c>
      <c r="AP35">
        <v>0</v>
      </c>
      <c r="AQ35">
        <v>0</v>
      </c>
      <c r="AR35">
        <v>2.3462180000000002E-3</v>
      </c>
      <c r="AS35">
        <v>0</v>
      </c>
      <c r="AT35">
        <v>0</v>
      </c>
      <c r="AU35">
        <v>0</v>
      </c>
      <c r="AV35">
        <v>2.9706730000000001E-3</v>
      </c>
      <c r="AW35">
        <v>7.6453400000000005E-3</v>
      </c>
      <c r="AX35">
        <v>0</v>
      </c>
      <c r="AY35">
        <v>4.2836709999999993E-3</v>
      </c>
      <c r="AZ35">
        <v>0</v>
      </c>
      <c r="BA35">
        <v>0</v>
      </c>
      <c r="BB35">
        <v>4.6436700000000014E-4</v>
      </c>
      <c r="BC35">
        <v>1.3797700000000002E-3</v>
      </c>
      <c r="BD35">
        <v>0</v>
      </c>
      <c r="BE35">
        <v>0</v>
      </c>
      <c r="BF35">
        <v>0</v>
      </c>
      <c r="BG35">
        <v>0</v>
      </c>
      <c r="BH35">
        <v>6.5841100000000013E-4</v>
      </c>
      <c r="BI35">
        <v>0</v>
      </c>
      <c r="BJ35">
        <v>0</v>
      </c>
      <c r="BK35">
        <v>0</v>
      </c>
      <c r="BL35">
        <v>0</v>
      </c>
      <c r="BM35">
        <v>4.3482030000000001E-3</v>
      </c>
      <c r="BN35">
        <v>0</v>
      </c>
      <c r="BO35">
        <v>0</v>
      </c>
      <c r="BP35">
        <v>0</v>
      </c>
      <c r="BQ35">
        <v>9.0275790000000009E-3</v>
      </c>
      <c r="BR35">
        <v>0</v>
      </c>
      <c r="BS35">
        <v>0</v>
      </c>
      <c r="BT35">
        <v>0</v>
      </c>
      <c r="BU35">
        <v>1.4192092999999999E-2</v>
      </c>
      <c r="BV35">
        <v>8.0809540000000013E-3</v>
      </c>
      <c r="BW35">
        <v>7.4048159999999998E-3</v>
      </c>
      <c r="BX35">
        <v>0</v>
      </c>
      <c r="BY35">
        <v>1.822653E-3</v>
      </c>
      <c r="BZ35">
        <v>2.3413643999999997E-2</v>
      </c>
      <c r="CA35">
        <v>5.4071699999999993E-3</v>
      </c>
      <c r="CB35">
        <v>0</v>
      </c>
      <c r="CC35">
        <v>0</v>
      </c>
      <c r="CD35">
        <v>5.2247219999999994E-3</v>
      </c>
      <c r="CE35">
        <v>0</v>
      </c>
      <c r="CF35">
        <v>1.3958052999999998E-2</v>
      </c>
      <c r="CG35">
        <v>1.8646410999999998E-2</v>
      </c>
      <c r="CH35">
        <v>3.0233348E-2</v>
      </c>
      <c r="CI35">
        <v>0</v>
      </c>
      <c r="CJ35">
        <v>7.9991980000000008E-3</v>
      </c>
      <c r="CK35">
        <v>0</v>
      </c>
      <c r="CL35">
        <v>0</v>
      </c>
      <c r="CM35">
        <v>2.2151590000000013E-4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2.2491049999999999E-3</v>
      </c>
      <c r="CT35">
        <v>0</v>
      </c>
      <c r="CU35">
        <v>9.1973560000000003E-3</v>
      </c>
      <c r="CV35">
        <v>0</v>
      </c>
      <c r="CW35">
        <v>3.4182769999999999E-3</v>
      </c>
      <c r="CX35">
        <v>0</v>
      </c>
      <c r="CY35">
        <v>6.2405229999999996E-3</v>
      </c>
      <c r="CZ35">
        <v>3.0392910000000013E-4</v>
      </c>
      <c r="DA35">
        <v>0</v>
      </c>
      <c r="DB35">
        <v>3.1662840000000005E-2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3.1610060000000001E-3</v>
      </c>
      <c r="DJ35">
        <v>0</v>
      </c>
      <c r="DK35">
        <v>2.2055770000000002E-3</v>
      </c>
      <c r="DL35">
        <v>0</v>
      </c>
      <c r="DM35">
        <v>0</v>
      </c>
      <c r="DN35">
        <v>2.1257990000000003E-3</v>
      </c>
      <c r="DO35">
        <v>0</v>
      </c>
      <c r="DP35">
        <v>1.5177670000000002E-3</v>
      </c>
      <c r="DQ35">
        <v>0</v>
      </c>
      <c r="DR35">
        <v>9.5886570000000004E-3</v>
      </c>
      <c r="DS35">
        <v>1.2615900000000004E-4</v>
      </c>
      <c r="DT35">
        <v>1.9459640000000001E-3</v>
      </c>
      <c r="DU35">
        <v>0</v>
      </c>
      <c r="DV35">
        <v>9.8505719999999984E-3</v>
      </c>
      <c r="DW35">
        <v>0</v>
      </c>
      <c r="DX35">
        <v>0</v>
      </c>
      <c r="DY35">
        <v>2.3346730000000002E-3</v>
      </c>
      <c r="DZ35">
        <v>0</v>
      </c>
      <c r="EA35">
        <v>0</v>
      </c>
      <c r="EB35">
        <v>7.8740159999999993E-3</v>
      </c>
      <c r="EC35">
        <v>0</v>
      </c>
      <c r="ED35">
        <v>4.3571000000000018E-4</v>
      </c>
      <c r="EE35">
        <v>0</v>
      </c>
      <c r="EF35">
        <v>2.0873200000000001E-3</v>
      </c>
      <c r="EG35">
        <v>7.3940400000000015E-4</v>
      </c>
      <c r="EH35">
        <v>9.4558730000000001E-3</v>
      </c>
      <c r="EI35">
        <v>0</v>
      </c>
      <c r="EJ35">
        <v>5.6399700000000011E-4</v>
      </c>
      <c r="EK35">
        <v>0</v>
      </c>
      <c r="EL35">
        <v>0</v>
      </c>
      <c r="EM35">
        <v>3.5647840000000001E-3</v>
      </c>
      <c r="EN35">
        <v>1.8879251E-2</v>
      </c>
      <c r="EO35">
        <v>0</v>
      </c>
      <c r="EP35">
        <v>3.076634E-3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3.1572100000000001E-3</v>
      </c>
      <c r="EW35">
        <v>3.2321999999999993E-5</v>
      </c>
      <c r="EX35">
        <v>6.3142849999999993E-3</v>
      </c>
      <c r="EY35">
        <v>1.3468040000000001E-2</v>
      </c>
      <c r="EZ35">
        <v>0</v>
      </c>
      <c r="FA35">
        <v>0</v>
      </c>
      <c r="FB35">
        <v>2.4259910000000006E-4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2.1343260000000002E-3</v>
      </c>
      <c r="FI35">
        <v>0</v>
      </c>
      <c r="FJ35">
        <v>6.4087640000000008E-3</v>
      </c>
      <c r="FK35">
        <v>3.2284330000000002E-3</v>
      </c>
      <c r="FL35">
        <v>0</v>
      </c>
      <c r="FM35">
        <v>5.6785719999999998E-3</v>
      </c>
      <c r="FN35">
        <v>2.9101660000000016E-4</v>
      </c>
      <c r="FO35">
        <v>0</v>
      </c>
      <c r="FP35">
        <v>4.128545E-3</v>
      </c>
      <c r="FQ35">
        <v>2.9757395999999998E-2</v>
      </c>
      <c r="FR35">
        <v>1.129662E-3</v>
      </c>
      <c r="FS35">
        <v>0</v>
      </c>
      <c r="FT35">
        <v>1.6220083999999999E-2</v>
      </c>
      <c r="FU35">
        <v>0</v>
      </c>
      <c r="FV35">
        <v>0</v>
      </c>
      <c r="FW35">
        <v>2.3772390000000002E-3</v>
      </c>
      <c r="FX35">
        <v>0</v>
      </c>
      <c r="FY35">
        <v>0</v>
      </c>
      <c r="FZ35">
        <v>0</v>
      </c>
      <c r="GA35">
        <v>4.9434460000000006E-3</v>
      </c>
      <c r="GB35">
        <v>0</v>
      </c>
      <c r="GC35">
        <v>5.3113759999999996E-3</v>
      </c>
      <c r="GD35">
        <v>7.873148E-3</v>
      </c>
      <c r="GE35">
        <v>0</v>
      </c>
      <c r="GF35">
        <v>0</v>
      </c>
      <c r="GG35">
        <v>0</v>
      </c>
      <c r="GH35">
        <v>9.7293199999999996E-3</v>
      </c>
      <c r="GI35">
        <v>0</v>
      </c>
      <c r="GJ35">
        <v>0</v>
      </c>
      <c r="GK35">
        <v>2.9884170000000002E-3</v>
      </c>
      <c r="GL35">
        <v>0</v>
      </c>
      <c r="GM35">
        <v>3.3649370000000012E-4</v>
      </c>
      <c r="GN35">
        <v>2.1750704999999999E-2</v>
      </c>
      <c r="GO35">
        <v>4.944281E-3</v>
      </c>
      <c r="GP35">
        <v>1.2852600000000012E-4</v>
      </c>
      <c r="GQ35">
        <v>1.6129103999999998E-2</v>
      </c>
      <c r="GR35">
        <v>0</v>
      </c>
      <c r="GS35">
        <v>1.7861288999999999E-2</v>
      </c>
      <c r="GT35">
        <v>1.2499376999999999E-2</v>
      </c>
      <c r="GU35">
        <v>0</v>
      </c>
      <c r="GV35">
        <v>1.8083557E-2</v>
      </c>
      <c r="GW35">
        <v>0</v>
      </c>
      <c r="GX35">
        <v>2.7237641E-2</v>
      </c>
      <c r="GY35">
        <v>7.8324150000000006E-3</v>
      </c>
      <c r="GZ35">
        <v>0</v>
      </c>
      <c r="HA35">
        <v>1.4155534000000001E-2</v>
      </c>
      <c r="HB35">
        <v>0</v>
      </c>
      <c r="HC35">
        <v>0</v>
      </c>
      <c r="HD35">
        <v>1.0918061999999999E-2</v>
      </c>
      <c r="HE35">
        <v>0</v>
      </c>
      <c r="HF35">
        <v>2.4494429999999999E-3</v>
      </c>
      <c r="HG35">
        <v>0</v>
      </c>
      <c r="HH35">
        <v>0</v>
      </c>
      <c r="HI35">
        <v>0</v>
      </c>
      <c r="HJ35">
        <v>1.1421484999999999E-2</v>
      </c>
      <c r="HK35">
        <v>3.5715310000000002E-3</v>
      </c>
      <c r="HL35">
        <v>2.0001770999999998E-2</v>
      </c>
      <c r="HM35">
        <v>0</v>
      </c>
      <c r="HN35">
        <v>0</v>
      </c>
      <c r="HO35">
        <v>0</v>
      </c>
      <c r="HP35">
        <v>4.8660183000000003E-2</v>
      </c>
      <c r="HQ35">
        <v>6.0014155E-2</v>
      </c>
      <c r="HR35">
        <v>2.5960219999999999E-3</v>
      </c>
      <c r="HS35">
        <v>1.5965073999999999E-2</v>
      </c>
      <c r="HT35">
        <v>0</v>
      </c>
      <c r="HU35">
        <v>0</v>
      </c>
      <c r="HV35">
        <v>0</v>
      </c>
      <c r="HW35">
        <v>3.8516630000000003E-2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6.6461479999999993E-3</v>
      </c>
      <c r="IH35">
        <v>7.9577899999999993E-3</v>
      </c>
      <c r="II35">
        <v>0</v>
      </c>
      <c r="IJ35">
        <v>0</v>
      </c>
      <c r="IK35">
        <v>9.7603100000000014E-4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4.1447789999999995E-3</v>
      </c>
      <c r="IS35">
        <v>1.6399680999999999E-2</v>
      </c>
      <c r="IT35">
        <v>7.0942100000000012E-4</v>
      </c>
      <c r="IU35">
        <v>6.9728480000000002E-3</v>
      </c>
      <c r="IV35">
        <v>0</v>
      </c>
      <c r="IW35">
        <v>0</v>
      </c>
    </row>
    <row r="36" spans="1:257">
      <c r="A36" s="1">
        <v>45812</v>
      </c>
      <c r="B36">
        <v>1.7787629631392447E-3</v>
      </c>
      <c r="C36">
        <v>3.3665459999999998E-3</v>
      </c>
      <c r="D36">
        <v>6.9783710000000006E-3</v>
      </c>
      <c r="E36">
        <v>0</v>
      </c>
      <c r="F36">
        <v>0</v>
      </c>
      <c r="G36">
        <v>0</v>
      </c>
      <c r="H36">
        <v>0</v>
      </c>
      <c r="I36">
        <v>1.8976419999999997E-3</v>
      </c>
      <c r="J36">
        <v>0</v>
      </c>
      <c r="K36">
        <v>7.7345130000000002E-3</v>
      </c>
      <c r="L36">
        <v>0</v>
      </c>
      <c r="M36">
        <v>1.2829790000000001E-2</v>
      </c>
      <c r="N36">
        <v>0</v>
      </c>
      <c r="O36">
        <v>2.4104307179682318E-4</v>
      </c>
      <c r="P36">
        <v>0</v>
      </c>
      <c r="Q36">
        <v>9.9524349999999991E-3</v>
      </c>
      <c r="R36">
        <v>0</v>
      </c>
      <c r="S36">
        <v>1.4850919651517079E-2</v>
      </c>
      <c r="T36">
        <v>1.2516809E-2</v>
      </c>
      <c r="U36">
        <v>2.5519609999999997E-3</v>
      </c>
      <c r="V36">
        <v>6.2760569999999998E-3</v>
      </c>
      <c r="W36">
        <v>2.7036139999999996E-3</v>
      </c>
      <c r="X36">
        <v>9.254001999999999E-3</v>
      </c>
      <c r="Y36">
        <v>0</v>
      </c>
      <c r="Z36">
        <v>0</v>
      </c>
      <c r="AA36">
        <v>0</v>
      </c>
      <c r="AB36">
        <v>5.0718840000000005E-3</v>
      </c>
      <c r="AC36">
        <v>0</v>
      </c>
      <c r="AD36">
        <v>0</v>
      </c>
      <c r="AE36">
        <v>1.6225968E-2</v>
      </c>
      <c r="AF36">
        <v>3.9308929999999995E-3</v>
      </c>
      <c r="AG36">
        <v>0</v>
      </c>
      <c r="AH36">
        <v>0</v>
      </c>
      <c r="AI36">
        <v>0</v>
      </c>
      <c r="AJ36">
        <v>0</v>
      </c>
      <c r="AK36">
        <v>5.0128952999999987E-4</v>
      </c>
      <c r="AL36">
        <v>0</v>
      </c>
      <c r="AM36">
        <v>0</v>
      </c>
      <c r="AN36">
        <v>7.3675799999999979E-4</v>
      </c>
      <c r="AO36">
        <v>0</v>
      </c>
      <c r="AP36">
        <v>0</v>
      </c>
      <c r="AQ36">
        <v>1.8748665271565621E-3</v>
      </c>
      <c r="AR36">
        <v>0</v>
      </c>
      <c r="AS36">
        <v>0</v>
      </c>
      <c r="AT36">
        <v>0</v>
      </c>
      <c r="AU36">
        <v>3.2015769999999997E-3</v>
      </c>
      <c r="AV36">
        <v>7.8762439999999993E-3</v>
      </c>
      <c r="AW36">
        <v>0</v>
      </c>
      <c r="AX36">
        <v>4.3720315641468969E-3</v>
      </c>
      <c r="AY36">
        <v>0</v>
      </c>
      <c r="AZ36">
        <v>0</v>
      </c>
      <c r="BA36">
        <v>0</v>
      </c>
      <c r="BB36">
        <v>1.6106739999999999E-3</v>
      </c>
      <c r="BC36">
        <v>0</v>
      </c>
      <c r="BD36">
        <v>0</v>
      </c>
      <c r="BE36">
        <v>0</v>
      </c>
      <c r="BF36">
        <v>0</v>
      </c>
      <c r="BG36">
        <v>8.8931499999999979E-4</v>
      </c>
      <c r="BH36">
        <v>0</v>
      </c>
      <c r="BI36">
        <v>0</v>
      </c>
      <c r="BJ36">
        <v>0</v>
      </c>
      <c r="BK36">
        <v>0</v>
      </c>
      <c r="BL36">
        <v>4.5791069999999989E-3</v>
      </c>
      <c r="BM36">
        <v>0</v>
      </c>
      <c r="BN36">
        <v>0</v>
      </c>
      <c r="BO36">
        <v>0</v>
      </c>
      <c r="BP36">
        <v>8.7352285147166732E-3</v>
      </c>
      <c r="BQ36">
        <v>0</v>
      </c>
      <c r="BR36">
        <v>0</v>
      </c>
      <c r="BS36">
        <v>0</v>
      </c>
      <c r="BT36">
        <v>1.4353065715289885E-2</v>
      </c>
      <c r="BU36">
        <v>8.3118580000000001E-3</v>
      </c>
      <c r="BV36">
        <v>7.6357200000000004E-3</v>
      </c>
      <c r="BW36">
        <v>0</v>
      </c>
      <c r="BX36">
        <v>1.4609783216656697E-3</v>
      </c>
      <c r="BY36">
        <v>2.3644547999999998E-2</v>
      </c>
      <c r="BZ36">
        <v>5.6380739999999999E-3</v>
      </c>
      <c r="CA36">
        <v>0</v>
      </c>
      <c r="CB36">
        <v>0</v>
      </c>
      <c r="CC36">
        <v>5.4556259999999999E-3</v>
      </c>
      <c r="CD36">
        <v>0</v>
      </c>
      <c r="CE36">
        <v>1.300265799286484E-2</v>
      </c>
      <c r="CF36">
        <v>1.8877314999999999E-2</v>
      </c>
      <c r="CG36">
        <v>3.0464252000000001E-2</v>
      </c>
      <c r="CH36">
        <v>0</v>
      </c>
      <c r="CI36">
        <v>7.6895131128482579E-3</v>
      </c>
      <c r="CJ36">
        <v>0</v>
      </c>
      <c r="CK36">
        <v>0</v>
      </c>
      <c r="CL36">
        <v>4.5241989999999978E-4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2.0144222867469913E-3</v>
      </c>
      <c r="CS36">
        <v>0</v>
      </c>
      <c r="CT36">
        <v>9.4282600000000008E-3</v>
      </c>
      <c r="CU36">
        <v>0</v>
      </c>
      <c r="CV36">
        <v>2.9745327651244787E-3</v>
      </c>
      <c r="CW36">
        <v>0</v>
      </c>
      <c r="CX36">
        <v>6.4714270000000001E-3</v>
      </c>
      <c r="CY36">
        <v>5.3483309999999978E-4</v>
      </c>
      <c r="CZ36">
        <v>0</v>
      </c>
      <c r="DA36">
        <v>3.1384142904038022E-2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2.3090399999999966E-4</v>
      </c>
      <c r="DH36">
        <v>3.3919099999999997E-3</v>
      </c>
      <c r="DI36">
        <v>0</v>
      </c>
      <c r="DJ36">
        <v>1.1096921507956583E-3</v>
      </c>
      <c r="DK36">
        <v>0</v>
      </c>
      <c r="DL36">
        <v>0</v>
      </c>
      <c r="DM36">
        <v>2.3567029999999999E-3</v>
      </c>
      <c r="DN36">
        <v>0</v>
      </c>
      <c r="DO36">
        <v>1.7486709999999998E-3</v>
      </c>
      <c r="DP36">
        <v>0</v>
      </c>
      <c r="DQ36">
        <v>9.819561000000001E-3</v>
      </c>
      <c r="DR36">
        <v>3.5706299999999969E-4</v>
      </c>
      <c r="DS36">
        <v>2.1768679999999998E-3</v>
      </c>
      <c r="DT36">
        <v>0</v>
      </c>
      <c r="DU36">
        <v>9.7051647624903144E-3</v>
      </c>
      <c r="DV36">
        <v>0</v>
      </c>
      <c r="DW36">
        <v>0</v>
      </c>
      <c r="DX36">
        <v>2.4096940485734382E-3</v>
      </c>
      <c r="DY36">
        <v>0</v>
      </c>
      <c r="DZ36">
        <v>0</v>
      </c>
      <c r="EA36">
        <v>7.8784920243487339E-3</v>
      </c>
      <c r="EB36">
        <v>0</v>
      </c>
      <c r="EC36">
        <v>6.6661399999999984E-4</v>
      </c>
      <c r="ED36">
        <v>0</v>
      </c>
      <c r="EE36">
        <v>2.3182239999999998E-3</v>
      </c>
      <c r="EF36">
        <v>9.703079999999998E-4</v>
      </c>
      <c r="EG36">
        <v>9.6867770000000006E-3</v>
      </c>
      <c r="EH36">
        <v>0</v>
      </c>
      <c r="EI36">
        <v>7.9490099999999977E-4</v>
      </c>
      <c r="EJ36">
        <v>0</v>
      </c>
      <c r="EK36">
        <v>0</v>
      </c>
      <c r="EL36">
        <v>3.7956879999999998E-3</v>
      </c>
      <c r="EM36">
        <v>1.9110155E-2</v>
      </c>
      <c r="EN36">
        <v>0</v>
      </c>
      <c r="EO36">
        <v>3.3075379999999996E-3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3.3881139999999998E-3</v>
      </c>
      <c r="EV36">
        <v>2.6322599999999965E-4</v>
      </c>
      <c r="EW36">
        <v>6.5451889999999999E-3</v>
      </c>
      <c r="EX36">
        <v>1.3698944000000001E-2</v>
      </c>
      <c r="EY36">
        <v>0</v>
      </c>
      <c r="EZ36">
        <v>0</v>
      </c>
      <c r="FA36">
        <v>4.7350309999999972E-4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2.3354181669594676E-3</v>
      </c>
      <c r="FH36">
        <v>0</v>
      </c>
      <c r="FI36">
        <v>6.6396679999999996E-3</v>
      </c>
      <c r="FJ36">
        <v>3.4593369999999998E-3</v>
      </c>
      <c r="FK36">
        <v>0</v>
      </c>
      <c r="FL36">
        <v>5.6286639367890221E-3</v>
      </c>
      <c r="FM36">
        <v>5.2192059999999982E-4</v>
      </c>
      <c r="FN36">
        <v>0</v>
      </c>
      <c r="FO36">
        <v>4.3594489999999996E-3</v>
      </c>
      <c r="FP36">
        <v>2.9988299999999999E-2</v>
      </c>
      <c r="FQ36">
        <v>1.3605659999999997E-3</v>
      </c>
      <c r="FR36">
        <v>0</v>
      </c>
      <c r="FS36">
        <v>1.5849258073754532E-2</v>
      </c>
      <c r="FT36">
        <v>0</v>
      </c>
      <c r="FU36">
        <v>0</v>
      </c>
      <c r="FV36">
        <v>1.1227625543972666E-3</v>
      </c>
      <c r="FW36">
        <v>0</v>
      </c>
      <c r="FX36">
        <v>0</v>
      </c>
      <c r="FY36">
        <v>0</v>
      </c>
      <c r="FZ36">
        <v>4.7686433701107462E-3</v>
      </c>
      <c r="GA36">
        <v>0</v>
      </c>
      <c r="GB36">
        <v>5.5422800000000001E-3</v>
      </c>
      <c r="GC36">
        <v>8.1040520000000005E-3</v>
      </c>
      <c r="GD36">
        <v>0</v>
      </c>
      <c r="GE36">
        <v>0</v>
      </c>
      <c r="GF36">
        <v>0</v>
      </c>
      <c r="GG36">
        <v>9.9602240000000002E-3</v>
      </c>
      <c r="GH36">
        <v>0</v>
      </c>
      <c r="GI36">
        <v>4.7576128448207928E-5</v>
      </c>
      <c r="GJ36">
        <v>3.2193209999999998E-3</v>
      </c>
      <c r="GK36">
        <v>0</v>
      </c>
      <c r="GL36">
        <v>1.8237115480681815E-5</v>
      </c>
      <c r="GM36">
        <v>2.1981608999999999E-2</v>
      </c>
      <c r="GN36">
        <v>5.1751850000000005E-3</v>
      </c>
      <c r="GO36">
        <v>3.5942999999999978E-4</v>
      </c>
      <c r="GP36">
        <v>1.6360007999999999E-2</v>
      </c>
      <c r="GQ36">
        <v>0</v>
      </c>
      <c r="GR36">
        <v>1.6898682731635986E-2</v>
      </c>
      <c r="GS36">
        <v>1.2730281E-2</v>
      </c>
      <c r="GT36">
        <v>0</v>
      </c>
      <c r="GU36">
        <v>1.7678286397716646E-2</v>
      </c>
      <c r="GV36">
        <v>0</v>
      </c>
      <c r="GW36">
        <v>2.7468545E-2</v>
      </c>
      <c r="GX36">
        <v>8.0633189999999993E-3</v>
      </c>
      <c r="GY36">
        <v>0</v>
      </c>
      <c r="GZ36">
        <v>1.4386438000000001E-2</v>
      </c>
      <c r="HA36">
        <v>0</v>
      </c>
      <c r="HB36">
        <v>0</v>
      </c>
      <c r="HC36">
        <v>1.1075858464912259E-2</v>
      </c>
      <c r="HD36">
        <v>0</v>
      </c>
      <c r="HE36">
        <v>2.0870014440516967E-3</v>
      </c>
      <c r="HF36">
        <v>0</v>
      </c>
      <c r="HG36">
        <v>0</v>
      </c>
      <c r="HH36">
        <v>0</v>
      </c>
      <c r="HI36">
        <v>1.1652388999999999E-2</v>
      </c>
      <c r="HJ36">
        <v>3.8024349999999998E-3</v>
      </c>
      <c r="HK36">
        <v>2.0232674999999999E-2</v>
      </c>
      <c r="HL36">
        <v>0</v>
      </c>
      <c r="HM36">
        <v>0</v>
      </c>
      <c r="HN36">
        <v>0</v>
      </c>
      <c r="HO36">
        <v>4.8780933815418932E-2</v>
      </c>
      <c r="HP36">
        <v>6.0245058999999997E-2</v>
      </c>
      <c r="HQ36">
        <v>2.8269259999999996E-3</v>
      </c>
      <c r="HR36">
        <v>1.6195978E-2</v>
      </c>
      <c r="HS36">
        <v>0</v>
      </c>
      <c r="HT36">
        <v>2.4495716462597475E-2</v>
      </c>
      <c r="HU36">
        <v>0</v>
      </c>
      <c r="HV36">
        <v>3.7288352871544486E-2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5.8173976074974813E-3</v>
      </c>
      <c r="IG36">
        <v>8.1886939999999998E-3</v>
      </c>
      <c r="IH36">
        <v>0</v>
      </c>
      <c r="II36">
        <v>0</v>
      </c>
      <c r="IJ36">
        <v>1.2069349999999997E-3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4.375683E-3</v>
      </c>
      <c r="IR36">
        <v>1.6630585E-2</v>
      </c>
      <c r="IS36">
        <v>9.4032499999999978E-4</v>
      </c>
      <c r="IT36">
        <v>7.203751999999999E-3</v>
      </c>
      <c r="IU36">
        <v>0</v>
      </c>
      <c r="IV36">
        <v>0</v>
      </c>
      <c r="IW36">
        <v>4.2176639999999977E-4</v>
      </c>
    </row>
    <row r="37" spans="1:257">
      <c r="A37" s="1">
        <v>45813</v>
      </c>
      <c r="B37">
        <v>3.6803650000000001E-3</v>
      </c>
      <c r="C37">
        <v>7.2921900000000005E-3</v>
      </c>
      <c r="D37">
        <v>0</v>
      </c>
      <c r="E37">
        <v>0</v>
      </c>
      <c r="F37">
        <v>0</v>
      </c>
      <c r="G37">
        <v>0</v>
      </c>
      <c r="H37">
        <v>1.8051914168580028E-3</v>
      </c>
      <c r="I37">
        <v>0</v>
      </c>
      <c r="J37">
        <v>7.822455457117931E-3</v>
      </c>
      <c r="K37">
        <v>0</v>
      </c>
      <c r="L37">
        <v>1.3012918961156417E-2</v>
      </c>
      <c r="M37">
        <v>0</v>
      </c>
      <c r="N37">
        <v>0</v>
      </c>
      <c r="O37">
        <v>0</v>
      </c>
      <c r="P37">
        <v>1.0090044800653251E-2</v>
      </c>
      <c r="Q37">
        <v>0</v>
      </c>
      <c r="R37">
        <v>1.4413137593501907E-2</v>
      </c>
      <c r="S37">
        <v>1.2830628E-2</v>
      </c>
      <c r="T37">
        <v>2.8657800000000001E-3</v>
      </c>
      <c r="U37">
        <v>6.5898759999999997E-3</v>
      </c>
      <c r="V37">
        <v>3.0174329999999999E-3</v>
      </c>
      <c r="W37">
        <v>9.5678210000000007E-3</v>
      </c>
      <c r="X37">
        <v>0</v>
      </c>
      <c r="Y37">
        <v>0</v>
      </c>
      <c r="Z37">
        <v>0</v>
      </c>
      <c r="AA37">
        <v>5.3678069569059383E-3</v>
      </c>
      <c r="AB37">
        <v>0</v>
      </c>
      <c r="AC37">
        <v>0</v>
      </c>
      <c r="AD37">
        <v>1.6140978597250832E-2</v>
      </c>
      <c r="AE37">
        <v>4.2447120000000003E-3</v>
      </c>
      <c r="AF37">
        <v>0</v>
      </c>
      <c r="AG37">
        <v>0</v>
      </c>
      <c r="AH37">
        <v>0</v>
      </c>
      <c r="AI37">
        <v>0</v>
      </c>
      <c r="AJ37">
        <v>6.5200938220497258E-4</v>
      </c>
      <c r="AK37">
        <v>0</v>
      </c>
      <c r="AL37">
        <v>0</v>
      </c>
      <c r="AM37">
        <v>8.4817595667742538E-4</v>
      </c>
      <c r="AN37">
        <v>0</v>
      </c>
      <c r="AO37">
        <v>0</v>
      </c>
      <c r="AP37">
        <v>1.3954884675297587E-3</v>
      </c>
      <c r="AQ37">
        <v>0</v>
      </c>
      <c r="AR37">
        <v>0</v>
      </c>
      <c r="AS37">
        <v>0</v>
      </c>
      <c r="AT37">
        <v>3.2034940484486647E-3</v>
      </c>
      <c r="AU37">
        <v>8.1900630000000009E-3</v>
      </c>
      <c r="AV37">
        <v>0</v>
      </c>
      <c r="AW37">
        <v>3.9385711806523248E-3</v>
      </c>
      <c r="AX37">
        <v>0</v>
      </c>
      <c r="AY37">
        <v>0</v>
      </c>
      <c r="AZ37">
        <v>0</v>
      </c>
      <c r="BA37">
        <v>1.9244930000000002E-3</v>
      </c>
      <c r="BB37">
        <v>0</v>
      </c>
      <c r="BC37">
        <v>0</v>
      </c>
      <c r="BD37">
        <v>0</v>
      </c>
      <c r="BE37">
        <v>0</v>
      </c>
      <c r="BF37">
        <v>9.1142679174308322E-4</v>
      </c>
      <c r="BG37">
        <v>0</v>
      </c>
      <c r="BH37">
        <v>0</v>
      </c>
      <c r="BI37">
        <v>0</v>
      </c>
      <c r="BJ37">
        <v>0</v>
      </c>
      <c r="BK37">
        <v>4.7858453062203238E-3</v>
      </c>
      <c r="BL37">
        <v>0</v>
      </c>
      <c r="BM37">
        <v>0</v>
      </c>
      <c r="BN37">
        <v>0</v>
      </c>
      <c r="BO37">
        <v>8.2705353445168186E-3</v>
      </c>
      <c r="BP37">
        <v>0</v>
      </c>
      <c r="BQ37">
        <v>0</v>
      </c>
      <c r="BR37">
        <v>0</v>
      </c>
      <c r="BS37">
        <v>1.3925562290050805E-2</v>
      </c>
      <c r="BT37">
        <v>8.6256770000000017E-3</v>
      </c>
      <c r="BU37">
        <v>7.9495390000000003E-3</v>
      </c>
      <c r="BV37">
        <v>0</v>
      </c>
      <c r="BW37">
        <v>9.9059793083400359E-4</v>
      </c>
      <c r="BX37">
        <v>2.3958366999999998E-2</v>
      </c>
      <c r="BY37">
        <v>5.9518929999999998E-3</v>
      </c>
      <c r="BZ37">
        <v>0</v>
      </c>
      <c r="CA37">
        <v>0</v>
      </c>
      <c r="CB37">
        <v>5.674440073701474E-3</v>
      </c>
      <c r="CC37">
        <v>0</v>
      </c>
      <c r="CD37">
        <v>1.2483569952439657E-2</v>
      </c>
      <c r="CE37">
        <v>1.9191133999999999E-2</v>
      </c>
      <c r="CF37">
        <v>3.0778071000000001E-2</v>
      </c>
      <c r="CG37">
        <v>0</v>
      </c>
      <c r="CH37">
        <v>7.2233978623672283E-3</v>
      </c>
      <c r="CI37">
        <v>0</v>
      </c>
      <c r="CJ37">
        <v>0</v>
      </c>
      <c r="CK37">
        <v>1.7562449450281379E-4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1.55446006729387E-3</v>
      </c>
      <c r="CR37">
        <v>0</v>
      </c>
      <c r="CS37">
        <v>9.2069552450847365E-3</v>
      </c>
      <c r="CT37">
        <v>0</v>
      </c>
      <c r="CU37">
        <v>2.4974195490746203E-3</v>
      </c>
      <c r="CV37">
        <v>0</v>
      </c>
      <c r="CW37">
        <v>6.589807363467916E-3</v>
      </c>
      <c r="CX37">
        <v>8.4865210000000012E-4</v>
      </c>
      <c r="CY37">
        <v>0</v>
      </c>
      <c r="CZ37">
        <v>3.0920569831080196E-2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3.927733625533772E-4</v>
      </c>
      <c r="DG37">
        <v>3.6812126140101224E-3</v>
      </c>
      <c r="DH37">
        <v>0</v>
      </c>
      <c r="DI37">
        <v>5.7907859967628174E-4</v>
      </c>
      <c r="DJ37">
        <v>0</v>
      </c>
      <c r="DK37">
        <v>0</v>
      </c>
      <c r="DL37">
        <v>2.3574248158012923E-3</v>
      </c>
      <c r="DM37">
        <v>0</v>
      </c>
      <c r="DN37">
        <v>1.5531849401255169E-3</v>
      </c>
      <c r="DO37">
        <v>0</v>
      </c>
      <c r="DP37">
        <v>9.5986576531473956E-3</v>
      </c>
      <c r="DQ37">
        <v>6.7088200000000003E-4</v>
      </c>
      <c r="DR37">
        <v>2.4823758107387446E-3</v>
      </c>
      <c r="DS37">
        <v>0</v>
      </c>
      <c r="DT37">
        <v>9.2525265277129121E-3</v>
      </c>
      <c r="DU37">
        <v>0</v>
      </c>
      <c r="DV37">
        <v>0</v>
      </c>
      <c r="DW37">
        <v>1.9751393174226028E-3</v>
      </c>
      <c r="DX37">
        <v>0</v>
      </c>
      <c r="DY37">
        <v>0</v>
      </c>
      <c r="DZ37">
        <v>7.438149917974546E-3</v>
      </c>
      <c r="EA37">
        <v>0</v>
      </c>
      <c r="EB37">
        <v>3.8885919712041469E-4</v>
      </c>
      <c r="EC37">
        <v>0</v>
      </c>
      <c r="ED37">
        <v>2.1313599284102629E-3</v>
      </c>
      <c r="EE37">
        <v>1.2841270000000001E-3</v>
      </c>
      <c r="EF37">
        <v>1.0000596E-2</v>
      </c>
      <c r="EG37">
        <v>0</v>
      </c>
      <c r="EH37">
        <v>8.4255955690589607E-4</v>
      </c>
      <c r="EI37">
        <v>0</v>
      </c>
      <c r="EJ37">
        <v>0</v>
      </c>
      <c r="EK37">
        <v>3.9116366655369758E-3</v>
      </c>
      <c r="EL37">
        <v>1.9423974E-2</v>
      </c>
      <c r="EM37">
        <v>0</v>
      </c>
      <c r="EN37">
        <v>3.1051369315990645E-3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3.5869215105068302E-3</v>
      </c>
      <c r="EU37">
        <v>5.7704499999999999E-4</v>
      </c>
      <c r="EV37">
        <v>6.8386433936585226E-3</v>
      </c>
      <c r="EW37">
        <v>1.4012763000000001E-2</v>
      </c>
      <c r="EX37">
        <v>0</v>
      </c>
      <c r="EY37">
        <v>0</v>
      </c>
      <c r="EZ37">
        <v>2.8766252263210724E-4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1.9112060627330158E-3</v>
      </c>
      <c r="FG37">
        <v>0</v>
      </c>
      <c r="FH37">
        <v>6.6424097011725906E-3</v>
      </c>
      <c r="FI37">
        <v>3.7731560000000002E-3</v>
      </c>
      <c r="FJ37">
        <v>0</v>
      </c>
      <c r="FK37">
        <v>5.1838602666922778E-3</v>
      </c>
      <c r="FL37">
        <v>8.3573960000000015E-4</v>
      </c>
      <c r="FM37">
        <v>0</v>
      </c>
      <c r="FN37">
        <v>4.194703989844421E-3</v>
      </c>
      <c r="FO37">
        <v>3.0302118999999999E-2</v>
      </c>
      <c r="FP37">
        <v>1.674385E-3</v>
      </c>
      <c r="FQ37">
        <v>0</v>
      </c>
      <c r="FR37">
        <v>1.537812693251905E-2</v>
      </c>
      <c r="FS37">
        <v>0</v>
      </c>
      <c r="FT37">
        <v>0</v>
      </c>
      <c r="FU37">
        <v>5.7913846021386689E-4</v>
      </c>
      <c r="FV37">
        <v>0</v>
      </c>
      <c r="FW37">
        <v>0</v>
      </c>
      <c r="FX37">
        <v>0</v>
      </c>
      <c r="FY37">
        <v>4.3135935950807478E-3</v>
      </c>
      <c r="FZ37">
        <v>0</v>
      </c>
      <c r="GA37">
        <v>5.1879342266547158E-3</v>
      </c>
      <c r="GB37">
        <v>8.4178710000000004E-3</v>
      </c>
      <c r="GC37">
        <v>0</v>
      </c>
      <c r="GD37">
        <v>0</v>
      </c>
      <c r="GE37">
        <v>0</v>
      </c>
      <c r="GF37">
        <v>9.8153958945341908E-3</v>
      </c>
      <c r="GG37">
        <v>0</v>
      </c>
      <c r="GH37">
        <v>0</v>
      </c>
      <c r="GI37">
        <v>3.4989855816371747E-3</v>
      </c>
      <c r="GJ37">
        <v>0</v>
      </c>
      <c r="GK37">
        <v>0</v>
      </c>
      <c r="GL37">
        <v>2.2295427999999999E-2</v>
      </c>
      <c r="GM37">
        <v>5.4890040000000005E-3</v>
      </c>
      <c r="GN37">
        <v>6.7324900000000011E-4</v>
      </c>
      <c r="GO37">
        <v>1.6665819853261724E-2</v>
      </c>
      <c r="GP37">
        <v>0</v>
      </c>
      <c r="GQ37">
        <v>1.6379003093503895E-2</v>
      </c>
      <c r="GR37">
        <v>1.3044099999999999E-2</v>
      </c>
      <c r="GS37">
        <v>0</v>
      </c>
      <c r="GT37">
        <v>1.7204329482915007E-2</v>
      </c>
      <c r="GU37">
        <v>0</v>
      </c>
      <c r="GV37">
        <v>2.7082702630623953E-2</v>
      </c>
      <c r="GW37">
        <v>8.3771379999999993E-3</v>
      </c>
      <c r="GX37">
        <v>0</v>
      </c>
      <c r="GY37">
        <v>1.4082000928829955E-2</v>
      </c>
      <c r="GZ37">
        <v>0</v>
      </c>
      <c r="HA37">
        <v>0</v>
      </c>
      <c r="HB37">
        <v>1.0648094466330967E-2</v>
      </c>
      <c r="HC37">
        <v>0</v>
      </c>
      <c r="HD37">
        <v>1.6165581400868756E-3</v>
      </c>
      <c r="HE37">
        <v>0</v>
      </c>
      <c r="HF37">
        <v>0</v>
      </c>
      <c r="HG37">
        <v>0</v>
      </c>
      <c r="HH37">
        <v>1.1773449227919513E-2</v>
      </c>
      <c r="HI37">
        <v>4.1162539999999997E-3</v>
      </c>
      <c r="HJ37">
        <v>2.0546493999999998E-2</v>
      </c>
      <c r="HK37">
        <v>0</v>
      </c>
      <c r="HL37">
        <v>0</v>
      </c>
      <c r="HM37">
        <v>0</v>
      </c>
      <c r="HN37">
        <v>4.8350130664518008E-2</v>
      </c>
      <c r="HO37">
        <v>6.0558877999999997E-2</v>
      </c>
      <c r="HP37">
        <v>3.1407449999999999E-3</v>
      </c>
      <c r="HQ37">
        <v>1.6509797E-2</v>
      </c>
      <c r="HR37">
        <v>0</v>
      </c>
      <c r="HS37">
        <v>2.3203746648685686E-2</v>
      </c>
      <c r="HT37">
        <v>0</v>
      </c>
      <c r="HU37">
        <v>3.6746878117879328E-2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5.3086992425022969E-3</v>
      </c>
      <c r="IF37">
        <v>8.5025129999999997E-3</v>
      </c>
      <c r="IG37">
        <v>0</v>
      </c>
      <c r="IH37">
        <v>0</v>
      </c>
      <c r="II37">
        <v>7.8523475204872603E-4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4.5864299919225471E-3</v>
      </c>
      <c r="IQ37">
        <v>1.6944404E-2</v>
      </c>
      <c r="IR37">
        <v>1.254144E-3</v>
      </c>
      <c r="IS37">
        <v>7.5175709999999998E-3</v>
      </c>
      <c r="IT37">
        <v>0</v>
      </c>
      <c r="IU37">
        <v>0</v>
      </c>
      <c r="IV37">
        <v>0</v>
      </c>
      <c r="IW37">
        <v>6.0866560000000002E-3</v>
      </c>
    </row>
    <row r="38" spans="1:257">
      <c r="A38" s="1">
        <v>45814</v>
      </c>
      <c r="B38">
        <v>7.7745542732277299E-3</v>
      </c>
      <c r="C38">
        <v>0</v>
      </c>
      <c r="D38">
        <v>0</v>
      </c>
      <c r="E38">
        <v>0</v>
      </c>
      <c r="F38">
        <v>0</v>
      </c>
      <c r="G38">
        <v>1.7123076694127229E-3</v>
      </c>
      <c r="H38">
        <v>0</v>
      </c>
      <c r="I38">
        <v>7.7748670992878457E-3</v>
      </c>
      <c r="J38">
        <v>5.8721488281449985E-4</v>
      </c>
      <c r="K38">
        <v>1.2989231247055819E-2</v>
      </c>
      <c r="L38">
        <v>0</v>
      </c>
      <c r="M38">
        <v>0</v>
      </c>
      <c r="N38">
        <v>0</v>
      </c>
      <c r="O38">
        <v>1.005492755408856E-2</v>
      </c>
      <c r="P38">
        <v>0</v>
      </c>
      <c r="Q38">
        <v>1.4184524684878248E-2</v>
      </c>
      <c r="R38">
        <v>1.36996918828145E-2</v>
      </c>
      <c r="S38">
        <v>3.7348438828144997E-3</v>
      </c>
      <c r="T38">
        <v>6.9413335368956565E-3</v>
      </c>
      <c r="U38">
        <v>3.8864968828144996E-3</v>
      </c>
      <c r="V38">
        <v>9.9436497188901303E-3</v>
      </c>
      <c r="W38">
        <v>0</v>
      </c>
      <c r="X38">
        <v>0</v>
      </c>
      <c r="Y38">
        <v>0</v>
      </c>
      <c r="Z38">
        <v>5.3724410005425985E-3</v>
      </c>
      <c r="AA38">
        <v>0</v>
      </c>
      <c r="AB38">
        <v>0</v>
      </c>
      <c r="AC38">
        <v>1.6049968298317729E-2</v>
      </c>
      <c r="AD38">
        <v>5.1137758828144995E-3</v>
      </c>
      <c r="AE38">
        <v>0</v>
      </c>
      <c r="AF38">
        <v>0</v>
      </c>
      <c r="AG38">
        <v>0</v>
      </c>
      <c r="AH38">
        <v>0</v>
      </c>
      <c r="AI38">
        <v>6.2018397490444977E-4</v>
      </c>
      <c r="AJ38">
        <v>0</v>
      </c>
      <c r="AK38">
        <v>0</v>
      </c>
      <c r="AL38">
        <v>8.0648212724725242E-4</v>
      </c>
      <c r="AM38">
        <v>0</v>
      </c>
      <c r="AN38">
        <v>0</v>
      </c>
      <c r="AO38">
        <v>1.0291187475604648E-3</v>
      </c>
      <c r="AP38">
        <v>0</v>
      </c>
      <c r="AQ38">
        <v>0</v>
      </c>
      <c r="AR38">
        <v>0</v>
      </c>
      <c r="AS38">
        <v>3.1343053317751E-3</v>
      </c>
      <c r="AT38">
        <v>8.6459161621884086E-3</v>
      </c>
      <c r="AU38">
        <v>0</v>
      </c>
      <c r="AV38">
        <v>3.7242707078053057E-3</v>
      </c>
      <c r="AW38">
        <v>0</v>
      </c>
      <c r="AX38">
        <v>0</v>
      </c>
      <c r="AY38">
        <v>0</v>
      </c>
      <c r="AZ38">
        <v>1.9775737827442846E-3</v>
      </c>
      <c r="BA38">
        <v>0</v>
      </c>
      <c r="BB38">
        <v>0</v>
      </c>
      <c r="BC38">
        <v>0</v>
      </c>
      <c r="BD38">
        <v>0</v>
      </c>
      <c r="BE38">
        <v>8.473088292648101E-4</v>
      </c>
      <c r="BF38">
        <v>0</v>
      </c>
      <c r="BG38">
        <v>0</v>
      </c>
      <c r="BH38">
        <v>0</v>
      </c>
      <c r="BI38">
        <v>0</v>
      </c>
      <c r="BJ38">
        <v>4.7680857281591667E-3</v>
      </c>
      <c r="BK38">
        <v>0</v>
      </c>
      <c r="BL38">
        <v>0</v>
      </c>
      <c r="BM38">
        <v>0</v>
      </c>
      <c r="BN38">
        <v>7.9527987494643643E-3</v>
      </c>
      <c r="BO38">
        <v>0</v>
      </c>
      <c r="BP38">
        <v>0</v>
      </c>
      <c r="BQ38">
        <v>0</v>
      </c>
      <c r="BR38">
        <v>1.3730989953149581E-2</v>
      </c>
      <c r="BS38">
        <v>9.4947408828145001E-3</v>
      </c>
      <c r="BT38">
        <v>8.8186028828145004E-3</v>
      </c>
      <c r="BU38">
        <v>0</v>
      </c>
      <c r="BV38">
        <v>6.5402651153636778E-4</v>
      </c>
      <c r="BW38">
        <v>2.4229729223312849E-2</v>
      </c>
      <c r="BX38">
        <v>6.8209568828144999E-3</v>
      </c>
      <c r="BY38">
        <v>0</v>
      </c>
      <c r="BZ38">
        <v>0</v>
      </c>
      <c r="CA38">
        <v>5.6597126336439402E-3</v>
      </c>
      <c r="CB38">
        <v>0</v>
      </c>
      <c r="CC38">
        <v>1.1985689507366165E-2</v>
      </c>
      <c r="CD38">
        <v>2.0060197882814497E-2</v>
      </c>
      <c r="CE38">
        <v>3.1647134882814502E-2</v>
      </c>
      <c r="CF38">
        <v>0</v>
      </c>
      <c r="CG38">
        <v>6.9009516501058622E-3</v>
      </c>
      <c r="CH38">
        <v>0</v>
      </c>
      <c r="CI38">
        <v>0</v>
      </c>
      <c r="CJ38">
        <v>3.6453093497891163E-5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1.2523913408887016E-3</v>
      </c>
      <c r="CQ38">
        <v>0</v>
      </c>
      <c r="CR38">
        <v>9.0817171456888304E-3</v>
      </c>
      <c r="CS38">
        <v>0</v>
      </c>
      <c r="CT38">
        <v>2.1385504930458072E-3</v>
      </c>
      <c r="CU38">
        <v>0</v>
      </c>
      <c r="CV38">
        <v>6.5498617441005057E-3</v>
      </c>
      <c r="CW38">
        <v>1.7177159828144998E-3</v>
      </c>
      <c r="CX38">
        <v>0</v>
      </c>
      <c r="CY38">
        <v>3.0606542751810052E-2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3.6374751677985089E-4</v>
      </c>
      <c r="DF38">
        <v>3.6841843373575964E-3</v>
      </c>
      <c r="DG38">
        <v>0</v>
      </c>
      <c r="DH38">
        <v>4.3028197375022869E-5</v>
      </c>
      <c r="DI38">
        <v>0</v>
      </c>
      <c r="DJ38">
        <v>0</v>
      </c>
      <c r="DK38">
        <v>2.2879359848419129E-3</v>
      </c>
      <c r="DL38">
        <v>0</v>
      </c>
      <c r="DM38">
        <v>1.4344297285923727E-3</v>
      </c>
      <c r="DN38">
        <v>0</v>
      </c>
      <c r="DO38">
        <v>9.4735203444170635E-3</v>
      </c>
      <c r="DP38">
        <v>1.5399458828144997E-3</v>
      </c>
      <c r="DQ38">
        <v>2.4894165419512455E-3</v>
      </c>
      <c r="DR38">
        <v>0</v>
      </c>
      <c r="DS38">
        <v>8.9747132281800535E-3</v>
      </c>
      <c r="DT38">
        <v>0</v>
      </c>
      <c r="DU38">
        <v>0</v>
      </c>
      <c r="DV38">
        <v>1.7572146057596035E-3</v>
      </c>
      <c r="DW38">
        <v>0</v>
      </c>
      <c r="DX38">
        <v>0</v>
      </c>
      <c r="DY38">
        <v>7.2010586920808395E-3</v>
      </c>
      <c r="DZ38">
        <v>0</v>
      </c>
      <c r="EA38">
        <v>2.4944689836151578E-4</v>
      </c>
      <c r="EB38">
        <v>0</v>
      </c>
      <c r="EC38">
        <v>2.0147696358676329E-3</v>
      </c>
      <c r="ED38">
        <v>1.5980221611705335E-3</v>
      </c>
      <c r="EE38">
        <v>1.0097876216861736E-2</v>
      </c>
      <c r="EF38">
        <v>0</v>
      </c>
      <c r="EG38">
        <v>7.8485620266189942E-4</v>
      </c>
      <c r="EH38">
        <v>0</v>
      </c>
      <c r="EI38">
        <v>0</v>
      </c>
      <c r="EJ38">
        <v>3.871080464380768E-3</v>
      </c>
      <c r="EK38">
        <v>1.9975302934549775E-2</v>
      </c>
      <c r="EL38">
        <v>0</v>
      </c>
      <c r="EM38">
        <v>2.9846454113649488E-3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3.5671705669180261E-3</v>
      </c>
      <c r="ET38">
        <v>1.0628753283222995E-3</v>
      </c>
      <c r="EU38">
        <v>6.8426575988916596E-3</v>
      </c>
      <c r="EV38">
        <v>1.4881826882814501E-2</v>
      </c>
      <c r="EW38">
        <v>0</v>
      </c>
      <c r="EX38">
        <v>0</v>
      </c>
      <c r="EY38">
        <v>1.71329222096932E-4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1.7275338573407681E-3</v>
      </c>
      <c r="FF38">
        <v>0</v>
      </c>
      <c r="FG38">
        <v>6.5734280488423825E-3</v>
      </c>
      <c r="FH38">
        <v>4.6422198828144998E-3</v>
      </c>
      <c r="FI38">
        <v>0</v>
      </c>
      <c r="FJ38">
        <v>4.9319933227434318E-3</v>
      </c>
      <c r="FK38">
        <v>1.7048034828144997E-3</v>
      </c>
      <c r="FL38">
        <v>0</v>
      </c>
      <c r="FM38">
        <v>4.0836676338845941E-3</v>
      </c>
      <c r="FN38">
        <v>3.0944046352862541E-2</v>
      </c>
      <c r="FO38">
        <v>2.5434488828144997E-3</v>
      </c>
      <c r="FP38">
        <v>0</v>
      </c>
      <c r="FQ38">
        <v>1.5039069192956517E-2</v>
      </c>
      <c r="FR38">
        <v>5.3205688281449982E-4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4.0277938044728321E-3</v>
      </c>
      <c r="FY38">
        <v>0</v>
      </c>
      <c r="FZ38">
        <v>5.0292904883499738E-3</v>
      </c>
      <c r="GA38">
        <v>9.2498835445152267E-3</v>
      </c>
      <c r="GB38">
        <v>0</v>
      </c>
      <c r="GC38">
        <v>0</v>
      </c>
      <c r="GD38">
        <v>0</v>
      </c>
      <c r="GE38">
        <v>9.7093605295025705E-3</v>
      </c>
      <c r="GF38">
        <v>0</v>
      </c>
      <c r="GG38">
        <v>0</v>
      </c>
      <c r="GH38">
        <v>3.4995372646614326E-3</v>
      </c>
      <c r="GI38">
        <v>0</v>
      </c>
      <c r="GJ38">
        <v>0</v>
      </c>
      <c r="GK38">
        <v>2.2327959083981094E-2</v>
      </c>
      <c r="GL38">
        <v>6.3580678828145006E-3</v>
      </c>
      <c r="GM38">
        <v>1.4462680590301977E-3</v>
      </c>
      <c r="GN38">
        <v>1.6672936927355955E-2</v>
      </c>
      <c r="GO38">
        <v>0</v>
      </c>
      <c r="GP38">
        <v>1.587916340690369E-2</v>
      </c>
      <c r="GQ38">
        <v>1.39131638828145E-2</v>
      </c>
      <c r="GR38">
        <v>0</v>
      </c>
      <c r="GS38">
        <v>1.6855913402623164E-2</v>
      </c>
      <c r="GT38">
        <v>0</v>
      </c>
      <c r="GU38">
        <v>2.6916150324523522E-2</v>
      </c>
      <c r="GV38">
        <v>9.2462018828144994E-3</v>
      </c>
      <c r="GW38">
        <v>0</v>
      </c>
      <c r="GX38">
        <v>1.3935888905202002E-2</v>
      </c>
      <c r="GY38">
        <v>0</v>
      </c>
      <c r="GZ38">
        <v>0</v>
      </c>
      <c r="HA38">
        <v>1.0452659167814347E-2</v>
      </c>
      <c r="HB38">
        <v>0</v>
      </c>
      <c r="HC38">
        <v>1.2797783663253642E-3</v>
      </c>
      <c r="HD38">
        <v>3.5670962839099481E-4</v>
      </c>
      <c r="HE38">
        <v>0</v>
      </c>
      <c r="HF38">
        <v>0</v>
      </c>
      <c r="HG38">
        <v>1.1734176503161985E-2</v>
      </c>
      <c r="HH38">
        <v>4.9853178828144998E-3</v>
      </c>
      <c r="HI38">
        <v>2.1098907201691976E-2</v>
      </c>
      <c r="HJ38">
        <v>0</v>
      </c>
      <c r="HK38">
        <v>0</v>
      </c>
      <c r="HL38">
        <v>0</v>
      </c>
      <c r="HM38">
        <v>4.8144630361757604E-2</v>
      </c>
      <c r="HN38">
        <v>6.1427941882814495E-2</v>
      </c>
      <c r="HO38">
        <v>4.0098088828144996E-3</v>
      </c>
      <c r="HP38">
        <v>1.6905442400354409E-2</v>
      </c>
      <c r="HQ38">
        <v>0</v>
      </c>
      <c r="HR38">
        <v>2.0146251708528101E-2</v>
      </c>
      <c r="HS38">
        <v>0</v>
      </c>
      <c r="HT38">
        <v>3.617485780087195E-2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4.8452271180052815E-3</v>
      </c>
      <c r="IE38">
        <v>9.3715768828144998E-3</v>
      </c>
      <c r="IF38">
        <v>0</v>
      </c>
      <c r="IG38">
        <v>0</v>
      </c>
      <c r="IH38">
        <v>6.0967879160276869E-4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4.5696769658905897E-3</v>
      </c>
      <c r="IP38">
        <v>1.7588940214991865E-2</v>
      </c>
      <c r="IQ38">
        <v>2.1232078828144997E-3</v>
      </c>
      <c r="IR38">
        <v>7.6100328410317799E-3</v>
      </c>
      <c r="IS38">
        <v>0</v>
      </c>
      <c r="IT38">
        <v>0</v>
      </c>
      <c r="IU38">
        <v>0</v>
      </c>
      <c r="IV38">
        <v>6.0957836108127992E-3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1.9029298238260142E-3</v>
      </c>
      <c r="G39">
        <v>0</v>
      </c>
      <c r="H39">
        <v>7.7398008238260142E-3</v>
      </c>
      <c r="I39">
        <v>0</v>
      </c>
      <c r="J39">
        <v>1.2835077823826015E-2</v>
      </c>
      <c r="K39">
        <v>0</v>
      </c>
      <c r="L39">
        <v>7.355114057598696E-4</v>
      </c>
      <c r="M39">
        <v>0</v>
      </c>
      <c r="N39">
        <v>9.9577228238260131E-3</v>
      </c>
      <c r="O39">
        <v>0</v>
      </c>
      <c r="P39">
        <v>1.5051429823826016E-2</v>
      </c>
      <c r="Q39">
        <v>1.2522096823826014E-2</v>
      </c>
      <c r="R39">
        <v>2.5572488238260142E-3</v>
      </c>
      <c r="S39">
        <v>6.2813448238260138E-3</v>
      </c>
      <c r="T39">
        <v>2.708901823826014E-3</v>
      </c>
      <c r="U39">
        <v>9.2592898238260148E-3</v>
      </c>
      <c r="V39">
        <v>0</v>
      </c>
      <c r="W39">
        <v>0</v>
      </c>
      <c r="X39">
        <v>0</v>
      </c>
      <c r="Y39">
        <v>5.0771718238260145E-3</v>
      </c>
      <c r="Z39">
        <v>0</v>
      </c>
      <c r="AA39">
        <v>0</v>
      </c>
      <c r="AB39">
        <v>1.6231255823826014E-2</v>
      </c>
      <c r="AC39">
        <v>3.9361808238260144E-3</v>
      </c>
      <c r="AD39">
        <v>0</v>
      </c>
      <c r="AE39">
        <v>0</v>
      </c>
      <c r="AF39">
        <v>0</v>
      </c>
      <c r="AG39">
        <v>0</v>
      </c>
      <c r="AH39">
        <v>5.065773538260143E-4</v>
      </c>
      <c r="AI39">
        <v>0</v>
      </c>
      <c r="AJ39">
        <v>0</v>
      </c>
      <c r="AK39">
        <v>7.4204582382601423E-4</v>
      </c>
      <c r="AL39">
        <v>0</v>
      </c>
      <c r="AM39">
        <v>0</v>
      </c>
      <c r="AN39">
        <v>2.3371652260474334E-3</v>
      </c>
      <c r="AO39">
        <v>0</v>
      </c>
      <c r="AP39">
        <v>0</v>
      </c>
      <c r="AQ39">
        <v>0</v>
      </c>
      <c r="AR39">
        <v>3.2068648238260142E-3</v>
      </c>
      <c r="AS39">
        <v>7.881531823826015E-3</v>
      </c>
      <c r="AT39">
        <v>0</v>
      </c>
      <c r="AU39">
        <v>4.5198628238260138E-3</v>
      </c>
      <c r="AV39">
        <v>0</v>
      </c>
      <c r="AW39">
        <v>0</v>
      </c>
      <c r="AX39">
        <v>4.3280649467851027E-4</v>
      </c>
      <c r="AY39">
        <v>1.6159618238260143E-3</v>
      </c>
      <c r="AZ39">
        <v>0</v>
      </c>
      <c r="BA39">
        <v>0</v>
      </c>
      <c r="BB39">
        <v>0</v>
      </c>
      <c r="BC39">
        <v>0</v>
      </c>
      <c r="BD39">
        <v>8.9460282382601423E-4</v>
      </c>
      <c r="BE39">
        <v>0</v>
      </c>
      <c r="BF39">
        <v>0</v>
      </c>
      <c r="BG39">
        <v>0</v>
      </c>
      <c r="BH39">
        <v>0</v>
      </c>
      <c r="BI39">
        <v>4.5843948238260138E-3</v>
      </c>
      <c r="BJ39">
        <v>0</v>
      </c>
      <c r="BK39">
        <v>0</v>
      </c>
      <c r="BL39">
        <v>0</v>
      </c>
      <c r="BM39">
        <v>9.2637708238260154E-3</v>
      </c>
      <c r="BN39">
        <v>0</v>
      </c>
      <c r="BO39">
        <v>0</v>
      </c>
      <c r="BP39">
        <v>0</v>
      </c>
      <c r="BQ39">
        <v>1.4428284823826014E-2</v>
      </c>
      <c r="BR39">
        <v>8.3171458238260158E-3</v>
      </c>
      <c r="BS39">
        <v>7.6410078238260144E-3</v>
      </c>
      <c r="BT39">
        <v>0</v>
      </c>
      <c r="BU39">
        <v>1.971468410176867E-3</v>
      </c>
      <c r="BV39">
        <v>2.3649835823826012E-2</v>
      </c>
      <c r="BW39">
        <v>5.6433618238260139E-3</v>
      </c>
      <c r="BX39">
        <v>0</v>
      </c>
      <c r="BY39">
        <v>0</v>
      </c>
      <c r="BZ39">
        <v>5.4609138238260139E-3</v>
      </c>
      <c r="CA39">
        <v>0</v>
      </c>
      <c r="CB39">
        <v>1.3252270583826886E-2</v>
      </c>
      <c r="CC39">
        <v>1.8882602823826013E-2</v>
      </c>
      <c r="CD39">
        <v>3.0469539823826015E-2</v>
      </c>
      <c r="CE39">
        <v>0</v>
      </c>
      <c r="CF39">
        <v>8.2228472340864639E-3</v>
      </c>
      <c r="CG39">
        <v>0</v>
      </c>
      <c r="CH39">
        <v>0</v>
      </c>
      <c r="CI39">
        <v>4.5770772382601422E-4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2.485296823826014E-3</v>
      </c>
      <c r="CP39">
        <v>0</v>
      </c>
      <c r="CQ39">
        <v>9.4335478238260148E-3</v>
      </c>
      <c r="CR39">
        <v>0</v>
      </c>
      <c r="CS39">
        <v>3.4489619348884977E-3</v>
      </c>
      <c r="CT39">
        <v>0</v>
      </c>
      <c r="CU39">
        <v>6.4767148238260141E-3</v>
      </c>
      <c r="CV39">
        <v>5.4012092382601422E-4</v>
      </c>
      <c r="CW39">
        <v>0</v>
      </c>
      <c r="CX39">
        <v>3.1899031823826016E-2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2.361918238260141E-4</v>
      </c>
      <c r="DE39">
        <v>3.3971978238260142E-3</v>
      </c>
      <c r="DF39">
        <v>0</v>
      </c>
      <c r="DG39">
        <v>1.2975742658885192E-3</v>
      </c>
      <c r="DH39">
        <v>0</v>
      </c>
      <c r="DI39">
        <v>0</v>
      </c>
      <c r="DJ39">
        <v>2.3619908238260139E-3</v>
      </c>
      <c r="DK39">
        <v>0</v>
      </c>
      <c r="DL39">
        <v>1.7539588238260143E-3</v>
      </c>
      <c r="DM39">
        <v>0</v>
      </c>
      <c r="DN39">
        <v>9.824848823826015E-3</v>
      </c>
      <c r="DO39">
        <v>3.6235082382601413E-4</v>
      </c>
      <c r="DP39">
        <v>2.1821558238260142E-3</v>
      </c>
      <c r="DQ39">
        <v>0</v>
      </c>
      <c r="DR39">
        <v>1.0086763823826013E-2</v>
      </c>
      <c r="DS39">
        <v>0</v>
      </c>
      <c r="DT39">
        <v>0</v>
      </c>
      <c r="DU39">
        <v>2.5708648238260143E-3</v>
      </c>
      <c r="DV39">
        <v>0</v>
      </c>
      <c r="DW39">
        <v>0</v>
      </c>
      <c r="DX39">
        <v>8.1102078238260138E-3</v>
      </c>
      <c r="DY39">
        <v>0</v>
      </c>
      <c r="DZ39">
        <v>6.7190182382601427E-4</v>
      </c>
      <c r="EA39">
        <v>0</v>
      </c>
      <c r="EB39">
        <v>2.3235118238260142E-3</v>
      </c>
      <c r="EC39">
        <v>9.7559582382601424E-4</v>
      </c>
      <c r="ED39">
        <v>9.6920648238260146E-3</v>
      </c>
      <c r="EE39">
        <v>0</v>
      </c>
      <c r="EF39">
        <v>8.0018882382601421E-4</v>
      </c>
      <c r="EG39">
        <v>0</v>
      </c>
      <c r="EH39">
        <v>0</v>
      </c>
      <c r="EI39">
        <v>3.8009758238260142E-3</v>
      </c>
      <c r="EJ39">
        <v>1.9115442823826014E-2</v>
      </c>
      <c r="EK39">
        <v>0</v>
      </c>
      <c r="EL39">
        <v>3.3128258238260141E-3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3.3934018238260142E-3</v>
      </c>
      <c r="ES39">
        <v>2.6851382382601409E-4</v>
      </c>
      <c r="ET39">
        <v>6.5504768238260139E-3</v>
      </c>
      <c r="EU39">
        <v>1.3704231823826015E-2</v>
      </c>
      <c r="EV39">
        <v>0</v>
      </c>
      <c r="EW39">
        <v>0</v>
      </c>
      <c r="EX39">
        <v>4.7879092382601416E-4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2.3705178238260143E-3</v>
      </c>
      <c r="FE39">
        <v>0</v>
      </c>
      <c r="FF39">
        <v>6.6449558238260145E-3</v>
      </c>
      <c r="FG39">
        <v>3.4646248238260143E-3</v>
      </c>
      <c r="FH39">
        <v>0</v>
      </c>
      <c r="FI39">
        <v>5.9147638238260143E-3</v>
      </c>
      <c r="FJ39">
        <v>5.2720842382601425E-4</v>
      </c>
      <c r="FK39">
        <v>0</v>
      </c>
      <c r="FL39">
        <v>4.3647368238260136E-3</v>
      </c>
      <c r="FM39">
        <v>2.9993587823826013E-2</v>
      </c>
      <c r="FN39">
        <v>1.3658538238260141E-3</v>
      </c>
      <c r="FO39">
        <v>0</v>
      </c>
      <c r="FP39">
        <v>1.6355727153486505E-2</v>
      </c>
      <c r="FQ39">
        <v>0</v>
      </c>
      <c r="FR39">
        <v>0</v>
      </c>
      <c r="FS39">
        <v>1.2409603807875644E-3</v>
      </c>
      <c r="FT39">
        <v>0</v>
      </c>
      <c r="FU39">
        <v>0</v>
      </c>
      <c r="FV39">
        <v>0</v>
      </c>
      <c r="FW39">
        <v>5.1796378238260143E-3</v>
      </c>
      <c r="FX39">
        <v>0</v>
      </c>
      <c r="FY39">
        <v>5.5475678238260141E-3</v>
      </c>
      <c r="FZ39">
        <v>8.1093398238260145E-3</v>
      </c>
      <c r="GA39">
        <v>0</v>
      </c>
      <c r="GB39">
        <v>0</v>
      </c>
      <c r="GC39">
        <v>0</v>
      </c>
      <c r="GD39">
        <v>9.9655118238260142E-3</v>
      </c>
      <c r="GE39">
        <v>0</v>
      </c>
      <c r="GF39">
        <v>1.6115882382601414E-4</v>
      </c>
      <c r="GG39">
        <v>3.2246088238260143E-3</v>
      </c>
      <c r="GH39">
        <v>0</v>
      </c>
      <c r="GI39">
        <v>5.4780487931031048E-4</v>
      </c>
      <c r="GJ39">
        <v>2.1986896823826013E-2</v>
      </c>
      <c r="GK39">
        <v>5.1804728238260146E-3</v>
      </c>
      <c r="GL39">
        <v>3.6471782382601421E-4</v>
      </c>
      <c r="GM39">
        <v>1.6365295823826013E-2</v>
      </c>
      <c r="GN39">
        <v>0</v>
      </c>
      <c r="GO39">
        <v>1.7145126733462204E-2</v>
      </c>
      <c r="GP39">
        <v>1.2735568823826014E-2</v>
      </c>
      <c r="GQ39">
        <v>0</v>
      </c>
      <c r="GR39">
        <v>1.8169620673311453E-2</v>
      </c>
      <c r="GS39">
        <v>0</v>
      </c>
      <c r="GT39">
        <v>2.7473832823826014E-2</v>
      </c>
      <c r="GU39">
        <v>8.0686068238260134E-3</v>
      </c>
      <c r="GV39">
        <v>0</v>
      </c>
      <c r="GW39">
        <v>1.4391725823826015E-2</v>
      </c>
      <c r="GX39">
        <v>0</v>
      </c>
      <c r="GY39">
        <v>0</v>
      </c>
      <c r="GZ39">
        <v>1.1154253823826014E-2</v>
      </c>
      <c r="HA39">
        <v>0</v>
      </c>
      <c r="HB39">
        <v>2.5971545706918661E-3</v>
      </c>
      <c r="HC39">
        <v>0</v>
      </c>
      <c r="HD39">
        <v>0</v>
      </c>
      <c r="HE39">
        <v>0</v>
      </c>
      <c r="HF39">
        <v>1.1657676823826013E-2</v>
      </c>
      <c r="HG39">
        <v>3.8077228238260143E-3</v>
      </c>
      <c r="HH39">
        <v>2.0237962823826013E-2</v>
      </c>
      <c r="HI39">
        <v>0</v>
      </c>
      <c r="HJ39">
        <v>0</v>
      </c>
      <c r="HK39">
        <v>0</v>
      </c>
      <c r="HL39">
        <v>4.8896374823826014E-2</v>
      </c>
      <c r="HM39">
        <v>6.0250346823826011E-2</v>
      </c>
      <c r="HN39">
        <v>2.832213823826014E-3</v>
      </c>
      <c r="HO39">
        <v>1.6201265823826014E-2</v>
      </c>
      <c r="HP39">
        <v>0</v>
      </c>
      <c r="HQ39">
        <v>2.0605784964464816E-2</v>
      </c>
      <c r="HR39">
        <v>0</v>
      </c>
      <c r="HS39">
        <v>3.741806253602304E-2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6.1226571563633772E-3</v>
      </c>
      <c r="ID39">
        <v>8.1939818238260138E-3</v>
      </c>
      <c r="IE39">
        <v>0</v>
      </c>
      <c r="IF39">
        <v>0</v>
      </c>
      <c r="IG39">
        <v>1.2122228238260141E-3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4.380970823826014E-3</v>
      </c>
      <c r="IO39">
        <v>1.6635872823826014E-2</v>
      </c>
      <c r="IP39">
        <v>9.4561282382601421E-4</v>
      </c>
      <c r="IQ39">
        <v>7.2090398238260139E-3</v>
      </c>
      <c r="IR39">
        <v>0</v>
      </c>
      <c r="IS39">
        <v>0</v>
      </c>
      <c r="IT39">
        <v>4.2705422382601421E-4</v>
      </c>
      <c r="IU39">
        <v>5.7781248238260143E-3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1.9539086311675734E-3</v>
      </c>
      <c r="F40">
        <v>0</v>
      </c>
      <c r="G40">
        <v>7.9562385331400781E-3</v>
      </c>
      <c r="H40">
        <v>0</v>
      </c>
      <c r="I40">
        <v>1.313882186390603E-2</v>
      </c>
      <c r="J40">
        <v>0</v>
      </c>
      <c r="K40">
        <v>0</v>
      </c>
      <c r="L40">
        <v>0</v>
      </c>
      <c r="M40">
        <v>1.0219716082918518E-2</v>
      </c>
      <c r="N40">
        <v>0</v>
      </c>
      <c r="O40">
        <v>1.4606605456385081E-2</v>
      </c>
      <c r="P40">
        <v>1.2846007999999999E-2</v>
      </c>
      <c r="Q40">
        <v>2.8811599999999998E-3</v>
      </c>
      <c r="R40">
        <v>6.6052559999999995E-3</v>
      </c>
      <c r="S40">
        <v>3.0328129999999997E-3</v>
      </c>
      <c r="T40">
        <v>9.5832009999999995E-3</v>
      </c>
      <c r="U40">
        <v>0</v>
      </c>
      <c r="V40">
        <v>0</v>
      </c>
      <c r="W40">
        <v>0</v>
      </c>
      <c r="X40">
        <v>5.4010830000000001E-3</v>
      </c>
      <c r="Y40">
        <v>0</v>
      </c>
      <c r="Z40">
        <v>0</v>
      </c>
      <c r="AA40">
        <v>1.6289078125314781E-2</v>
      </c>
      <c r="AB40">
        <v>4.260092E-3</v>
      </c>
      <c r="AC40">
        <v>0</v>
      </c>
      <c r="AD40">
        <v>0</v>
      </c>
      <c r="AE40">
        <v>0</v>
      </c>
      <c r="AF40">
        <v>0</v>
      </c>
      <c r="AG40">
        <v>7.8059532701738217E-4</v>
      </c>
      <c r="AH40">
        <v>0</v>
      </c>
      <c r="AI40">
        <v>0</v>
      </c>
      <c r="AJ40">
        <v>9.8001557436945726E-4</v>
      </c>
      <c r="AK40">
        <v>0</v>
      </c>
      <c r="AL40">
        <v>0</v>
      </c>
      <c r="AM40">
        <v>1.6343755063632412E-3</v>
      </c>
      <c r="AN40">
        <v>0</v>
      </c>
      <c r="AO40">
        <v>0</v>
      </c>
      <c r="AP40">
        <v>0</v>
      </c>
      <c r="AQ40">
        <v>3.3443988812051498E-3</v>
      </c>
      <c r="AR40">
        <v>8.2054429999999998E-3</v>
      </c>
      <c r="AS40">
        <v>0</v>
      </c>
      <c r="AT40">
        <v>4.1273201549922259E-3</v>
      </c>
      <c r="AU40">
        <v>0</v>
      </c>
      <c r="AV40">
        <v>0</v>
      </c>
      <c r="AW40">
        <v>0</v>
      </c>
      <c r="AX40">
        <v>1.9398729999999999E-3</v>
      </c>
      <c r="AY40">
        <v>0</v>
      </c>
      <c r="AZ40">
        <v>0</v>
      </c>
      <c r="BA40">
        <v>0</v>
      </c>
      <c r="BB40">
        <v>0</v>
      </c>
      <c r="BC40">
        <v>1.0506597690410468E-3</v>
      </c>
      <c r="BD40">
        <v>0</v>
      </c>
      <c r="BE40">
        <v>0</v>
      </c>
      <c r="BF40">
        <v>0</v>
      </c>
      <c r="BG40">
        <v>0</v>
      </c>
      <c r="BH40">
        <v>4.9083059999999994E-3</v>
      </c>
      <c r="BI40">
        <v>0</v>
      </c>
      <c r="BJ40">
        <v>0</v>
      </c>
      <c r="BK40">
        <v>0</v>
      </c>
      <c r="BL40">
        <v>8.4933877754348411E-3</v>
      </c>
      <c r="BM40">
        <v>0</v>
      </c>
      <c r="BN40">
        <v>0</v>
      </c>
      <c r="BO40">
        <v>0</v>
      </c>
      <c r="BP40">
        <v>1.4107806789810169E-2</v>
      </c>
      <c r="BQ40">
        <v>8.6410570000000006E-3</v>
      </c>
      <c r="BR40">
        <v>7.9649190000000009E-3</v>
      </c>
      <c r="BS40">
        <v>0</v>
      </c>
      <c r="BT40">
        <v>1.2196603065673035E-3</v>
      </c>
      <c r="BU40">
        <v>2.3973746999999997E-2</v>
      </c>
      <c r="BV40">
        <v>5.9672729999999995E-3</v>
      </c>
      <c r="BW40">
        <v>0</v>
      </c>
      <c r="BX40">
        <v>0</v>
      </c>
      <c r="BY40">
        <v>5.7848249999999995E-3</v>
      </c>
      <c r="BZ40">
        <v>0</v>
      </c>
      <c r="CA40">
        <v>1.2765816798345573E-2</v>
      </c>
      <c r="CB40">
        <v>1.9206513999999997E-2</v>
      </c>
      <c r="CC40">
        <v>3.0793450999999999E-2</v>
      </c>
      <c r="CD40">
        <v>0</v>
      </c>
      <c r="CE40">
        <v>7.4478030798994345E-3</v>
      </c>
      <c r="CF40">
        <v>0</v>
      </c>
      <c r="CG40">
        <v>0</v>
      </c>
      <c r="CH40">
        <v>3.3960300196236534E-4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1.772146716020027E-3</v>
      </c>
      <c r="CO40">
        <v>0</v>
      </c>
      <c r="CP40">
        <v>9.3663398666146789E-3</v>
      </c>
      <c r="CQ40">
        <v>0</v>
      </c>
      <c r="CR40">
        <v>2.7338335778846487E-3</v>
      </c>
      <c r="CS40">
        <v>0</v>
      </c>
      <c r="CT40">
        <v>6.7210705867177195E-3</v>
      </c>
      <c r="CU40">
        <v>8.6403209999999986E-4</v>
      </c>
      <c r="CV40">
        <v>0</v>
      </c>
      <c r="CW40">
        <v>3.1142199214307425E-2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5.2043627658178199E-4</v>
      </c>
      <c r="DD40">
        <v>3.7211089999999998E-3</v>
      </c>
      <c r="DE40">
        <v>0</v>
      </c>
      <c r="DF40">
        <v>8.739102897464112E-4</v>
      </c>
      <c r="DG40">
        <v>0</v>
      </c>
      <c r="DH40">
        <v>0</v>
      </c>
      <c r="DI40">
        <v>2.4984285978831827E-3</v>
      </c>
      <c r="DJ40">
        <v>0</v>
      </c>
      <c r="DK40">
        <v>1.7104321179847702E-3</v>
      </c>
      <c r="DL40">
        <v>0</v>
      </c>
      <c r="DM40">
        <v>9.7580090434423138E-3</v>
      </c>
      <c r="DN40">
        <v>6.8626199999999977E-4</v>
      </c>
      <c r="DO40">
        <v>2.5060669999999998E-3</v>
      </c>
      <c r="DP40">
        <v>0</v>
      </c>
      <c r="DQ40">
        <v>9.4622160292192545E-3</v>
      </c>
      <c r="DR40">
        <v>0</v>
      </c>
      <c r="DS40">
        <v>0</v>
      </c>
      <c r="DT40">
        <v>2.1650832231699677E-3</v>
      </c>
      <c r="DU40">
        <v>0</v>
      </c>
      <c r="DV40">
        <v>0</v>
      </c>
      <c r="DW40">
        <v>7.6344131285439017E-3</v>
      </c>
      <c r="DX40">
        <v>0</v>
      </c>
      <c r="DY40">
        <v>5.5291712989017066E-4</v>
      </c>
      <c r="DZ40">
        <v>0</v>
      </c>
      <c r="EA40">
        <v>2.2878933206092081E-3</v>
      </c>
      <c r="EB40">
        <v>1.2995069999999999E-3</v>
      </c>
      <c r="EC40">
        <v>1.0015975999999999E-2</v>
      </c>
      <c r="ED40">
        <v>0</v>
      </c>
      <c r="EE40">
        <v>9.7967760270102513E-4</v>
      </c>
      <c r="EF40">
        <v>0</v>
      </c>
      <c r="EG40">
        <v>0</v>
      </c>
      <c r="EH40">
        <v>4.0431012009500503E-3</v>
      </c>
      <c r="EI40">
        <v>1.9439353999999999E-2</v>
      </c>
      <c r="EJ40">
        <v>0</v>
      </c>
      <c r="EK40">
        <v>3.2629565799563148E-3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3.7115264384354205E-3</v>
      </c>
      <c r="ER40">
        <v>5.9242499999999972E-4</v>
      </c>
      <c r="ES40">
        <v>6.8743879999999995E-3</v>
      </c>
      <c r="ET40">
        <v>1.4028143E-2</v>
      </c>
      <c r="EU40">
        <v>0</v>
      </c>
      <c r="EV40">
        <v>0</v>
      </c>
      <c r="EW40">
        <v>4.4411118315723945E-4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2.0898567293740618E-3</v>
      </c>
      <c r="FD40">
        <v>0</v>
      </c>
      <c r="FE40">
        <v>6.7832462636798442E-3</v>
      </c>
      <c r="FF40">
        <v>3.7885359999999999E-3</v>
      </c>
      <c r="FG40">
        <v>0</v>
      </c>
      <c r="FH40">
        <v>5.3849951125120666E-3</v>
      </c>
      <c r="FI40">
        <v>8.5111959999999989E-4</v>
      </c>
      <c r="FJ40">
        <v>0</v>
      </c>
      <c r="FK40">
        <v>4.349406218702642E-3</v>
      </c>
      <c r="FL40">
        <v>3.0317498999999998E-2</v>
      </c>
      <c r="FM40">
        <v>1.6897649999999998E-3</v>
      </c>
      <c r="FN40">
        <v>0</v>
      </c>
      <c r="FO40">
        <v>1.56080090616749E-2</v>
      </c>
      <c r="FP40">
        <v>0</v>
      </c>
      <c r="FQ40">
        <v>0</v>
      </c>
      <c r="FR40">
        <v>8.8817651920741454E-4</v>
      </c>
      <c r="FS40">
        <v>0</v>
      </c>
      <c r="FT40">
        <v>0</v>
      </c>
      <c r="FU40">
        <v>0</v>
      </c>
      <c r="FV40">
        <v>4.5259162864803547E-3</v>
      </c>
      <c r="FW40">
        <v>0</v>
      </c>
      <c r="FX40">
        <v>5.3583328704788153E-3</v>
      </c>
      <c r="FY40">
        <v>8.4332509999999992E-3</v>
      </c>
      <c r="FZ40">
        <v>0</v>
      </c>
      <c r="GA40">
        <v>0</v>
      </c>
      <c r="GB40">
        <v>0</v>
      </c>
      <c r="GC40">
        <v>9.9684492692655238E-3</v>
      </c>
      <c r="GD40">
        <v>0</v>
      </c>
      <c r="GE40">
        <v>0</v>
      </c>
      <c r="GF40">
        <v>3.5485199999999999E-3</v>
      </c>
      <c r="GG40">
        <v>0</v>
      </c>
      <c r="GH40">
        <v>0</v>
      </c>
      <c r="GI40">
        <v>2.2310807999999998E-2</v>
      </c>
      <c r="GJ40">
        <v>5.5043840000000002E-3</v>
      </c>
      <c r="GK40">
        <v>6.8862899999999985E-4</v>
      </c>
      <c r="GL40">
        <v>1.6689206999999998E-2</v>
      </c>
      <c r="GM40">
        <v>0</v>
      </c>
      <c r="GN40">
        <v>1.6661895912082683E-2</v>
      </c>
      <c r="GO40">
        <v>1.3059479999999998E-2</v>
      </c>
      <c r="GP40">
        <v>0</v>
      </c>
      <c r="GQ40">
        <v>1.7437297108316274E-2</v>
      </c>
      <c r="GR40">
        <v>0</v>
      </c>
      <c r="GS40">
        <v>2.7255708772608894E-2</v>
      </c>
      <c r="GT40">
        <v>8.3925179999999999E-3</v>
      </c>
      <c r="GU40">
        <v>0</v>
      </c>
      <c r="GV40">
        <v>1.4248267797620178E-2</v>
      </c>
      <c r="GW40">
        <v>0</v>
      </c>
      <c r="GX40">
        <v>0</v>
      </c>
      <c r="GY40">
        <v>1.0830623489266101E-2</v>
      </c>
      <c r="GZ40">
        <v>0</v>
      </c>
      <c r="HA40">
        <v>1.8456892114292157E-3</v>
      </c>
      <c r="HB40">
        <v>0</v>
      </c>
      <c r="HC40">
        <v>0</v>
      </c>
      <c r="HD40">
        <v>0</v>
      </c>
      <c r="HE40">
        <v>1.1904490594127305E-2</v>
      </c>
      <c r="HF40">
        <v>4.1316340000000003E-3</v>
      </c>
      <c r="HG40">
        <v>2.0561873999999997E-2</v>
      </c>
      <c r="HH40">
        <v>0</v>
      </c>
      <c r="HI40">
        <v>0</v>
      </c>
      <c r="HJ40">
        <v>0</v>
      </c>
      <c r="HK40">
        <v>4.8535978174533555E-2</v>
      </c>
      <c r="HL40">
        <v>6.0574257999999999E-2</v>
      </c>
      <c r="HM40">
        <v>3.1561249999999996E-3</v>
      </c>
      <c r="HN40">
        <v>1.6525176999999999E-2</v>
      </c>
      <c r="HO40">
        <v>0</v>
      </c>
      <c r="HP40">
        <v>2.4329912426668928E-2</v>
      </c>
      <c r="HQ40">
        <v>0</v>
      </c>
      <c r="HR40">
        <v>3.7053569286032581E-2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5.5796014764710467E-3</v>
      </c>
      <c r="IC40">
        <v>8.5178929999999986E-3</v>
      </c>
      <c r="ID40">
        <v>0</v>
      </c>
      <c r="IE40">
        <v>0</v>
      </c>
      <c r="IF40">
        <v>9.612094482337885E-4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4.7048819999999996E-3</v>
      </c>
      <c r="IN40">
        <v>1.6959783999999999E-2</v>
      </c>
      <c r="IO40">
        <v>1.2695239999999997E-3</v>
      </c>
      <c r="IP40">
        <v>7.5329509999999995E-3</v>
      </c>
      <c r="IQ40">
        <v>0</v>
      </c>
      <c r="IR40">
        <v>0</v>
      </c>
      <c r="IS40">
        <v>1.7598017269259423E-4</v>
      </c>
      <c r="IT40">
        <v>6.1020359999999999E-3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1.9081924906432469E-3</v>
      </c>
      <c r="E41">
        <v>0</v>
      </c>
      <c r="F41">
        <v>7.7450634906432465E-3</v>
      </c>
      <c r="G41">
        <v>0</v>
      </c>
      <c r="H41">
        <v>1.2840340490643247E-2</v>
      </c>
      <c r="I41">
        <v>0</v>
      </c>
      <c r="J41">
        <v>2.2401470125777789E-4</v>
      </c>
      <c r="K41">
        <v>0</v>
      </c>
      <c r="L41">
        <v>9.9629854906432454E-3</v>
      </c>
      <c r="M41">
        <v>0</v>
      </c>
      <c r="N41">
        <v>1.4827326829275204E-2</v>
      </c>
      <c r="O41">
        <v>1.2527359490643247E-2</v>
      </c>
      <c r="P41">
        <v>2.5625114906432469E-3</v>
      </c>
      <c r="Q41">
        <v>6.2866074906432461E-3</v>
      </c>
      <c r="R41">
        <v>2.7141644906432468E-3</v>
      </c>
      <c r="S41">
        <v>9.2645524906432471E-3</v>
      </c>
      <c r="T41">
        <v>0</v>
      </c>
      <c r="U41">
        <v>0</v>
      </c>
      <c r="V41">
        <v>0</v>
      </c>
      <c r="W41">
        <v>5.0824344906432468E-3</v>
      </c>
      <c r="X41">
        <v>0</v>
      </c>
      <c r="Y41">
        <v>0</v>
      </c>
      <c r="Z41">
        <v>1.6236518490643247E-2</v>
      </c>
      <c r="AA41">
        <v>3.9414434906432476E-3</v>
      </c>
      <c r="AB41">
        <v>0</v>
      </c>
      <c r="AC41">
        <v>0</v>
      </c>
      <c r="AD41">
        <v>0</v>
      </c>
      <c r="AE41">
        <v>0</v>
      </c>
      <c r="AF41">
        <v>5.1184002064324705E-4</v>
      </c>
      <c r="AG41">
        <v>0</v>
      </c>
      <c r="AH41">
        <v>0</v>
      </c>
      <c r="AI41">
        <v>7.4730849064324697E-4</v>
      </c>
      <c r="AJ41">
        <v>0</v>
      </c>
      <c r="AK41">
        <v>0</v>
      </c>
      <c r="AL41">
        <v>1.8589460060559719E-3</v>
      </c>
      <c r="AM41">
        <v>0</v>
      </c>
      <c r="AN41">
        <v>0</v>
      </c>
      <c r="AO41">
        <v>0</v>
      </c>
      <c r="AP41">
        <v>3.2121274906432469E-3</v>
      </c>
      <c r="AQ41">
        <v>7.8867944906432473E-3</v>
      </c>
      <c r="AR41">
        <v>0</v>
      </c>
      <c r="AS41">
        <v>4.3476416174922901E-3</v>
      </c>
      <c r="AT41">
        <v>0</v>
      </c>
      <c r="AU41">
        <v>0</v>
      </c>
      <c r="AV41">
        <v>0</v>
      </c>
      <c r="AW41">
        <v>1.6212244906432471E-3</v>
      </c>
      <c r="AX41">
        <v>0</v>
      </c>
      <c r="AY41">
        <v>0</v>
      </c>
      <c r="AZ41">
        <v>0</v>
      </c>
      <c r="BA41">
        <v>0</v>
      </c>
      <c r="BB41">
        <v>8.9986549064324697E-4</v>
      </c>
      <c r="BC41">
        <v>0</v>
      </c>
      <c r="BD41">
        <v>0</v>
      </c>
      <c r="BE41">
        <v>0</v>
      </c>
      <c r="BF41">
        <v>0</v>
      </c>
      <c r="BG41">
        <v>4.589657490643247E-3</v>
      </c>
      <c r="BH41">
        <v>0</v>
      </c>
      <c r="BI41">
        <v>0</v>
      </c>
      <c r="BJ41">
        <v>0</v>
      </c>
      <c r="BK41">
        <v>8.7165993944828806E-3</v>
      </c>
      <c r="BL41">
        <v>0</v>
      </c>
      <c r="BM41">
        <v>0</v>
      </c>
      <c r="BN41">
        <v>0</v>
      </c>
      <c r="BO41">
        <v>1.4327577019336032E-2</v>
      </c>
      <c r="BP41">
        <v>8.3224084906432481E-3</v>
      </c>
      <c r="BQ41">
        <v>7.6462704906432467E-3</v>
      </c>
      <c r="BR41">
        <v>0</v>
      </c>
      <c r="BS41">
        <v>1.4433981981540026E-3</v>
      </c>
      <c r="BT41">
        <v>2.3655098490643244E-2</v>
      </c>
      <c r="BU41">
        <v>5.6486244906432462E-3</v>
      </c>
      <c r="BV41">
        <v>0</v>
      </c>
      <c r="BW41">
        <v>0</v>
      </c>
      <c r="BX41">
        <v>5.4661764906432462E-3</v>
      </c>
      <c r="BY41">
        <v>0</v>
      </c>
      <c r="BZ41">
        <v>1.2994061900055325E-2</v>
      </c>
      <c r="CA41">
        <v>1.8887865490643245E-2</v>
      </c>
      <c r="CB41">
        <v>3.0474802490643247E-2</v>
      </c>
      <c r="CC41">
        <v>0</v>
      </c>
      <c r="CD41">
        <v>7.6711462925409361E-3</v>
      </c>
      <c r="CE41">
        <v>0</v>
      </c>
      <c r="CF41">
        <v>0</v>
      </c>
      <c r="CG41">
        <v>4.6297039064324697E-4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1.9949205519010425E-3</v>
      </c>
      <c r="CN41">
        <v>0</v>
      </c>
      <c r="CO41">
        <v>9.4388104906432471E-3</v>
      </c>
      <c r="CP41">
        <v>0</v>
      </c>
      <c r="CQ41">
        <v>2.9581944980558396E-3</v>
      </c>
      <c r="CR41">
        <v>0</v>
      </c>
      <c r="CS41">
        <v>6.4819774906432464E-3</v>
      </c>
      <c r="CT41">
        <v>5.4538359064324696E-4</v>
      </c>
      <c r="CU41">
        <v>0</v>
      </c>
      <c r="CV41">
        <v>3.1365307184058687E-2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2.4145449064324684E-4</v>
      </c>
      <c r="DC41">
        <v>3.4024604906432469E-3</v>
      </c>
      <c r="DD41">
        <v>0</v>
      </c>
      <c r="DE41">
        <v>1.1032219158913948E-3</v>
      </c>
      <c r="DF41">
        <v>0</v>
      </c>
      <c r="DG41">
        <v>0</v>
      </c>
      <c r="DH41">
        <v>2.3672534906432471E-3</v>
      </c>
      <c r="DI41">
        <v>0</v>
      </c>
      <c r="DJ41">
        <v>1.759221490643247E-3</v>
      </c>
      <c r="DK41">
        <v>0</v>
      </c>
      <c r="DL41">
        <v>9.8301114906432473E-3</v>
      </c>
      <c r="DM41">
        <v>3.6761349064324688E-4</v>
      </c>
      <c r="DN41">
        <v>2.187418490643247E-3</v>
      </c>
      <c r="DO41">
        <v>0</v>
      </c>
      <c r="DP41">
        <v>9.6843121329956219E-3</v>
      </c>
      <c r="DQ41">
        <v>0</v>
      </c>
      <c r="DR41">
        <v>0</v>
      </c>
      <c r="DS41">
        <v>2.3855059522036376E-3</v>
      </c>
      <c r="DT41">
        <v>0</v>
      </c>
      <c r="DU41">
        <v>0</v>
      </c>
      <c r="DV41">
        <v>7.8553713980195825E-3</v>
      </c>
      <c r="DW41">
        <v>0</v>
      </c>
      <c r="DX41">
        <v>6.7716449064324702E-4</v>
      </c>
      <c r="DY41">
        <v>0</v>
      </c>
      <c r="DZ41">
        <v>2.328774490643247E-3</v>
      </c>
      <c r="EA41">
        <v>9.8085849064324698E-4</v>
      </c>
      <c r="EB41">
        <v>9.6973274906432469E-3</v>
      </c>
      <c r="EC41">
        <v>0</v>
      </c>
      <c r="ED41">
        <v>8.0545149064324695E-4</v>
      </c>
      <c r="EE41">
        <v>0</v>
      </c>
      <c r="EF41">
        <v>0</v>
      </c>
      <c r="EG41">
        <v>3.8062384906432469E-3</v>
      </c>
      <c r="EH41">
        <v>1.9120705490643247E-2</v>
      </c>
      <c r="EI41">
        <v>0</v>
      </c>
      <c r="EJ41">
        <v>3.3180884906432468E-3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3.398664490643247E-3</v>
      </c>
      <c r="EQ41">
        <v>2.7377649064324683E-4</v>
      </c>
      <c r="ER41">
        <v>6.5557394906432462E-3</v>
      </c>
      <c r="ES41">
        <v>1.3709494490643247E-2</v>
      </c>
      <c r="ET41">
        <v>0</v>
      </c>
      <c r="EU41">
        <v>0</v>
      </c>
      <c r="EV41">
        <v>4.840535906432469E-4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2.309322393282201E-3</v>
      </c>
      <c r="FC41">
        <v>0</v>
      </c>
      <c r="FD41">
        <v>6.6502184906432477E-3</v>
      </c>
      <c r="FE41">
        <v>3.469887490643247E-3</v>
      </c>
      <c r="FF41">
        <v>0</v>
      </c>
      <c r="FG41">
        <v>5.6063662371622991E-3</v>
      </c>
      <c r="FH41">
        <v>5.32471090643247E-4</v>
      </c>
      <c r="FI41">
        <v>0</v>
      </c>
      <c r="FJ41">
        <v>4.3699994906432468E-3</v>
      </c>
      <c r="FK41">
        <v>2.9998850490643245E-2</v>
      </c>
      <c r="FL41">
        <v>1.3711164906432469E-3</v>
      </c>
      <c r="FM41">
        <v>0</v>
      </c>
      <c r="FN41">
        <v>1.5831816424686482E-2</v>
      </c>
      <c r="FO41">
        <v>0</v>
      </c>
      <c r="FP41">
        <v>0</v>
      </c>
      <c r="FQ41">
        <v>1.1186920887143535E-3</v>
      </c>
      <c r="FR41">
        <v>0</v>
      </c>
      <c r="FS41">
        <v>0</v>
      </c>
      <c r="FT41">
        <v>0</v>
      </c>
      <c r="FU41">
        <v>4.7482355444990083E-3</v>
      </c>
      <c r="FV41">
        <v>0</v>
      </c>
      <c r="FW41">
        <v>5.5528304906432464E-3</v>
      </c>
      <c r="FX41">
        <v>8.1146024906432468E-3</v>
      </c>
      <c r="FY41">
        <v>0</v>
      </c>
      <c r="FZ41">
        <v>0</v>
      </c>
      <c r="GA41">
        <v>0</v>
      </c>
      <c r="GB41">
        <v>9.9707744906432465E-3</v>
      </c>
      <c r="GC41">
        <v>0</v>
      </c>
      <c r="GD41">
        <v>2.2667940900941881E-5</v>
      </c>
      <c r="GE41">
        <v>3.229871490643247E-3</v>
      </c>
      <c r="GF41">
        <v>0</v>
      </c>
      <c r="GG41">
        <v>0</v>
      </c>
      <c r="GH41">
        <v>2.1992159490643245E-2</v>
      </c>
      <c r="GI41">
        <v>5.1857354906432469E-3</v>
      </c>
      <c r="GJ41">
        <v>3.6998049064324696E-4</v>
      </c>
      <c r="GK41">
        <v>1.6370558490643245E-2</v>
      </c>
      <c r="GL41">
        <v>0</v>
      </c>
      <c r="GM41">
        <v>1.6890195757866426E-2</v>
      </c>
      <c r="GN41">
        <v>1.2740831490643246E-2</v>
      </c>
      <c r="GO41">
        <v>0</v>
      </c>
      <c r="GP41">
        <v>1.7661365957056054E-2</v>
      </c>
      <c r="GQ41">
        <v>0</v>
      </c>
      <c r="GR41">
        <v>2.747469608148995E-2</v>
      </c>
      <c r="GS41">
        <v>8.0738694906432474E-3</v>
      </c>
      <c r="GT41">
        <v>0</v>
      </c>
      <c r="GU41">
        <v>1.4396988490643248E-2</v>
      </c>
      <c r="GV41">
        <v>0</v>
      </c>
      <c r="GW41">
        <v>0</v>
      </c>
      <c r="GX41">
        <v>1.1050417831201731E-2</v>
      </c>
      <c r="GY41">
        <v>0</v>
      </c>
      <c r="GZ41">
        <v>2.0694329247443904E-3</v>
      </c>
      <c r="HA41">
        <v>0</v>
      </c>
      <c r="HB41">
        <v>0</v>
      </c>
      <c r="HC41">
        <v>0</v>
      </c>
      <c r="HD41">
        <v>1.1662939490643245E-2</v>
      </c>
      <c r="HE41">
        <v>3.812985490643247E-3</v>
      </c>
      <c r="HF41">
        <v>2.0243225490643245E-2</v>
      </c>
      <c r="HG41">
        <v>0</v>
      </c>
      <c r="HH41">
        <v>0</v>
      </c>
      <c r="HI41">
        <v>0</v>
      </c>
      <c r="HJ41">
        <v>4.87560537474096E-2</v>
      </c>
      <c r="HK41">
        <v>6.0255609490643243E-2</v>
      </c>
      <c r="HL41">
        <v>2.8374764906432468E-3</v>
      </c>
      <c r="HM41">
        <v>1.6206528490643246E-2</v>
      </c>
      <c r="HN41">
        <v>0</v>
      </c>
      <c r="HO41">
        <v>2.462967690125856E-2</v>
      </c>
      <c r="HP41">
        <v>0</v>
      </c>
      <c r="HQ41">
        <v>3.7283885964206794E-2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5.8068851593756588E-3</v>
      </c>
      <c r="IB41">
        <v>8.1992444906432461E-3</v>
      </c>
      <c r="IC41">
        <v>0</v>
      </c>
      <c r="ID41">
        <v>0</v>
      </c>
      <c r="IE41">
        <v>1.1804483323866904E-3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4.3862334906432463E-3</v>
      </c>
      <c r="IM41">
        <v>1.6641135490643246E-2</v>
      </c>
      <c r="IN41">
        <v>9.5087549064324696E-4</v>
      </c>
      <c r="IO41">
        <v>7.2143024906432471E-3</v>
      </c>
      <c r="IP41">
        <v>0</v>
      </c>
      <c r="IQ41">
        <v>0</v>
      </c>
      <c r="IR41">
        <v>3.9521952096162045E-4</v>
      </c>
      <c r="IS41">
        <v>5.7833874906432475E-3</v>
      </c>
      <c r="IT41">
        <v>0</v>
      </c>
      <c r="IU41">
        <v>0</v>
      </c>
      <c r="IV41">
        <v>0</v>
      </c>
      <c r="IW41">
        <v>3.2498934906432467E-3</v>
      </c>
    </row>
    <row r="42" spans="1:257">
      <c r="A42" s="1">
        <v>45820</v>
      </c>
      <c r="B42">
        <v>0</v>
      </c>
      <c r="C42">
        <v>1.7003008254207665E-3</v>
      </c>
      <c r="D42">
        <v>0</v>
      </c>
      <c r="E42">
        <v>7.766030900633214E-3</v>
      </c>
      <c r="F42">
        <v>1.8156838259973142E-4</v>
      </c>
      <c r="G42">
        <v>1.2982068076610983E-2</v>
      </c>
      <c r="H42">
        <v>0</v>
      </c>
      <c r="I42">
        <v>0</v>
      </c>
      <c r="J42">
        <v>0</v>
      </c>
      <c r="K42">
        <v>1.0046964324429686E-2</v>
      </c>
      <c r="L42">
        <v>0</v>
      </c>
      <c r="M42">
        <v>1.4163016895300324E-2</v>
      </c>
      <c r="N42">
        <v>1.3294045382599731E-2</v>
      </c>
      <c r="O42">
        <v>3.3291973825997313E-3</v>
      </c>
      <c r="P42">
        <v>6.9412767312036442E-3</v>
      </c>
      <c r="Q42">
        <v>3.4808503825997312E-3</v>
      </c>
      <c r="R42">
        <v>9.9439352983819677E-3</v>
      </c>
      <c r="S42">
        <v>0</v>
      </c>
      <c r="T42">
        <v>0</v>
      </c>
      <c r="U42">
        <v>0</v>
      </c>
      <c r="V42">
        <v>5.3672603331709747E-3</v>
      </c>
      <c r="W42">
        <v>0</v>
      </c>
      <c r="X42">
        <v>0</v>
      </c>
      <c r="Y42">
        <v>1.6038092594400741E-2</v>
      </c>
      <c r="Z42">
        <v>4.7081293825997315E-3</v>
      </c>
      <c r="AA42">
        <v>0</v>
      </c>
      <c r="AB42">
        <v>0</v>
      </c>
      <c r="AC42">
        <v>0</v>
      </c>
      <c r="AD42">
        <v>0</v>
      </c>
      <c r="AE42">
        <v>6.1245117167314008E-4</v>
      </c>
      <c r="AF42">
        <v>0</v>
      </c>
      <c r="AG42">
        <v>0</v>
      </c>
      <c r="AH42">
        <v>7.9805854142464734E-4</v>
      </c>
      <c r="AI42">
        <v>0</v>
      </c>
      <c r="AJ42">
        <v>0</v>
      </c>
      <c r="AK42">
        <v>9.9796807831447221E-4</v>
      </c>
      <c r="AL42">
        <v>0</v>
      </c>
      <c r="AM42">
        <v>0</v>
      </c>
      <c r="AN42">
        <v>0</v>
      </c>
      <c r="AO42">
        <v>3.123957123230864E-3</v>
      </c>
      <c r="AP42">
        <v>8.6473259868538078E-3</v>
      </c>
      <c r="AQ42">
        <v>0</v>
      </c>
      <c r="AR42">
        <v>3.7037647786406932E-3</v>
      </c>
      <c r="AS42">
        <v>0</v>
      </c>
      <c r="AT42">
        <v>0</v>
      </c>
      <c r="AU42">
        <v>0</v>
      </c>
      <c r="AV42">
        <v>1.9733251500062892E-3</v>
      </c>
      <c r="AW42">
        <v>0</v>
      </c>
      <c r="AX42">
        <v>0</v>
      </c>
      <c r="AY42">
        <v>0</v>
      </c>
      <c r="AZ42">
        <v>0</v>
      </c>
      <c r="BA42">
        <v>8.3731556993908447E-4</v>
      </c>
      <c r="BB42">
        <v>0</v>
      </c>
      <c r="BC42">
        <v>0</v>
      </c>
      <c r="BD42">
        <v>0</v>
      </c>
      <c r="BE42">
        <v>0</v>
      </c>
      <c r="BF42">
        <v>4.7613375230574299E-3</v>
      </c>
      <c r="BG42">
        <v>0</v>
      </c>
      <c r="BH42">
        <v>0</v>
      </c>
      <c r="BI42">
        <v>0</v>
      </c>
      <c r="BJ42">
        <v>7.9250523646735242E-3</v>
      </c>
      <c r="BK42">
        <v>0</v>
      </c>
      <c r="BL42">
        <v>0</v>
      </c>
      <c r="BM42">
        <v>0</v>
      </c>
      <c r="BN42">
        <v>1.3711864979591754E-2</v>
      </c>
      <c r="BO42">
        <v>9.0890943825997321E-3</v>
      </c>
      <c r="BP42">
        <v>8.4129563825997324E-3</v>
      </c>
      <c r="BQ42">
        <v>0</v>
      </c>
      <c r="BR42">
        <v>6.2496170232795127E-4</v>
      </c>
      <c r="BS42">
        <v>2.4228547176806794E-2</v>
      </c>
      <c r="BT42">
        <v>6.415310382599731E-3</v>
      </c>
      <c r="BU42">
        <v>0</v>
      </c>
      <c r="BV42">
        <v>0</v>
      </c>
      <c r="BW42">
        <v>5.6531766760646333E-3</v>
      </c>
      <c r="BX42">
        <v>0</v>
      </c>
      <c r="BY42">
        <v>1.194533318008517E-2</v>
      </c>
      <c r="BZ42">
        <v>1.9654551382599729E-2</v>
      </c>
      <c r="CA42">
        <v>3.1241488382599731E-2</v>
      </c>
      <c r="CB42">
        <v>0</v>
      </c>
      <c r="CC42">
        <v>6.8728755954309368E-3</v>
      </c>
      <c r="CD42">
        <v>0</v>
      </c>
      <c r="CE42">
        <v>0</v>
      </c>
      <c r="CF42">
        <v>2.1206146392100007E-5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1.2257416958564625E-3</v>
      </c>
      <c r="CM42">
        <v>0</v>
      </c>
      <c r="CN42">
        <v>9.0674455198719271E-3</v>
      </c>
      <c r="CO42">
        <v>0</v>
      </c>
      <c r="CP42">
        <v>2.1079248649872677E-3</v>
      </c>
      <c r="CQ42">
        <v>0</v>
      </c>
      <c r="CR42">
        <v>6.5415605317497103E-3</v>
      </c>
      <c r="CS42">
        <v>1.3120694825997314E-3</v>
      </c>
      <c r="CT42">
        <v>0</v>
      </c>
      <c r="CU42">
        <v>3.0579056030508561E-2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3.5621068088158639E-4</v>
      </c>
      <c r="DB42">
        <v>3.6788873087377563E-3</v>
      </c>
      <c r="DC42">
        <v>0</v>
      </c>
      <c r="DD42">
        <v>0</v>
      </c>
      <c r="DE42">
        <v>0</v>
      </c>
      <c r="DF42">
        <v>0</v>
      </c>
      <c r="DG42">
        <v>2.2775667685092675E-3</v>
      </c>
      <c r="DH42">
        <v>0</v>
      </c>
      <c r="DI42">
        <v>1.4206119003550702E-3</v>
      </c>
      <c r="DJ42">
        <v>0</v>
      </c>
      <c r="DK42">
        <v>9.4592557738756872E-3</v>
      </c>
      <c r="DL42">
        <v>1.1342993825997313E-3</v>
      </c>
      <c r="DM42">
        <v>2.4844043410130836E-3</v>
      </c>
      <c r="DN42">
        <v>0</v>
      </c>
      <c r="DO42">
        <v>8.9497614459274673E-3</v>
      </c>
      <c r="DP42">
        <v>0</v>
      </c>
      <c r="DQ42">
        <v>0</v>
      </c>
      <c r="DR42">
        <v>1.7364549824331599E-3</v>
      </c>
      <c r="DS42">
        <v>0</v>
      </c>
      <c r="DT42">
        <v>0</v>
      </c>
      <c r="DU42">
        <v>7.178957426271693E-3</v>
      </c>
      <c r="DV42">
        <v>0</v>
      </c>
      <c r="DW42">
        <v>2.3418308858279258E-4</v>
      </c>
      <c r="DX42">
        <v>0</v>
      </c>
      <c r="DY42">
        <v>2.0011033504332794E-3</v>
      </c>
      <c r="DZ42">
        <v>1.5974376502190287E-3</v>
      </c>
      <c r="EA42">
        <v>1.0094248531904602E-2</v>
      </c>
      <c r="EB42">
        <v>0</v>
      </c>
      <c r="EC42">
        <v>7.7531196138992155E-4</v>
      </c>
      <c r="ED42">
        <v>0</v>
      </c>
      <c r="EE42">
        <v>0</v>
      </c>
      <c r="EF42">
        <v>3.8627365117352504E-3</v>
      </c>
      <c r="EG42">
        <v>1.988739138259973E-2</v>
      </c>
      <c r="EH42">
        <v>0</v>
      </c>
      <c r="EI42">
        <v>2.9707060427427716E-3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3.5602829676333759E-3</v>
      </c>
      <c r="EP42">
        <v>1.0404623825997312E-3</v>
      </c>
      <c r="EQ42">
        <v>6.8374335432688088E-3</v>
      </c>
      <c r="ER42">
        <v>1.4476180382599731E-2</v>
      </c>
      <c r="ES42">
        <v>0</v>
      </c>
      <c r="ET42">
        <v>0</v>
      </c>
      <c r="EU42">
        <v>1.5768092592190718E-4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1.7091718853033775E-3</v>
      </c>
      <c r="FB42">
        <v>0</v>
      </c>
      <c r="FC42">
        <v>6.5630943346561901E-3</v>
      </c>
      <c r="FD42">
        <v>4.2365733825997318E-3</v>
      </c>
      <c r="FE42">
        <v>0</v>
      </c>
      <c r="FF42">
        <v>4.9088577670881187E-3</v>
      </c>
      <c r="FG42">
        <v>1.2991569825997313E-3</v>
      </c>
      <c r="FH42">
        <v>0</v>
      </c>
      <c r="FI42">
        <v>4.0703901200952065E-3</v>
      </c>
      <c r="FJ42">
        <v>3.0765536382599729E-2</v>
      </c>
      <c r="FK42">
        <v>2.1378023825997313E-3</v>
      </c>
      <c r="FL42">
        <v>0</v>
      </c>
      <c r="FM42">
        <v>1.500983034308255E-2</v>
      </c>
      <c r="FN42">
        <v>1.2641038259973139E-4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4.0022829734759069E-3</v>
      </c>
      <c r="FU42">
        <v>0</v>
      </c>
      <c r="FV42">
        <v>5.0126804913622628E-3</v>
      </c>
      <c r="FW42">
        <v>8.8812883825997307E-3</v>
      </c>
      <c r="FX42">
        <v>0</v>
      </c>
      <c r="FY42">
        <v>0</v>
      </c>
      <c r="FZ42">
        <v>0</v>
      </c>
      <c r="GA42">
        <v>9.6964330815521842E-3</v>
      </c>
      <c r="GB42">
        <v>0</v>
      </c>
      <c r="GC42">
        <v>0</v>
      </c>
      <c r="GD42">
        <v>3.4940708349252289E-3</v>
      </c>
      <c r="GE42">
        <v>0</v>
      </c>
      <c r="GF42">
        <v>0</v>
      </c>
      <c r="GG42">
        <v>2.2323421753206594E-2</v>
      </c>
      <c r="GH42">
        <v>5.9524213825997317E-3</v>
      </c>
      <c r="GI42">
        <v>1.1366663825997313E-3</v>
      </c>
      <c r="GJ42">
        <v>1.666793007036569E-2</v>
      </c>
      <c r="GK42">
        <v>0</v>
      </c>
      <c r="GL42">
        <v>1.5838669934097195E-2</v>
      </c>
      <c r="GM42">
        <v>1.350751738259973E-2</v>
      </c>
      <c r="GN42">
        <v>0</v>
      </c>
      <c r="GO42">
        <v>1.6826019475496289E-2</v>
      </c>
      <c r="GP42">
        <v>0</v>
      </c>
      <c r="GQ42">
        <v>2.689898673336609E-2</v>
      </c>
      <c r="GR42">
        <v>8.8405553825997314E-3</v>
      </c>
      <c r="GS42">
        <v>0</v>
      </c>
      <c r="GT42">
        <v>1.392015611940612E-2</v>
      </c>
      <c r="GU42">
        <v>0</v>
      </c>
      <c r="GV42">
        <v>0</v>
      </c>
      <c r="GW42">
        <v>1.0433473787551878E-2</v>
      </c>
      <c r="GX42">
        <v>0</v>
      </c>
      <c r="GY42">
        <v>1.2506989724513778E-3</v>
      </c>
      <c r="GZ42">
        <v>3.5694267825221162E-4</v>
      </c>
      <c r="HA42">
        <v>0</v>
      </c>
      <c r="HB42">
        <v>0</v>
      </c>
      <c r="HC42">
        <v>1.1725922392959453E-2</v>
      </c>
      <c r="HD42">
        <v>4.5796713825997318E-3</v>
      </c>
      <c r="HE42">
        <v>2.1009911382599729E-2</v>
      </c>
      <c r="HF42">
        <v>0</v>
      </c>
      <c r="HG42">
        <v>0</v>
      </c>
      <c r="HH42">
        <v>0</v>
      </c>
      <c r="HI42">
        <v>4.8124740438294449E-2</v>
      </c>
      <c r="HJ42">
        <v>6.1022295382599727E-2</v>
      </c>
      <c r="HK42">
        <v>3.6041623825997311E-3</v>
      </c>
      <c r="HL42">
        <v>1.6906006379889711E-2</v>
      </c>
      <c r="HM42">
        <v>0</v>
      </c>
      <c r="HN42">
        <v>1.9926724171260138E-2</v>
      </c>
      <c r="HO42">
        <v>0</v>
      </c>
      <c r="HP42">
        <v>3.6129311734828272E-2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4.8072793489048809E-3</v>
      </c>
      <c r="IA42">
        <v>8.9659303825997301E-3</v>
      </c>
      <c r="IB42">
        <v>0</v>
      </c>
      <c r="IC42">
        <v>0</v>
      </c>
      <c r="ID42">
        <v>5.9188495098921954E-4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4.5629992187212224E-3</v>
      </c>
      <c r="IL42">
        <v>1.740782138259973E-2</v>
      </c>
      <c r="IM42">
        <v>1.7175613825997312E-3</v>
      </c>
      <c r="IN42">
        <v>7.6063374638102822E-3</v>
      </c>
      <c r="IO42">
        <v>0</v>
      </c>
      <c r="IP42">
        <v>0</v>
      </c>
      <c r="IQ42">
        <v>0</v>
      </c>
      <c r="IR42">
        <v>6.0909174899752934E-3</v>
      </c>
      <c r="IS42">
        <v>0</v>
      </c>
      <c r="IT42">
        <v>0</v>
      </c>
      <c r="IU42">
        <v>0</v>
      </c>
      <c r="IV42">
        <v>2.6759168034164878E-3</v>
      </c>
      <c r="IW42">
        <v>0</v>
      </c>
    </row>
    <row r="43" spans="1:257">
      <c r="A43" s="1">
        <v>45821</v>
      </c>
      <c r="B43">
        <v>1.913367E-3</v>
      </c>
      <c r="C43">
        <v>0</v>
      </c>
      <c r="D43">
        <v>7.7502379999999996E-3</v>
      </c>
      <c r="E43">
        <v>0</v>
      </c>
      <c r="F43">
        <v>1.2845515E-2</v>
      </c>
      <c r="G43">
        <v>0</v>
      </c>
      <c r="H43">
        <v>0</v>
      </c>
      <c r="I43">
        <v>0</v>
      </c>
      <c r="J43">
        <v>9.9681599999999985E-3</v>
      </c>
      <c r="K43">
        <v>0</v>
      </c>
      <c r="L43">
        <v>1.4620910793832268E-2</v>
      </c>
      <c r="M43">
        <v>1.2532534E-2</v>
      </c>
      <c r="N43">
        <v>2.567686E-3</v>
      </c>
      <c r="O43">
        <v>6.2917819999999992E-3</v>
      </c>
      <c r="P43">
        <v>2.7193389999999999E-3</v>
      </c>
      <c r="Q43">
        <v>9.2697270000000002E-3</v>
      </c>
      <c r="R43">
        <v>0</v>
      </c>
      <c r="S43">
        <v>0</v>
      </c>
      <c r="T43">
        <v>0</v>
      </c>
      <c r="U43">
        <v>5.0876089999999999E-3</v>
      </c>
      <c r="V43">
        <v>0</v>
      </c>
      <c r="W43">
        <v>0</v>
      </c>
      <c r="X43">
        <v>1.6241693000000001E-2</v>
      </c>
      <c r="Y43">
        <v>3.9466180000000007E-3</v>
      </c>
      <c r="Z43">
        <v>0</v>
      </c>
      <c r="AA43">
        <v>0</v>
      </c>
      <c r="AB43">
        <v>0</v>
      </c>
      <c r="AC43">
        <v>0</v>
      </c>
      <c r="AD43">
        <v>5.1701453000000015E-4</v>
      </c>
      <c r="AE43">
        <v>0</v>
      </c>
      <c r="AF43">
        <v>0</v>
      </c>
      <c r="AG43">
        <v>7.5248300000000008E-4</v>
      </c>
      <c r="AH43">
        <v>0</v>
      </c>
      <c r="AI43">
        <v>0</v>
      </c>
      <c r="AJ43">
        <v>1.6319612666406845E-3</v>
      </c>
      <c r="AK43">
        <v>0</v>
      </c>
      <c r="AL43">
        <v>0</v>
      </c>
      <c r="AM43">
        <v>0</v>
      </c>
      <c r="AN43">
        <v>3.217302E-3</v>
      </c>
      <c r="AO43">
        <v>7.8919690000000004E-3</v>
      </c>
      <c r="AP43">
        <v>0</v>
      </c>
      <c r="AQ43">
        <v>4.1433625961957866E-3</v>
      </c>
      <c r="AR43">
        <v>0</v>
      </c>
      <c r="AS43">
        <v>0</v>
      </c>
      <c r="AT43">
        <v>0</v>
      </c>
      <c r="AU43">
        <v>1.6263990000000002E-3</v>
      </c>
      <c r="AV43">
        <v>0</v>
      </c>
      <c r="AW43">
        <v>0</v>
      </c>
      <c r="AX43">
        <v>0</v>
      </c>
      <c r="AY43">
        <v>0</v>
      </c>
      <c r="AZ43">
        <v>9.0504000000000008E-4</v>
      </c>
      <c r="BA43">
        <v>0</v>
      </c>
      <c r="BB43">
        <v>0</v>
      </c>
      <c r="BC43">
        <v>0</v>
      </c>
      <c r="BD43">
        <v>0</v>
      </c>
      <c r="BE43">
        <v>4.5948320000000001E-3</v>
      </c>
      <c r="BF43">
        <v>0</v>
      </c>
      <c r="BG43">
        <v>0</v>
      </c>
      <c r="BH43">
        <v>0</v>
      </c>
      <c r="BI43">
        <v>8.4968761497254148E-3</v>
      </c>
      <c r="BJ43">
        <v>0</v>
      </c>
      <c r="BK43">
        <v>0</v>
      </c>
      <c r="BL43">
        <v>0</v>
      </c>
      <c r="BM43">
        <v>1.4126243639596062E-2</v>
      </c>
      <c r="BN43">
        <v>8.3275830000000012E-3</v>
      </c>
      <c r="BO43">
        <v>7.6514449999999998E-3</v>
      </c>
      <c r="BP43">
        <v>0</v>
      </c>
      <c r="BQ43">
        <v>1.2208626937304911E-3</v>
      </c>
      <c r="BR43">
        <v>2.3660272999999999E-2</v>
      </c>
      <c r="BS43">
        <v>5.6537989999999993E-3</v>
      </c>
      <c r="BT43">
        <v>0</v>
      </c>
      <c r="BU43">
        <v>0</v>
      </c>
      <c r="BV43">
        <v>5.4713509999999993E-3</v>
      </c>
      <c r="BW43">
        <v>0</v>
      </c>
      <c r="BX43">
        <v>1.2747441070435607E-2</v>
      </c>
      <c r="BY43">
        <v>1.889304E-2</v>
      </c>
      <c r="BZ43">
        <v>3.0479977000000002E-2</v>
      </c>
      <c r="CA43">
        <v>0</v>
      </c>
      <c r="CB43">
        <v>7.4507198468219578E-3</v>
      </c>
      <c r="CC43">
        <v>0</v>
      </c>
      <c r="CD43">
        <v>0</v>
      </c>
      <c r="CE43">
        <v>3.6476387660007046E-4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1.7775367032789528E-3</v>
      </c>
      <c r="CL43">
        <v>0</v>
      </c>
      <c r="CM43">
        <v>9.3931918294040753E-3</v>
      </c>
      <c r="CN43">
        <v>0</v>
      </c>
      <c r="CO43">
        <v>2.7323296955400842E-3</v>
      </c>
      <c r="CP43">
        <v>0</v>
      </c>
      <c r="CQ43">
        <v>6.4871519999999995E-3</v>
      </c>
      <c r="CR43">
        <v>5.5055810000000007E-4</v>
      </c>
      <c r="CS43">
        <v>0</v>
      </c>
      <c r="CT43">
        <v>3.1146137813416495E-2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2.4662899999999995E-4</v>
      </c>
      <c r="DA43">
        <v>3.407635E-3</v>
      </c>
      <c r="DB43">
        <v>0</v>
      </c>
      <c r="DC43">
        <v>8.5090186499044759E-4</v>
      </c>
      <c r="DD43">
        <v>0</v>
      </c>
      <c r="DE43">
        <v>0</v>
      </c>
      <c r="DF43">
        <v>2.3724280000000002E-3</v>
      </c>
      <c r="DG43">
        <v>0</v>
      </c>
      <c r="DH43">
        <v>1.7380709104259664E-3</v>
      </c>
      <c r="DI43">
        <v>0</v>
      </c>
      <c r="DJ43">
        <v>9.7848732392189185E-3</v>
      </c>
      <c r="DK43">
        <v>3.7278799999999998E-4</v>
      </c>
      <c r="DL43">
        <v>2.1925930000000001E-3</v>
      </c>
      <c r="DM43">
        <v>0</v>
      </c>
      <c r="DN43">
        <v>9.4705499034440244E-3</v>
      </c>
      <c r="DO43">
        <v>0</v>
      </c>
      <c r="DP43">
        <v>0</v>
      </c>
      <c r="DQ43">
        <v>2.1806857896408492E-3</v>
      </c>
      <c r="DR43">
        <v>0</v>
      </c>
      <c r="DS43">
        <v>0</v>
      </c>
      <c r="DT43">
        <v>7.6476894505944524E-3</v>
      </c>
      <c r="DU43">
        <v>0</v>
      </c>
      <c r="DV43">
        <v>5.7804876670980855E-4</v>
      </c>
      <c r="DW43">
        <v>0</v>
      </c>
      <c r="DX43">
        <v>2.3157948697865292E-3</v>
      </c>
      <c r="DY43">
        <v>9.8603300000000009E-4</v>
      </c>
      <c r="DZ43">
        <v>9.702502E-3</v>
      </c>
      <c r="EA43">
        <v>0</v>
      </c>
      <c r="EB43">
        <v>8.1062600000000005E-4</v>
      </c>
      <c r="EC43">
        <v>0</v>
      </c>
      <c r="ED43">
        <v>0</v>
      </c>
      <c r="EE43">
        <v>3.811413E-3</v>
      </c>
      <c r="EF43">
        <v>1.9125880000000001E-2</v>
      </c>
      <c r="EG43">
        <v>0</v>
      </c>
      <c r="EH43">
        <v>3.2903846361948303E-3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3.4038390000000001E-3</v>
      </c>
      <c r="EO43">
        <v>2.7895099999999994E-4</v>
      </c>
      <c r="EP43">
        <v>6.5609139999999993E-3</v>
      </c>
      <c r="EQ43">
        <v>1.3714669000000001E-2</v>
      </c>
      <c r="ER43">
        <v>0</v>
      </c>
      <c r="ES43">
        <v>0</v>
      </c>
      <c r="ET43">
        <v>4.7204392351602505E-4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2.1096165307305133E-3</v>
      </c>
      <c r="FA43">
        <v>0</v>
      </c>
      <c r="FB43">
        <v>6.6553930000000008E-3</v>
      </c>
      <c r="FC43">
        <v>3.4750620000000001E-3</v>
      </c>
      <c r="FD43">
        <v>0</v>
      </c>
      <c r="FE43">
        <v>5.3964781021252003E-3</v>
      </c>
      <c r="FF43">
        <v>5.376456000000001E-4</v>
      </c>
      <c r="FG43">
        <v>0</v>
      </c>
      <c r="FH43">
        <v>4.3751739999999999E-3</v>
      </c>
      <c r="FI43">
        <v>3.0004025E-2</v>
      </c>
      <c r="FJ43">
        <v>1.376291E-3</v>
      </c>
      <c r="FK43">
        <v>0</v>
      </c>
      <c r="FL43">
        <v>1.5608909683552354E-2</v>
      </c>
      <c r="FM43">
        <v>0</v>
      </c>
      <c r="FN43">
        <v>0</v>
      </c>
      <c r="FO43">
        <v>8.5993848654802234E-4</v>
      </c>
      <c r="FP43">
        <v>0</v>
      </c>
      <c r="FQ43">
        <v>0</v>
      </c>
      <c r="FR43">
        <v>0</v>
      </c>
      <c r="FS43">
        <v>4.5332808383715091E-3</v>
      </c>
      <c r="FT43">
        <v>0</v>
      </c>
      <c r="FU43">
        <v>5.3811303828770821E-3</v>
      </c>
      <c r="FV43">
        <v>8.1197769999999999E-3</v>
      </c>
      <c r="FW43">
        <v>0</v>
      </c>
      <c r="FX43">
        <v>0</v>
      </c>
      <c r="FY43">
        <v>0</v>
      </c>
      <c r="FZ43">
        <v>9.9759489999999996E-3</v>
      </c>
      <c r="GA43">
        <v>0</v>
      </c>
      <c r="GB43">
        <v>0</v>
      </c>
      <c r="GC43">
        <v>3.2350460000000001E-3</v>
      </c>
      <c r="GD43">
        <v>0</v>
      </c>
      <c r="GE43">
        <v>0</v>
      </c>
      <c r="GF43">
        <v>2.1997334E-2</v>
      </c>
      <c r="GG43">
        <v>5.19091E-3</v>
      </c>
      <c r="GH43">
        <v>3.7515500000000006E-4</v>
      </c>
      <c r="GI43">
        <v>1.6375733E-2</v>
      </c>
      <c r="GJ43">
        <v>0</v>
      </c>
      <c r="GK43">
        <v>1.6643282390559608E-2</v>
      </c>
      <c r="GL43">
        <v>1.2746005999999999E-2</v>
      </c>
      <c r="GM43">
        <v>0</v>
      </c>
      <c r="GN43">
        <v>1.7437061906139178E-2</v>
      </c>
      <c r="GO43">
        <v>0</v>
      </c>
      <c r="GP43">
        <v>2.7277546420240616E-2</v>
      </c>
      <c r="GQ43">
        <v>8.0790440000000005E-3</v>
      </c>
      <c r="GR43">
        <v>0</v>
      </c>
      <c r="GS43">
        <v>1.4272586287228654E-2</v>
      </c>
      <c r="GT43">
        <v>0</v>
      </c>
      <c r="GU43">
        <v>0</v>
      </c>
      <c r="GV43">
        <v>1.0848955601194156E-2</v>
      </c>
      <c r="GW43">
        <v>0</v>
      </c>
      <c r="GX43">
        <v>1.8468663105612459E-3</v>
      </c>
      <c r="GY43">
        <v>0</v>
      </c>
      <c r="GZ43">
        <v>0</v>
      </c>
      <c r="HA43">
        <v>0</v>
      </c>
      <c r="HB43">
        <v>1.1668113999999999E-2</v>
      </c>
      <c r="HC43">
        <v>3.8181600000000001E-3</v>
      </c>
      <c r="HD43">
        <v>2.02484E-2</v>
      </c>
      <c r="HE43">
        <v>0</v>
      </c>
      <c r="HF43">
        <v>0</v>
      </c>
      <c r="HG43">
        <v>0</v>
      </c>
      <c r="HH43">
        <v>4.8553088694487143E-2</v>
      </c>
      <c r="HI43">
        <v>6.0260783999999998E-2</v>
      </c>
      <c r="HJ43">
        <v>2.8426509999999999E-3</v>
      </c>
      <c r="HK43">
        <v>1.6211703000000001E-2</v>
      </c>
      <c r="HL43">
        <v>0</v>
      </c>
      <c r="HM43">
        <v>2.4000875674760818E-2</v>
      </c>
      <c r="HN43">
        <v>0</v>
      </c>
      <c r="HO43">
        <v>3.7026195184118128E-2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5.5654018946662345E-3</v>
      </c>
      <c r="HZ43">
        <v>8.2044189999999993E-3</v>
      </c>
      <c r="IA43">
        <v>0</v>
      </c>
      <c r="IB43">
        <v>0</v>
      </c>
      <c r="IC43">
        <v>9.8195432018226758E-4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4.3914079999999994E-3</v>
      </c>
      <c r="IK43">
        <v>1.6646310000000001E-2</v>
      </c>
      <c r="IL43">
        <v>9.5605000000000006E-4</v>
      </c>
      <c r="IM43">
        <v>7.2194770000000002E-3</v>
      </c>
      <c r="IN43">
        <v>0</v>
      </c>
      <c r="IO43">
        <v>0</v>
      </c>
      <c r="IP43">
        <v>1.9672302864478142E-4</v>
      </c>
      <c r="IQ43">
        <v>5.7885620000000006E-3</v>
      </c>
      <c r="IR43">
        <v>0</v>
      </c>
      <c r="IS43">
        <v>0</v>
      </c>
      <c r="IT43">
        <v>0</v>
      </c>
      <c r="IU43">
        <v>3.0529250413358997E-3</v>
      </c>
      <c r="IV43">
        <v>0</v>
      </c>
      <c r="IW43">
        <v>1.1807559E-2</v>
      </c>
    </row>
    <row r="44" spans="1:257">
      <c r="A44" s="1">
        <v>45831</v>
      </c>
      <c r="B44">
        <v>0</v>
      </c>
      <c r="C44">
        <v>7.6033131263466332E-3</v>
      </c>
      <c r="D44">
        <v>7.2995276622331035E-4</v>
      </c>
      <c r="E44">
        <v>1.2817599134695972E-2</v>
      </c>
      <c r="F44">
        <v>0</v>
      </c>
      <c r="G44">
        <v>0</v>
      </c>
      <c r="H44">
        <v>0</v>
      </c>
      <c r="I44">
        <v>9.8833328087984916E-3</v>
      </c>
      <c r="J44">
        <v>0</v>
      </c>
      <c r="K44">
        <v>1.4013562543408929E-2</v>
      </c>
      <c r="L44">
        <v>1.4494027999999999E-2</v>
      </c>
      <c r="M44">
        <v>4.5291799999999998E-3</v>
      </c>
      <c r="N44">
        <v>6.7693695190681434E-3</v>
      </c>
      <c r="O44">
        <v>3.795009435360651E-3</v>
      </c>
      <c r="P44">
        <v>9.7716697098324274E-3</v>
      </c>
      <c r="Q44">
        <v>0</v>
      </c>
      <c r="R44">
        <v>0</v>
      </c>
      <c r="S44">
        <v>0</v>
      </c>
      <c r="T44">
        <v>5.2007162946229564E-3</v>
      </c>
      <c r="U44">
        <v>0</v>
      </c>
      <c r="V44">
        <v>0</v>
      </c>
      <c r="W44">
        <v>1.5878556286625434E-2</v>
      </c>
      <c r="X44">
        <v>5.9081120000000001E-3</v>
      </c>
      <c r="Y44">
        <v>0</v>
      </c>
      <c r="Z44">
        <v>0</v>
      </c>
      <c r="AA44">
        <v>0</v>
      </c>
      <c r="AB44">
        <v>0</v>
      </c>
      <c r="AC44">
        <v>4.4857846746047293E-4</v>
      </c>
      <c r="AD44">
        <v>0</v>
      </c>
      <c r="AE44">
        <v>0</v>
      </c>
      <c r="AF44">
        <v>6.3490888306684198E-4</v>
      </c>
      <c r="AG44">
        <v>0</v>
      </c>
      <c r="AH44">
        <v>0</v>
      </c>
      <c r="AI44">
        <v>8.5860698045232744E-4</v>
      </c>
      <c r="AJ44">
        <v>0</v>
      </c>
      <c r="AK44">
        <v>0</v>
      </c>
      <c r="AL44">
        <v>0</v>
      </c>
      <c r="AM44">
        <v>2.9628219778306572E-3</v>
      </c>
      <c r="AN44">
        <v>8.4738836448324285E-3</v>
      </c>
      <c r="AO44">
        <v>0</v>
      </c>
      <c r="AP44">
        <v>3.5532617740644686E-3</v>
      </c>
      <c r="AQ44">
        <v>0</v>
      </c>
      <c r="AR44">
        <v>0</v>
      </c>
      <c r="AS44">
        <v>0</v>
      </c>
      <c r="AT44">
        <v>1.8058055457927133E-3</v>
      </c>
      <c r="AU44">
        <v>0</v>
      </c>
      <c r="AV44">
        <v>0</v>
      </c>
      <c r="AW44">
        <v>0</v>
      </c>
      <c r="AX44">
        <v>0</v>
      </c>
      <c r="AY44">
        <v>6.7580889728216292E-4</v>
      </c>
      <c r="AZ44">
        <v>0</v>
      </c>
      <c r="BA44">
        <v>0</v>
      </c>
      <c r="BB44">
        <v>0</v>
      </c>
      <c r="BC44">
        <v>0</v>
      </c>
      <c r="BD44">
        <v>4.5964342346851966E-3</v>
      </c>
      <c r="BE44">
        <v>0</v>
      </c>
      <c r="BF44">
        <v>0</v>
      </c>
      <c r="BG44">
        <v>0</v>
      </c>
      <c r="BH44">
        <v>7.7821279839564179E-3</v>
      </c>
      <c r="BI44">
        <v>0</v>
      </c>
      <c r="BJ44">
        <v>0</v>
      </c>
      <c r="BK44">
        <v>0</v>
      </c>
      <c r="BL44">
        <v>1.355991652135208E-2</v>
      </c>
      <c r="BM44">
        <v>1.0289077000000001E-2</v>
      </c>
      <c r="BN44">
        <v>9.0540613033165806E-3</v>
      </c>
      <c r="BO44">
        <v>0</v>
      </c>
      <c r="BP44">
        <v>4.8341732354211832E-4</v>
      </c>
      <c r="BQ44">
        <v>2.4057817760285378E-2</v>
      </c>
      <c r="BR44">
        <v>7.6152929999999995E-3</v>
      </c>
      <c r="BS44">
        <v>0</v>
      </c>
      <c r="BT44">
        <v>0</v>
      </c>
      <c r="BU44">
        <v>5.4880512270687378E-3</v>
      </c>
      <c r="BV44">
        <v>0</v>
      </c>
      <c r="BW44">
        <v>1.1815607694016603E-2</v>
      </c>
      <c r="BX44">
        <v>2.0854533999999997E-2</v>
      </c>
      <c r="BY44">
        <v>3.2441471E-2</v>
      </c>
      <c r="BZ44">
        <v>0</v>
      </c>
      <c r="CA44">
        <v>6.7302962819551955E-3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1.0816693517333429E-3</v>
      </c>
      <c r="CK44">
        <v>0</v>
      </c>
      <c r="CL44">
        <v>8.9104170364398168E-3</v>
      </c>
      <c r="CM44">
        <v>0</v>
      </c>
      <c r="CN44">
        <v>1.9680142036893858E-3</v>
      </c>
      <c r="CO44">
        <v>0</v>
      </c>
      <c r="CP44">
        <v>6.3782827844205674E-3</v>
      </c>
      <c r="CQ44">
        <v>1.6576045953107885E-3</v>
      </c>
      <c r="CR44">
        <v>0</v>
      </c>
      <c r="CS44">
        <v>3.0435859858620108E-2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1.9213285660707588E-4</v>
      </c>
      <c r="CZ44">
        <v>3.5124650661342931E-3</v>
      </c>
      <c r="DA44">
        <v>0</v>
      </c>
      <c r="DB44">
        <v>0</v>
      </c>
      <c r="DC44">
        <v>0</v>
      </c>
      <c r="DD44">
        <v>0</v>
      </c>
      <c r="DE44">
        <v>2.116453612074215E-3</v>
      </c>
      <c r="DF44">
        <v>0</v>
      </c>
      <c r="DG44">
        <v>1.2631084245548663E-3</v>
      </c>
      <c r="DH44">
        <v>0</v>
      </c>
      <c r="DI44">
        <v>9.3022199056487231E-3</v>
      </c>
      <c r="DJ44">
        <v>2.0175386111171744E-3</v>
      </c>
      <c r="DK44">
        <v>2.3176839677427766E-3</v>
      </c>
      <c r="DL44">
        <v>0</v>
      </c>
      <c r="DM44">
        <v>8.8039119396980323E-3</v>
      </c>
      <c r="DN44">
        <v>0</v>
      </c>
      <c r="DO44">
        <v>0</v>
      </c>
      <c r="DP44">
        <v>1.5862175209010506E-3</v>
      </c>
      <c r="DQ44">
        <v>0</v>
      </c>
      <c r="DR44">
        <v>0</v>
      </c>
      <c r="DS44">
        <v>7.0301242691445422E-3</v>
      </c>
      <c r="DT44">
        <v>0</v>
      </c>
      <c r="DU44">
        <v>7.8193129441673365E-5</v>
      </c>
      <c r="DV44">
        <v>0</v>
      </c>
      <c r="DW44">
        <v>1.8434412539658968E-3</v>
      </c>
      <c r="DX44">
        <v>1.4260827900178016E-3</v>
      </c>
      <c r="DY44">
        <v>9.9260789783079707E-3</v>
      </c>
      <c r="DZ44">
        <v>0</v>
      </c>
      <c r="EA44">
        <v>6.1333529912033224E-4</v>
      </c>
      <c r="EB44">
        <v>0</v>
      </c>
      <c r="EC44">
        <v>0</v>
      </c>
      <c r="ED44">
        <v>3.6995035009025445E-3</v>
      </c>
      <c r="EE44">
        <v>1.9803207770455793E-2</v>
      </c>
      <c r="EF44">
        <v>0</v>
      </c>
      <c r="EG44">
        <v>2.8133297839173289E-3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3.3955255839023678E-3</v>
      </c>
      <c r="EN44">
        <v>8.9082314135143816E-4</v>
      </c>
      <c r="EO44">
        <v>6.670934919436787E-3</v>
      </c>
      <c r="EP44">
        <v>1.4833561535818759E-2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1.5564247892671575E-3</v>
      </c>
      <c r="EZ44">
        <v>0</v>
      </c>
      <c r="FA44">
        <v>6.4019440179334357E-3</v>
      </c>
      <c r="FB44">
        <v>4.6091276881350257E-3</v>
      </c>
      <c r="FC44">
        <v>0</v>
      </c>
      <c r="FD44">
        <v>4.7611072067076437E-3</v>
      </c>
      <c r="FE44">
        <v>1.5544438060901317E-3</v>
      </c>
      <c r="FF44">
        <v>0</v>
      </c>
      <c r="FG44">
        <v>3.9123210942553673E-3</v>
      </c>
      <c r="FH44">
        <v>3.0771891742322244E-2</v>
      </c>
      <c r="FI44">
        <v>3.3377849999999998E-3</v>
      </c>
      <c r="FJ44">
        <v>0</v>
      </c>
      <c r="FK44">
        <v>1.4868468133597724E-2</v>
      </c>
      <c r="FL44">
        <v>1.3263929999999999E-3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3.8570186265749697E-3</v>
      </c>
      <c r="FS44">
        <v>0</v>
      </c>
      <c r="FT44">
        <v>4.8580995936155554E-3</v>
      </c>
      <c r="FU44">
        <v>9.0776042089593008E-3</v>
      </c>
      <c r="FV44">
        <v>0</v>
      </c>
      <c r="FW44">
        <v>0</v>
      </c>
      <c r="FX44">
        <v>0</v>
      </c>
      <c r="FY44">
        <v>9.5379976399152348E-3</v>
      </c>
      <c r="FZ44">
        <v>0</v>
      </c>
      <c r="GA44">
        <v>0</v>
      </c>
      <c r="GB44">
        <v>3.3278259053816771E-3</v>
      </c>
      <c r="GC44">
        <v>0</v>
      </c>
      <c r="GD44">
        <v>0</v>
      </c>
      <c r="GE44">
        <v>2.2156204330781082E-2</v>
      </c>
      <c r="GF44">
        <v>7.1524040000000002E-3</v>
      </c>
      <c r="GG44">
        <v>1.2740274322412995E-3</v>
      </c>
      <c r="GH44">
        <v>1.650120410355637E-2</v>
      </c>
      <c r="GI44">
        <v>0</v>
      </c>
      <c r="GJ44">
        <v>1.5709087998988038E-2</v>
      </c>
      <c r="GK44">
        <v>1.4707499999999998E-2</v>
      </c>
      <c r="GL44">
        <v>0</v>
      </c>
      <c r="GM44">
        <v>1.6685342938896532E-2</v>
      </c>
      <c r="GN44">
        <v>0</v>
      </c>
      <c r="GO44">
        <v>2.674498528561528E-2</v>
      </c>
      <c r="GP44">
        <v>1.0040538E-2</v>
      </c>
      <c r="GQ44">
        <v>0</v>
      </c>
      <c r="GR44">
        <v>1.3764657039985348E-2</v>
      </c>
      <c r="GS44">
        <v>0</v>
      </c>
      <c r="GT44">
        <v>0</v>
      </c>
      <c r="GU44">
        <v>1.0281588557334954E-2</v>
      </c>
      <c r="GV44">
        <v>0</v>
      </c>
      <c r="GW44">
        <v>1.1091698595134657E-3</v>
      </c>
      <c r="GX44">
        <v>1.8473207274966258E-4</v>
      </c>
      <c r="GY44">
        <v>0</v>
      </c>
      <c r="GZ44">
        <v>0</v>
      </c>
      <c r="HA44">
        <v>1.1562595343558303E-2</v>
      </c>
      <c r="HB44">
        <v>5.7572593914124639E-3</v>
      </c>
      <c r="HC44">
        <v>2.0926811326152588E-2</v>
      </c>
      <c r="HD44">
        <v>0</v>
      </c>
      <c r="HE44">
        <v>0</v>
      </c>
      <c r="HF44">
        <v>0</v>
      </c>
      <c r="HG44">
        <v>4.7973592657236268E-2</v>
      </c>
      <c r="HH44">
        <v>6.2222277999999999E-2</v>
      </c>
      <c r="HI44">
        <v>4.8041449999999992E-3</v>
      </c>
      <c r="HJ44">
        <v>1.6733449388516827E-2</v>
      </c>
      <c r="HK44">
        <v>0</v>
      </c>
      <c r="HL44">
        <v>1.9984538154663029E-2</v>
      </c>
      <c r="HM44">
        <v>0</v>
      </c>
      <c r="HN44">
        <v>3.6005018376244473E-2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4.6750328120301454E-3</v>
      </c>
      <c r="HY44">
        <v>9.3766081186269293E-3</v>
      </c>
      <c r="HZ44">
        <v>0</v>
      </c>
      <c r="IA44">
        <v>0</v>
      </c>
      <c r="IB44">
        <v>4.385431887350004E-4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4.398022181652101E-3</v>
      </c>
      <c r="IJ44">
        <v>1.7416783892638212E-2</v>
      </c>
      <c r="IK44">
        <v>2.9175439999999998E-3</v>
      </c>
      <c r="IL44">
        <v>7.4382387640709591E-3</v>
      </c>
      <c r="IM44">
        <v>0</v>
      </c>
      <c r="IN44">
        <v>0</v>
      </c>
      <c r="IO44">
        <v>0</v>
      </c>
      <c r="IP44">
        <v>5.924044213877688E-3</v>
      </c>
      <c r="IQ44">
        <v>0</v>
      </c>
      <c r="IR44">
        <v>0</v>
      </c>
      <c r="IS44">
        <v>0</v>
      </c>
      <c r="IT44">
        <v>2.5218264332831104E-3</v>
      </c>
      <c r="IU44">
        <v>0</v>
      </c>
      <c r="IV44">
        <v>1.134100173740012E-2</v>
      </c>
      <c r="IW44">
        <v>0</v>
      </c>
    </row>
    <row r="45" spans="1:257">
      <c r="A45" s="1">
        <v>45832</v>
      </c>
      <c r="B45">
        <v>7.7345130000000002E-3</v>
      </c>
      <c r="C45">
        <v>0</v>
      </c>
      <c r="D45">
        <v>1.2829790000000001E-2</v>
      </c>
      <c r="E45">
        <v>0</v>
      </c>
      <c r="F45">
        <v>4.4462273199781153E-4</v>
      </c>
      <c r="G45">
        <v>0</v>
      </c>
      <c r="H45">
        <v>9.9524349999999991E-3</v>
      </c>
      <c r="I45">
        <v>0</v>
      </c>
      <c r="J45">
        <v>1.5046142000000002E-2</v>
      </c>
      <c r="K45">
        <v>1.2516809E-2</v>
      </c>
      <c r="L45">
        <v>2.5519609999999997E-3</v>
      </c>
      <c r="M45">
        <v>6.2760569999999998E-3</v>
      </c>
      <c r="N45">
        <v>2.7036139999999996E-3</v>
      </c>
      <c r="O45">
        <v>9.254001999999999E-3</v>
      </c>
      <c r="P45">
        <v>0</v>
      </c>
      <c r="Q45">
        <v>0</v>
      </c>
      <c r="R45">
        <v>0</v>
      </c>
      <c r="S45">
        <v>5.0718840000000005E-3</v>
      </c>
      <c r="T45">
        <v>0</v>
      </c>
      <c r="U45">
        <v>0</v>
      </c>
      <c r="V45">
        <v>1.6225968E-2</v>
      </c>
      <c r="W45">
        <v>3.9308929999999995E-3</v>
      </c>
      <c r="X45">
        <v>0</v>
      </c>
      <c r="Y45">
        <v>0</v>
      </c>
      <c r="Z45">
        <v>0</v>
      </c>
      <c r="AA45">
        <v>0</v>
      </c>
      <c r="AB45">
        <v>5.0128952999999987E-4</v>
      </c>
      <c r="AC45">
        <v>0</v>
      </c>
      <c r="AD45">
        <v>0</v>
      </c>
      <c r="AE45">
        <v>7.3675799999999979E-4</v>
      </c>
      <c r="AF45">
        <v>0</v>
      </c>
      <c r="AG45">
        <v>0</v>
      </c>
      <c r="AH45">
        <v>2.0652014901202291E-3</v>
      </c>
      <c r="AI45">
        <v>0</v>
      </c>
      <c r="AJ45">
        <v>0</v>
      </c>
      <c r="AK45">
        <v>0</v>
      </c>
      <c r="AL45">
        <v>3.2015769999999997E-3</v>
      </c>
      <c r="AM45">
        <v>7.8762439999999993E-3</v>
      </c>
      <c r="AN45">
        <v>0</v>
      </c>
      <c r="AO45">
        <v>4.5145749999999998E-3</v>
      </c>
      <c r="AP45">
        <v>0</v>
      </c>
      <c r="AQ45">
        <v>0</v>
      </c>
      <c r="AR45">
        <v>1.6488474550975063E-4</v>
      </c>
      <c r="AS45">
        <v>1.6106739999999999E-3</v>
      </c>
      <c r="AT45">
        <v>0</v>
      </c>
      <c r="AU45">
        <v>0</v>
      </c>
      <c r="AV45">
        <v>0</v>
      </c>
      <c r="AW45">
        <v>0</v>
      </c>
      <c r="AX45">
        <v>8.8931499999999979E-4</v>
      </c>
      <c r="AY45">
        <v>0</v>
      </c>
      <c r="AZ45">
        <v>0</v>
      </c>
      <c r="BA45">
        <v>0</v>
      </c>
      <c r="BB45">
        <v>0</v>
      </c>
      <c r="BC45">
        <v>4.5791069999999989E-3</v>
      </c>
      <c r="BD45">
        <v>0</v>
      </c>
      <c r="BE45">
        <v>0</v>
      </c>
      <c r="BF45">
        <v>0</v>
      </c>
      <c r="BG45">
        <v>8.9579456536433323E-3</v>
      </c>
      <c r="BH45">
        <v>0</v>
      </c>
      <c r="BI45">
        <v>0</v>
      </c>
      <c r="BJ45">
        <v>0</v>
      </c>
      <c r="BK45">
        <v>1.4422997E-2</v>
      </c>
      <c r="BL45">
        <v>8.3118580000000001E-3</v>
      </c>
      <c r="BM45">
        <v>7.6357200000000004E-3</v>
      </c>
      <c r="BN45">
        <v>0</v>
      </c>
      <c r="BO45">
        <v>1.6711543665544185E-3</v>
      </c>
      <c r="BP45">
        <v>2.3644547999999998E-2</v>
      </c>
      <c r="BQ45">
        <v>5.6380739999999999E-3</v>
      </c>
      <c r="BR45">
        <v>0</v>
      </c>
      <c r="BS45">
        <v>0</v>
      </c>
      <c r="BT45">
        <v>5.4556259999999999E-3</v>
      </c>
      <c r="BU45">
        <v>0</v>
      </c>
      <c r="BV45">
        <v>1.3105427054015153E-2</v>
      </c>
      <c r="BW45">
        <v>1.8877314999999999E-2</v>
      </c>
      <c r="BX45">
        <v>3.0464252000000001E-2</v>
      </c>
      <c r="BY45">
        <v>0</v>
      </c>
      <c r="BZ45">
        <v>7.9090943715813631E-3</v>
      </c>
      <c r="CA45">
        <v>0</v>
      </c>
      <c r="CB45">
        <v>0</v>
      </c>
      <c r="CC45">
        <v>4.5241989999999978E-4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2.2475718147164873E-3</v>
      </c>
      <c r="CJ45">
        <v>0</v>
      </c>
      <c r="CK45">
        <v>9.4282600000000008E-3</v>
      </c>
      <c r="CL45">
        <v>0</v>
      </c>
      <c r="CM45">
        <v>3.16986201582876E-3</v>
      </c>
      <c r="CN45">
        <v>0</v>
      </c>
      <c r="CO45">
        <v>6.4714270000000001E-3</v>
      </c>
      <c r="CP45">
        <v>5.3483309999999978E-4</v>
      </c>
      <c r="CQ45">
        <v>0</v>
      </c>
      <c r="CR45">
        <v>3.1609330009535933E-2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2.3090399999999966E-4</v>
      </c>
      <c r="CY45">
        <v>3.3919099999999997E-3</v>
      </c>
      <c r="CZ45">
        <v>0</v>
      </c>
      <c r="DA45">
        <v>1.1870458952546639E-3</v>
      </c>
      <c r="DB45">
        <v>0</v>
      </c>
      <c r="DC45">
        <v>0</v>
      </c>
      <c r="DD45">
        <v>2.3567029999999999E-3</v>
      </c>
      <c r="DE45">
        <v>0</v>
      </c>
      <c r="DF45">
        <v>1.7486709999999998E-3</v>
      </c>
      <c r="DG45">
        <v>0</v>
      </c>
      <c r="DH45">
        <v>9.819561000000001E-3</v>
      </c>
      <c r="DI45">
        <v>3.5706299999999969E-4</v>
      </c>
      <c r="DJ45">
        <v>2.1768679999999998E-3</v>
      </c>
      <c r="DK45">
        <v>0</v>
      </c>
      <c r="DL45">
        <v>9.9544646715504694E-3</v>
      </c>
      <c r="DM45">
        <v>0</v>
      </c>
      <c r="DN45">
        <v>0</v>
      </c>
      <c r="DO45">
        <v>2.5655769999999999E-3</v>
      </c>
      <c r="DP45">
        <v>0</v>
      </c>
      <c r="DQ45">
        <v>0</v>
      </c>
      <c r="DR45">
        <v>8.1049199999999998E-3</v>
      </c>
      <c r="DS45">
        <v>0</v>
      </c>
      <c r="DT45">
        <v>6.6661399999999984E-4</v>
      </c>
      <c r="DU45">
        <v>0</v>
      </c>
      <c r="DV45">
        <v>2.3182239999999998E-3</v>
      </c>
      <c r="DW45">
        <v>9.703079999999998E-4</v>
      </c>
      <c r="DX45">
        <v>9.6867770000000006E-3</v>
      </c>
      <c r="DY45">
        <v>0</v>
      </c>
      <c r="DZ45">
        <v>7.9490099999999977E-4</v>
      </c>
      <c r="EA45">
        <v>0</v>
      </c>
      <c r="EB45">
        <v>0</v>
      </c>
      <c r="EC45">
        <v>3.7956879999999998E-3</v>
      </c>
      <c r="ED45">
        <v>1.9110155E-2</v>
      </c>
      <c r="EE45">
        <v>0</v>
      </c>
      <c r="EF45">
        <v>3.3075379999999996E-3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3.3881139999999998E-3</v>
      </c>
      <c r="EM45">
        <v>2.6322599999999965E-4</v>
      </c>
      <c r="EN45">
        <v>6.5451889999999999E-3</v>
      </c>
      <c r="EO45">
        <v>1.3698944000000001E-2</v>
      </c>
      <c r="EP45">
        <v>0</v>
      </c>
      <c r="EQ45">
        <v>0</v>
      </c>
      <c r="ER45">
        <v>4.7350309999999972E-4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2.3652299999999998E-3</v>
      </c>
      <c r="EY45">
        <v>0</v>
      </c>
      <c r="EZ45">
        <v>6.6396679999999996E-3</v>
      </c>
      <c r="FA45">
        <v>3.4593369999999998E-3</v>
      </c>
      <c r="FB45">
        <v>0</v>
      </c>
      <c r="FC45">
        <v>5.895240125207259E-3</v>
      </c>
      <c r="FD45">
        <v>5.2192059999999982E-4</v>
      </c>
      <c r="FE45">
        <v>0</v>
      </c>
      <c r="FF45">
        <v>4.3594489999999996E-3</v>
      </c>
      <c r="FG45">
        <v>2.9988299999999999E-2</v>
      </c>
      <c r="FH45">
        <v>1.3605659999999997E-3</v>
      </c>
      <c r="FI45">
        <v>0</v>
      </c>
      <c r="FJ45">
        <v>1.6057778612021897E-2</v>
      </c>
      <c r="FK45">
        <v>0</v>
      </c>
      <c r="FL45">
        <v>0</v>
      </c>
      <c r="FM45">
        <v>1.1714262840645958E-3</v>
      </c>
      <c r="FN45">
        <v>0</v>
      </c>
      <c r="FO45">
        <v>0</v>
      </c>
      <c r="FP45">
        <v>0</v>
      </c>
      <c r="FQ45">
        <v>5.0126255053333868E-3</v>
      </c>
      <c r="FR45">
        <v>0</v>
      </c>
      <c r="FS45">
        <v>5.5422800000000001E-3</v>
      </c>
      <c r="FT45">
        <v>8.1040520000000005E-3</v>
      </c>
      <c r="FU45">
        <v>0</v>
      </c>
      <c r="FV45">
        <v>0</v>
      </c>
      <c r="FW45">
        <v>0</v>
      </c>
      <c r="FX45">
        <v>9.9602240000000002E-3</v>
      </c>
      <c r="FY45">
        <v>0</v>
      </c>
      <c r="FZ45">
        <v>1.558709999999997E-4</v>
      </c>
      <c r="GA45">
        <v>3.2193209999999998E-3</v>
      </c>
      <c r="GB45">
        <v>0</v>
      </c>
      <c r="GC45">
        <v>2.3626771119096264E-4</v>
      </c>
      <c r="GD45">
        <v>2.1981608999999999E-2</v>
      </c>
      <c r="GE45">
        <v>5.1751850000000005E-3</v>
      </c>
      <c r="GF45">
        <v>3.5942999999999978E-4</v>
      </c>
      <c r="GG45">
        <v>1.6360007999999999E-2</v>
      </c>
      <c r="GH45">
        <v>0</v>
      </c>
      <c r="GI45">
        <v>1.7000147239480692E-2</v>
      </c>
      <c r="GJ45">
        <v>1.2730281E-2</v>
      </c>
      <c r="GK45">
        <v>0</v>
      </c>
      <c r="GL45">
        <v>1.7880575721421172E-2</v>
      </c>
      <c r="GM45">
        <v>0</v>
      </c>
      <c r="GN45">
        <v>2.7468545E-2</v>
      </c>
      <c r="GO45">
        <v>8.0633189999999993E-3</v>
      </c>
      <c r="GP45">
        <v>0</v>
      </c>
      <c r="GQ45">
        <v>1.4386438000000001E-2</v>
      </c>
      <c r="GR45">
        <v>0</v>
      </c>
      <c r="GS45">
        <v>0</v>
      </c>
      <c r="GT45">
        <v>1.1148966E-2</v>
      </c>
      <c r="GU45">
        <v>0</v>
      </c>
      <c r="GV45">
        <v>2.2970387569357996E-3</v>
      </c>
      <c r="GW45">
        <v>0</v>
      </c>
      <c r="GX45">
        <v>0</v>
      </c>
      <c r="GY45">
        <v>0</v>
      </c>
      <c r="GZ45">
        <v>1.1652388999999999E-2</v>
      </c>
      <c r="HA45">
        <v>3.8024349999999998E-3</v>
      </c>
      <c r="HB45">
        <v>2.0232674999999999E-2</v>
      </c>
      <c r="HC45">
        <v>0</v>
      </c>
      <c r="HD45">
        <v>0</v>
      </c>
      <c r="HE45">
        <v>0</v>
      </c>
      <c r="HF45">
        <v>4.8891087E-2</v>
      </c>
      <c r="HG45">
        <v>6.0245058999999997E-2</v>
      </c>
      <c r="HH45">
        <v>2.8269259999999996E-3</v>
      </c>
      <c r="HI45">
        <v>1.6195978E-2</v>
      </c>
      <c r="HJ45">
        <v>0</v>
      </c>
      <c r="HK45">
        <v>2.2894176225939665E-2</v>
      </c>
      <c r="HL45">
        <v>0</v>
      </c>
      <c r="HM45">
        <v>3.7341756189018201E-2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5.9430773142911432E-3</v>
      </c>
      <c r="HX45">
        <v>8.1886939999999998E-3</v>
      </c>
      <c r="HY45">
        <v>0</v>
      </c>
      <c r="HZ45">
        <v>0</v>
      </c>
      <c r="IA45">
        <v>1.2069349999999997E-3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4.375683E-3</v>
      </c>
      <c r="II45">
        <v>1.6630585E-2</v>
      </c>
      <c r="IJ45">
        <v>9.4032499999999978E-4</v>
      </c>
      <c r="IK45">
        <v>7.203751999999999E-3</v>
      </c>
      <c r="IL45">
        <v>0</v>
      </c>
      <c r="IM45">
        <v>0</v>
      </c>
      <c r="IN45">
        <v>4.2176639999999977E-4</v>
      </c>
      <c r="IO45">
        <v>5.7728369999999994E-3</v>
      </c>
      <c r="IP45">
        <v>0</v>
      </c>
      <c r="IQ45">
        <v>0</v>
      </c>
      <c r="IR45">
        <v>0</v>
      </c>
      <c r="IS45">
        <v>3.2393429999999996E-3</v>
      </c>
      <c r="IT45">
        <v>0</v>
      </c>
      <c r="IU45">
        <v>1.1791834000000001E-2</v>
      </c>
      <c r="IV45">
        <v>0</v>
      </c>
      <c r="IW45">
        <v>0</v>
      </c>
    </row>
    <row r="46" spans="1:257">
      <c r="A46" s="1">
        <v>45833</v>
      </c>
      <c r="B46">
        <v>0</v>
      </c>
      <c r="C46">
        <v>1.2691367320893134E-2</v>
      </c>
      <c r="D46">
        <v>0</v>
      </c>
      <c r="E46">
        <v>7.3166232089313227E-4</v>
      </c>
      <c r="F46">
        <v>0</v>
      </c>
      <c r="G46">
        <v>9.8140123208931319E-3</v>
      </c>
      <c r="H46">
        <v>0</v>
      </c>
      <c r="I46">
        <v>1.4907719320893135E-2</v>
      </c>
      <c r="J46">
        <v>1.2378386320893133E-2</v>
      </c>
      <c r="K46">
        <v>2.4135383208931322E-3</v>
      </c>
      <c r="L46">
        <v>6.1376343208931318E-3</v>
      </c>
      <c r="M46">
        <v>2.565191320893132E-3</v>
      </c>
      <c r="N46">
        <v>9.1155793208931319E-3</v>
      </c>
      <c r="O46">
        <v>0</v>
      </c>
      <c r="P46">
        <v>0</v>
      </c>
      <c r="Q46">
        <v>0</v>
      </c>
      <c r="R46">
        <v>4.9334613208931325E-3</v>
      </c>
      <c r="S46">
        <v>0</v>
      </c>
      <c r="T46">
        <v>0</v>
      </c>
      <c r="U46">
        <v>1.6087545320893133E-2</v>
      </c>
      <c r="V46">
        <v>3.7924703208931324E-3</v>
      </c>
      <c r="W46">
        <v>0</v>
      </c>
      <c r="X46">
        <v>0</v>
      </c>
      <c r="Y46">
        <v>0</v>
      </c>
      <c r="Z46">
        <v>0</v>
      </c>
      <c r="AA46">
        <v>3.6286685089313231E-4</v>
      </c>
      <c r="AB46">
        <v>0</v>
      </c>
      <c r="AC46">
        <v>0</v>
      </c>
      <c r="AD46">
        <v>5.9833532089313224E-4</v>
      </c>
      <c r="AE46">
        <v>0</v>
      </c>
      <c r="AF46">
        <v>0</v>
      </c>
      <c r="AG46">
        <v>2.3371652260474334E-3</v>
      </c>
      <c r="AH46">
        <v>0</v>
      </c>
      <c r="AI46">
        <v>0</v>
      </c>
      <c r="AJ46">
        <v>0</v>
      </c>
      <c r="AK46">
        <v>3.0631543208931322E-3</v>
      </c>
      <c r="AL46">
        <v>7.7378213208931321E-3</v>
      </c>
      <c r="AM46">
        <v>0</v>
      </c>
      <c r="AN46">
        <v>4.3761523208931319E-3</v>
      </c>
      <c r="AO46">
        <v>0</v>
      </c>
      <c r="AP46">
        <v>0</v>
      </c>
      <c r="AQ46">
        <v>4.3280649467851027E-4</v>
      </c>
      <c r="AR46">
        <v>1.4722513208931323E-3</v>
      </c>
      <c r="AS46">
        <v>0</v>
      </c>
      <c r="AT46">
        <v>0</v>
      </c>
      <c r="AU46">
        <v>0</v>
      </c>
      <c r="AV46">
        <v>0</v>
      </c>
      <c r="AW46">
        <v>7.5089232089313224E-4</v>
      </c>
      <c r="AX46">
        <v>0</v>
      </c>
      <c r="AY46">
        <v>0</v>
      </c>
      <c r="AZ46">
        <v>0</v>
      </c>
      <c r="BA46">
        <v>0</v>
      </c>
      <c r="BB46">
        <v>4.4406843208931318E-3</v>
      </c>
      <c r="BC46">
        <v>0</v>
      </c>
      <c r="BD46">
        <v>0</v>
      </c>
      <c r="BE46">
        <v>0</v>
      </c>
      <c r="BF46">
        <v>9.1200603208931325E-3</v>
      </c>
      <c r="BG46">
        <v>0</v>
      </c>
      <c r="BH46">
        <v>0</v>
      </c>
      <c r="BI46">
        <v>0</v>
      </c>
      <c r="BJ46">
        <v>1.4284574320893133E-2</v>
      </c>
      <c r="BK46">
        <v>8.173435320893133E-3</v>
      </c>
      <c r="BL46">
        <v>7.4972973208931324E-3</v>
      </c>
      <c r="BM46">
        <v>0</v>
      </c>
      <c r="BN46">
        <v>1.9151343208931321E-3</v>
      </c>
      <c r="BO46">
        <v>2.3506125320893131E-2</v>
      </c>
      <c r="BP46">
        <v>5.4996513208931319E-3</v>
      </c>
      <c r="BQ46">
        <v>0</v>
      </c>
      <c r="BR46">
        <v>0</v>
      </c>
      <c r="BS46">
        <v>5.3172033208931319E-3</v>
      </c>
      <c r="BT46">
        <v>0</v>
      </c>
      <c r="BU46">
        <v>1.3252270583826886E-2</v>
      </c>
      <c r="BV46">
        <v>1.8738892320893132E-2</v>
      </c>
      <c r="BW46">
        <v>3.0325829320893134E-2</v>
      </c>
      <c r="BX46">
        <v>0</v>
      </c>
      <c r="BY46">
        <v>8.0916793208931324E-3</v>
      </c>
      <c r="BZ46">
        <v>0</v>
      </c>
      <c r="CA46">
        <v>0</v>
      </c>
      <c r="CB46">
        <v>3.1399722089313223E-4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2.341586320893132E-3</v>
      </c>
      <c r="CI46">
        <v>0</v>
      </c>
      <c r="CJ46">
        <v>9.2898373208931337E-3</v>
      </c>
      <c r="CK46">
        <v>0</v>
      </c>
      <c r="CL46">
        <v>3.4489619348884977E-3</v>
      </c>
      <c r="CM46">
        <v>0</v>
      </c>
      <c r="CN46">
        <v>6.3330043208931321E-3</v>
      </c>
      <c r="CO46">
        <v>3.9641042089313223E-4</v>
      </c>
      <c r="CP46">
        <v>0</v>
      </c>
      <c r="CQ46">
        <v>3.1755321320893135E-2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9.2481320893132105E-5</v>
      </c>
      <c r="CX46">
        <v>3.2534873208931322E-3</v>
      </c>
      <c r="CY46">
        <v>0</v>
      </c>
      <c r="CZ46">
        <v>1.2975742658885192E-3</v>
      </c>
      <c r="DA46">
        <v>0</v>
      </c>
      <c r="DB46">
        <v>0</v>
      </c>
      <c r="DC46">
        <v>2.2182803208931319E-3</v>
      </c>
      <c r="DD46">
        <v>0</v>
      </c>
      <c r="DE46">
        <v>1.6102483208931323E-3</v>
      </c>
      <c r="DF46">
        <v>0</v>
      </c>
      <c r="DG46">
        <v>9.6811383208931338E-3</v>
      </c>
      <c r="DH46">
        <v>2.1864032089313214E-4</v>
      </c>
      <c r="DI46">
        <v>2.0384453208931322E-3</v>
      </c>
      <c r="DJ46">
        <v>0</v>
      </c>
      <c r="DK46">
        <v>9.9430533208931318E-3</v>
      </c>
      <c r="DL46">
        <v>0</v>
      </c>
      <c r="DM46">
        <v>0</v>
      </c>
      <c r="DN46">
        <v>2.4271543208931323E-3</v>
      </c>
      <c r="DO46">
        <v>0</v>
      </c>
      <c r="DP46">
        <v>0</v>
      </c>
      <c r="DQ46">
        <v>7.966497320893131E-3</v>
      </c>
      <c r="DR46">
        <v>0</v>
      </c>
      <c r="DS46">
        <v>5.2819132089313228E-4</v>
      </c>
      <c r="DT46">
        <v>0</v>
      </c>
      <c r="DU46">
        <v>2.1798013208931323E-3</v>
      </c>
      <c r="DV46">
        <v>8.3188532089313225E-4</v>
      </c>
      <c r="DW46">
        <v>9.5483543208931335E-3</v>
      </c>
      <c r="DX46">
        <v>0</v>
      </c>
      <c r="DY46">
        <v>6.5647832089313221E-4</v>
      </c>
      <c r="DZ46">
        <v>0</v>
      </c>
      <c r="EA46">
        <v>0</v>
      </c>
      <c r="EB46">
        <v>3.6572653208931322E-3</v>
      </c>
      <c r="EC46">
        <v>1.8971732320893133E-2</v>
      </c>
      <c r="ED46">
        <v>0</v>
      </c>
      <c r="EE46">
        <v>3.1691153208931321E-3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3.2496913208931322E-3</v>
      </c>
      <c r="EL46">
        <v>1.248033208931321E-4</v>
      </c>
      <c r="EM46">
        <v>6.4067663208931319E-3</v>
      </c>
      <c r="EN46">
        <v>1.3560521320893134E-2</v>
      </c>
      <c r="EO46">
        <v>0</v>
      </c>
      <c r="EP46">
        <v>0</v>
      </c>
      <c r="EQ46">
        <v>3.3508042089313217E-4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2.2268073208931323E-3</v>
      </c>
      <c r="EX46">
        <v>0</v>
      </c>
      <c r="EY46">
        <v>6.5012453208931325E-3</v>
      </c>
      <c r="EZ46">
        <v>3.3209143208931323E-3</v>
      </c>
      <c r="FA46">
        <v>0</v>
      </c>
      <c r="FB46">
        <v>5.7710533208931323E-3</v>
      </c>
      <c r="FC46">
        <v>3.8349792089313226E-4</v>
      </c>
      <c r="FD46">
        <v>0</v>
      </c>
      <c r="FE46">
        <v>4.2210263208931325E-3</v>
      </c>
      <c r="FF46">
        <v>2.9849877320893132E-2</v>
      </c>
      <c r="FG46">
        <v>1.2221433208931321E-3</v>
      </c>
      <c r="FH46">
        <v>0</v>
      </c>
      <c r="FI46">
        <v>1.6312565320893133E-2</v>
      </c>
      <c r="FJ46">
        <v>0</v>
      </c>
      <c r="FK46">
        <v>0</v>
      </c>
      <c r="FL46">
        <v>1.2409603807875644E-3</v>
      </c>
      <c r="FM46">
        <v>0</v>
      </c>
      <c r="FN46">
        <v>0</v>
      </c>
      <c r="FO46">
        <v>0</v>
      </c>
      <c r="FP46">
        <v>5.0359273208931323E-3</v>
      </c>
      <c r="FQ46">
        <v>0</v>
      </c>
      <c r="FR46">
        <v>5.4038573208931321E-3</v>
      </c>
      <c r="FS46">
        <v>7.9656293208931334E-3</v>
      </c>
      <c r="FT46">
        <v>0</v>
      </c>
      <c r="FU46">
        <v>0</v>
      </c>
      <c r="FV46">
        <v>0</v>
      </c>
      <c r="FW46">
        <v>9.821801320893133E-3</v>
      </c>
      <c r="FX46">
        <v>0</v>
      </c>
      <c r="FY46">
        <v>1.7448320893132148E-5</v>
      </c>
      <c r="FZ46">
        <v>3.0808983208931323E-3</v>
      </c>
      <c r="GA46">
        <v>0</v>
      </c>
      <c r="GB46">
        <v>4.2897502089313223E-4</v>
      </c>
      <c r="GC46">
        <v>2.1843186320893132E-2</v>
      </c>
      <c r="GD46">
        <v>5.0367623208931326E-3</v>
      </c>
      <c r="GE46">
        <v>2.2100732089313222E-4</v>
      </c>
      <c r="GF46">
        <v>1.6221585320893132E-2</v>
      </c>
      <c r="GG46">
        <v>0</v>
      </c>
      <c r="GH46">
        <v>1.7145126733462204E-2</v>
      </c>
      <c r="GI46">
        <v>1.2591858320893132E-2</v>
      </c>
      <c r="GJ46">
        <v>0</v>
      </c>
      <c r="GK46">
        <v>1.8169620673311453E-2</v>
      </c>
      <c r="GL46">
        <v>0</v>
      </c>
      <c r="GM46">
        <v>2.7330122320893133E-2</v>
      </c>
      <c r="GN46">
        <v>7.9248963208931322E-3</v>
      </c>
      <c r="GO46">
        <v>0</v>
      </c>
      <c r="GP46">
        <v>1.4248015320893134E-2</v>
      </c>
      <c r="GQ46">
        <v>0</v>
      </c>
      <c r="GR46">
        <v>0</v>
      </c>
      <c r="GS46">
        <v>1.1010543320893133E-2</v>
      </c>
      <c r="GT46">
        <v>0</v>
      </c>
      <c r="GU46">
        <v>2.541924320893132E-3</v>
      </c>
      <c r="GV46">
        <v>0</v>
      </c>
      <c r="GW46">
        <v>0</v>
      </c>
      <c r="GX46">
        <v>0</v>
      </c>
      <c r="GY46">
        <v>1.1513966320893132E-2</v>
      </c>
      <c r="GZ46">
        <v>3.6640123208931323E-3</v>
      </c>
      <c r="HA46">
        <v>2.0094252320893131E-2</v>
      </c>
      <c r="HB46">
        <v>0</v>
      </c>
      <c r="HC46">
        <v>0</v>
      </c>
      <c r="HD46">
        <v>0</v>
      </c>
      <c r="HE46">
        <v>4.8752664320893133E-2</v>
      </c>
      <c r="HF46">
        <v>6.010663632089313E-2</v>
      </c>
      <c r="HG46">
        <v>2.688503320893132E-3</v>
      </c>
      <c r="HH46">
        <v>1.6057555320893133E-2</v>
      </c>
      <c r="HI46">
        <v>0</v>
      </c>
      <c r="HJ46">
        <v>2.0605784964464809E-2</v>
      </c>
      <c r="HK46">
        <v>0</v>
      </c>
      <c r="HL46">
        <v>3.741806253602304E-2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6.1226571563633772E-3</v>
      </c>
      <c r="HW46">
        <v>8.0502713208931327E-3</v>
      </c>
      <c r="HX46">
        <v>0</v>
      </c>
      <c r="HY46">
        <v>0</v>
      </c>
      <c r="HZ46">
        <v>1.0685123208931321E-3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4.237260320893132E-3</v>
      </c>
      <c r="IH46">
        <v>1.6492162320893133E-2</v>
      </c>
      <c r="II46">
        <v>8.0190232089313222E-4</v>
      </c>
      <c r="IJ46">
        <v>7.0653293208931319E-3</v>
      </c>
      <c r="IK46">
        <v>0</v>
      </c>
      <c r="IL46">
        <v>0</v>
      </c>
      <c r="IM46">
        <v>2.8334372089313222E-4</v>
      </c>
      <c r="IN46">
        <v>5.6344143208931323E-3</v>
      </c>
      <c r="IO46">
        <v>0</v>
      </c>
      <c r="IP46">
        <v>0</v>
      </c>
      <c r="IQ46">
        <v>0</v>
      </c>
      <c r="IR46">
        <v>3.100920320893132E-3</v>
      </c>
      <c r="IS46">
        <v>0</v>
      </c>
      <c r="IT46">
        <v>1.1653411320893134E-2</v>
      </c>
      <c r="IU46">
        <v>0</v>
      </c>
      <c r="IV46">
        <v>0</v>
      </c>
      <c r="IW46">
        <v>3.6031750089313228E-4</v>
      </c>
    </row>
    <row r="47" spans="1:257">
      <c r="A47" s="1">
        <v>45834</v>
      </c>
      <c r="B47">
        <v>1.3285888597282263E-2</v>
      </c>
      <c r="C47">
        <v>0</v>
      </c>
      <c r="D47">
        <v>0</v>
      </c>
      <c r="E47">
        <v>0</v>
      </c>
      <c r="F47">
        <v>1.0345480574023163E-2</v>
      </c>
      <c r="G47">
        <v>0</v>
      </c>
      <c r="H47">
        <v>1.4371734769749048E-2</v>
      </c>
      <c r="I47">
        <v>1.3167635E-2</v>
      </c>
      <c r="J47">
        <v>3.2027869999999999E-3</v>
      </c>
      <c r="K47">
        <v>6.926883E-3</v>
      </c>
      <c r="L47">
        <v>3.3544399999999998E-3</v>
      </c>
      <c r="M47">
        <v>9.9048279999999992E-3</v>
      </c>
      <c r="N47">
        <v>0</v>
      </c>
      <c r="O47">
        <v>0</v>
      </c>
      <c r="P47">
        <v>0</v>
      </c>
      <c r="Q47">
        <v>5.6842245481193605E-3</v>
      </c>
      <c r="R47">
        <v>0</v>
      </c>
      <c r="S47">
        <v>0</v>
      </c>
      <c r="T47">
        <v>1.631066973388107E-2</v>
      </c>
      <c r="U47">
        <v>4.5817189999999997E-3</v>
      </c>
      <c r="V47">
        <v>0</v>
      </c>
      <c r="W47">
        <v>0</v>
      </c>
      <c r="X47">
        <v>0</v>
      </c>
      <c r="Y47">
        <v>0</v>
      </c>
      <c r="Z47">
        <v>9.1249511348469878E-4</v>
      </c>
      <c r="AA47">
        <v>0</v>
      </c>
      <c r="AB47">
        <v>0</v>
      </c>
      <c r="AC47">
        <v>1.0935226995704875E-3</v>
      </c>
      <c r="AD47">
        <v>0</v>
      </c>
      <c r="AE47">
        <v>0</v>
      </c>
      <c r="AF47">
        <v>1.1427551251036549E-3</v>
      </c>
      <c r="AG47">
        <v>0</v>
      </c>
      <c r="AH47">
        <v>2.2057740312930773E-5</v>
      </c>
      <c r="AI47">
        <v>0</v>
      </c>
      <c r="AJ47">
        <v>3.406661325039841E-3</v>
      </c>
      <c r="AK47">
        <v>8.5270699999999994E-3</v>
      </c>
      <c r="AL47">
        <v>0</v>
      </c>
      <c r="AM47">
        <v>3.9191248354692679E-3</v>
      </c>
      <c r="AN47">
        <v>0</v>
      </c>
      <c r="AO47">
        <v>0</v>
      </c>
      <c r="AP47">
        <v>0</v>
      </c>
      <c r="AQ47">
        <v>2.2615000000000001E-3</v>
      </c>
      <c r="AR47">
        <v>0</v>
      </c>
      <c r="AS47">
        <v>0</v>
      </c>
      <c r="AT47">
        <v>0</v>
      </c>
      <c r="AU47">
        <v>0</v>
      </c>
      <c r="AV47">
        <v>1.1223730311578609E-3</v>
      </c>
      <c r="AW47">
        <v>0</v>
      </c>
      <c r="AX47">
        <v>0</v>
      </c>
      <c r="AY47">
        <v>0</v>
      </c>
      <c r="AZ47">
        <v>0</v>
      </c>
      <c r="BA47">
        <v>5.0679092009294161E-3</v>
      </c>
      <c r="BB47">
        <v>0</v>
      </c>
      <c r="BC47">
        <v>0</v>
      </c>
      <c r="BD47">
        <v>0</v>
      </c>
      <c r="BE47">
        <v>8.0924093003649864E-3</v>
      </c>
      <c r="BF47">
        <v>0</v>
      </c>
      <c r="BG47">
        <v>0</v>
      </c>
      <c r="BH47">
        <v>0</v>
      </c>
      <c r="BI47">
        <v>1.3936380562356757E-2</v>
      </c>
      <c r="BJ47">
        <v>8.9626840000000003E-3</v>
      </c>
      <c r="BK47">
        <v>8.2865460000000005E-3</v>
      </c>
      <c r="BL47">
        <v>0</v>
      </c>
      <c r="BM47">
        <v>7.8357768437034049E-4</v>
      </c>
      <c r="BN47">
        <v>2.4295373999999998E-2</v>
      </c>
      <c r="BO47">
        <v>6.2889E-3</v>
      </c>
      <c r="BP47">
        <v>0</v>
      </c>
      <c r="BQ47">
        <v>0</v>
      </c>
      <c r="BR47">
        <v>5.9611555227746318E-3</v>
      </c>
      <c r="BS47">
        <v>0</v>
      </c>
      <c r="BT47">
        <v>1.2029088112237765E-2</v>
      </c>
      <c r="BU47">
        <v>1.9528140999999999E-2</v>
      </c>
      <c r="BV47">
        <v>3.1115078000000001E-2</v>
      </c>
      <c r="BW47">
        <v>0</v>
      </c>
      <c r="BX47">
        <v>7.0380468698604684E-3</v>
      </c>
      <c r="BY47">
        <v>0</v>
      </c>
      <c r="BZ47">
        <v>0</v>
      </c>
      <c r="CA47">
        <v>2.7143245554780895E-4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1.4003698495769839E-3</v>
      </c>
      <c r="CH47">
        <v>0</v>
      </c>
      <c r="CI47">
        <v>9.3241380610432668E-3</v>
      </c>
      <c r="CJ47">
        <v>0</v>
      </c>
      <c r="CK47">
        <v>2.2561928551071428E-3</v>
      </c>
      <c r="CL47">
        <v>0</v>
      </c>
      <c r="CM47">
        <v>6.8378360074278256E-3</v>
      </c>
      <c r="CN47">
        <v>1.1856591E-3</v>
      </c>
      <c r="CO47">
        <v>0</v>
      </c>
      <c r="CP47">
        <v>3.0748134495697278E-2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6.5755385634813754E-4</v>
      </c>
      <c r="CW47">
        <v>3.9950800662831663E-3</v>
      </c>
      <c r="CX47">
        <v>0</v>
      </c>
      <c r="CY47">
        <v>6.6040839227070715E-5</v>
      </c>
      <c r="CZ47">
        <v>0</v>
      </c>
      <c r="DA47">
        <v>0</v>
      </c>
      <c r="DB47">
        <v>2.5601316918717038E-3</v>
      </c>
      <c r="DC47">
        <v>0</v>
      </c>
      <c r="DD47">
        <v>1.6803130505573679E-3</v>
      </c>
      <c r="DE47">
        <v>0</v>
      </c>
      <c r="DF47">
        <v>9.7159950904522323E-3</v>
      </c>
      <c r="DG47">
        <v>1.0078889999999999E-3</v>
      </c>
      <c r="DH47">
        <v>2.8024854628290029E-3</v>
      </c>
      <c r="DI47">
        <v>0</v>
      </c>
      <c r="DJ47">
        <v>9.1356461720093467E-3</v>
      </c>
      <c r="DK47">
        <v>0</v>
      </c>
      <c r="DL47">
        <v>0</v>
      </c>
      <c r="DM47">
        <v>1.9501330854993172E-3</v>
      </c>
      <c r="DN47">
        <v>0</v>
      </c>
      <c r="DO47">
        <v>0</v>
      </c>
      <c r="DP47">
        <v>7.3837406434432932E-3</v>
      </c>
      <c r="DQ47">
        <v>0</v>
      </c>
      <c r="DR47">
        <v>4.8429760077802744E-4</v>
      </c>
      <c r="DS47">
        <v>0</v>
      </c>
      <c r="DT47">
        <v>2.2618092064031351E-3</v>
      </c>
      <c r="DU47">
        <v>1.621134E-3</v>
      </c>
      <c r="DV47">
        <v>1.0337603000000001E-2</v>
      </c>
      <c r="DW47">
        <v>0</v>
      </c>
      <c r="DX47">
        <v>1.0633463441091537E-3</v>
      </c>
      <c r="DY47">
        <v>0</v>
      </c>
      <c r="DZ47">
        <v>0</v>
      </c>
      <c r="EA47">
        <v>4.1587286257506626E-3</v>
      </c>
      <c r="EB47">
        <v>1.9760981E-2</v>
      </c>
      <c r="EC47">
        <v>0</v>
      </c>
      <c r="ED47">
        <v>3.2296013986526399E-3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3.8659304832435355E-3</v>
      </c>
      <c r="EK47">
        <v>9.1405199999999983E-4</v>
      </c>
      <c r="EL47">
        <v>7.1541101007012772E-3</v>
      </c>
      <c r="EM47">
        <v>1.4349770000000001E-2</v>
      </c>
      <c r="EN47">
        <v>0</v>
      </c>
      <c r="EO47">
        <v>0</v>
      </c>
      <c r="EP47">
        <v>4.185060479489403E-4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1.9387460522658493E-3</v>
      </c>
      <c r="EW47">
        <v>0</v>
      </c>
      <c r="EX47">
        <v>6.8458946318576209E-3</v>
      </c>
      <c r="EY47">
        <v>4.110163E-3</v>
      </c>
      <c r="EZ47">
        <v>0</v>
      </c>
      <c r="FA47">
        <v>5.1067837996653462E-3</v>
      </c>
      <c r="FB47">
        <v>1.1727465999999999E-3</v>
      </c>
      <c r="FC47">
        <v>0</v>
      </c>
      <c r="FD47">
        <v>4.333673473025385E-3</v>
      </c>
      <c r="FE47">
        <v>3.0639125999999999E-2</v>
      </c>
      <c r="FF47">
        <v>2.0113919999999999E-3</v>
      </c>
      <c r="FG47">
        <v>0</v>
      </c>
      <c r="FH47">
        <v>1.5167292461945262E-2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4.1844612912899388E-3</v>
      </c>
      <c r="FP47">
        <v>0</v>
      </c>
      <c r="FQ47">
        <v>5.2538699868179238E-3</v>
      </c>
      <c r="FR47">
        <v>8.7548780000000007E-3</v>
      </c>
      <c r="FS47">
        <v>0</v>
      </c>
      <c r="FT47">
        <v>0</v>
      </c>
      <c r="FU47">
        <v>0</v>
      </c>
      <c r="FV47">
        <v>9.9620373178276947E-3</v>
      </c>
      <c r="FW47">
        <v>0</v>
      </c>
      <c r="FX47">
        <v>0</v>
      </c>
      <c r="FY47">
        <v>3.8091404887974243E-3</v>
      </c>
      <c r="FZ47">
        <v>0</v>
      </c>
      <c r="GA47">
        <v>0</v>
      </c>
      <c r="GB47">
        <v>2.2632434999999999E-2</v>
      </c>
      <c r="GC47">
        <v>5.8260110000000007E-3</v>
      </c>
      <c r="GD47">
        <v>1.010256E-3</v>
      </c>
      <c r="GE47">
        <v>1.6986046621744529E-2</v>
      </c>
      <c r="GF47">
        <v>0</v>
      </c>
      <c r="GG47">
        <v>1.5921515612245109E-2</v>
      </c>
      <c r="GH47">
        <v>1.3381107E-2</v>
      </c>
      <c r="GI47">
        <v>0</v>
      </c>
      <c r="GJ47">
        <v>1.6979138531663947E-2</v>
      </c>
      <c r="GK47">
        <v>0</v>
      </c>
      <c r="GL47">
        <v>2.7136505983555173E-2</v>
      </c>
      <c r="GM47">
        <v>8.7141449999999995E-3</v>
      </c>
      <c r="GN47">
        <v>0</v>
      </c>
      <c r="GO47">
        <v>1.4167161391834653E-2</v>
      </c>
      <c r="GP47">
        <v>0</v>
      </c>
      <c r="GQ47">
        <v>0</v>
      </c>
      <c r="GR47">
        <v>1.0657588883039542E-2</v>
      </c>
      <c r="GS47">
        <v>0</v>
      </c>
      <c r="GT47">
        <v>1.4092182603761261E-3</v>
      </c>
      <c r="GU47">
        <v>3.2162700000000011E-4</v>
      </c>
      <c r="GV47">
        <v>0</v>
      </c>
      <c r="GW47">
        <v>0</v>
      </c>
      <c r="GX47">
        <v>1.2022510148726788E-2</v>
      </c>
      <c r="GY47">
        <v>4.453261E-3</v>
      </c>
      <c r="GZ47">
        <v>2.0883500999999999E-2</v>
      </c>
      <c r="HA47">
        <v>0</v>
      </c>
      <c r="HB47">
        <v>0</v>
      </c>
      <c r="HC47">
        <v>0</v>
      </c>
      <c r="HD47">
        <v>4.8344184519366083E-2</v>
      </c>
      <c r="HE47">
        <v>6.0895884999999997E-2</v>
      </c>
      <c r="HF47">
        <v>3.4777519999999998E-3</v>
      </c>
      <c r="HG47">
        <v>1.6846804E-2</v>
      </c>
      <c r="HH47">
        <v>0</v>
      </c>
      <c r="HI47">
        <v>1.8822601193336039E-2</v>
      </c>
      <c r="HJ47">
        <v>0</v>
      </c>
      <c r="HK47">
        <v>3.6178659487190581E-2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4.9070026559882053E-3</v>
      </c>
      <c r="HV47">
        <v>8.83952E-3</v>
      </c>
      <c r="HW47">
        <v>0</v>
      </c>
      <c r="HX47">
        <v>0</v>
      </c>
      <c r="HY47">
        <v>8.2522574300518522E-4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4.8700380219838194E-3</v>
      </c>
      <c r="IG47">
        <v>1.7281411E-2</v>
      </c>
      <c r="IH47">
        <v>1.5911509999999999E-3</v>
      </c>
      <c r="II47">
        <v>7.8545779999999992E-3</v>
      </c>
      <c r="IJ47">
        <v>0</v>
      </c>
      <c r="IK47">
        <v>0</v>
      </c>
      <c r="IL47">
        <v>3.9965509358587739E-5</v>
      </c>
      <c r="IM47">
        <v>6.4099671006722318E-3</v>
      </c>
      <c r="IN47">
        <v>0</v>
      </c>
      <c r="IO47">
        <v>0</v>
      </c>
      <c r="IP47">
        <v>0</v>
      </c>
      <c r="IQ47">
        <v>2.9139992893567673E-3</v>
      </c>
      <c r="IR47">
        <v>0</v>
      </c>
      <c r="IS47">
        <v>1.176195435323428E-2</v>
      </c>
      <c r="IT47">
        <v>0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5.0441733169279438E-4</v>
      </c>
      <c r="D48">
        <v>0</v>
      </c>
      <c r="E48">
        <v>1.0037835999999998E-2</v>
      </c>
      <c r="F48">
        <v>0</v>
      </c>
      <c r="G48">
        <v>1.5131543000000001E-2</v>
      </c>
      <c r="H48">
        <v>1.2602209999999999E-2</v>
      </c>
      <c r="I48">
        <v>2.6373619999999999E-3</v>
      </c>
      <c r="J48">
        <v>6.3614579999999995E-3</v>
      </c>
      <c r="K48">
        <v>2.7890149999999997E-3</v>
      </c>
      <c r="L48">
        <v>9.3394029999999996E-3</v>
      </c>
      <c r="M48">
        <v>0</v>
      </c>
      <c r="N48">
        <v>0</v>
      </c>
      <c r="O48">
        <v>0</v>
      </c>
      <c r="P48">
        <v>5.1572850000000002E-3</v>
      </c>
      <c r="Q48">
        <v>0</v>
      </c>
      <c r="R48">
        <v>0</v>
      </c>
      <c r="S48">
        <v>1.6311368999999999E-2</v>
      </c>
      <c r="T48">
        <v>4.0162940000000001E-3</v>
      </c>
      <c r="U48">
        <v>0</v>
      </c>
      <c r="V48">
        <v>0</v>
      </c>
      <c r="W48">
        <v>0</v>
      </c>
      <c r="X48">
        <v>0</v>
      </c>
      <c r="Y48">
        <v>5.8669053000000001E-4</v>
      </c>
      <c r="Z48">
        <v>0</v>
      </c>
      <c r="AA48">
        <v>0</v>
      </c>
      <c r="AB48">
        <v>8.2215899999999993E-4</v>
      </c>
      <c r="AC48">
        <v>0</v>
      </c>
      <c r="AD48">
        <v>0</v>
      </c>
      <c r="AE48">
        <v>2.1211059105674182E-3</v>
      </c>
      <c r="AF48">
        <v>0</v>
      </c>
      <c r="AG48">
        <v>0</v>
      </c>
      <c r="AH48">
        <v>0</v>
      </c>
      <c r="AI48">
        <v>3.2869779999999999E-3</v>
      </c>
      <c r="AJ48">
        <v>7.9616449999999998E-3</v>
      </c>
      <c r="AK48">
        <v>0</v>
      </c>
      <c r="AL48">
        <v>4.5999759999999995E-3</v>
      </c>
      <c r="AM48">
        <v>0</v>
      </c>
      <c r="AN48">
        <v>0</v>
      </c>
      <c r="AO48">
        <v>2.1995830177419962E-4</v>
      </c>
      <c r="AP48">
        <v>1.696075E-3</v>
      </c>
      <c r="AQ48">
        <v>0</v>
      </c>
      <c r="AR48">
        <v>0</v>
      </c>
      <c r="AS48">
        <v>0</v>
      </c>
      <c r="AT48">
        <v>0</v>
      </c>
      <c r="AU48">
        <v>9.7471599999999993E-4</v>
      </c>
      <c r="AV48">
        <v>0</v>
      </c>
      <c r="AW48">
        <v>0</v>
      </c>
      <c r="AX48">
        <v>0</v>
      </c>
      <c r="AY48">
        <v>0</v>
      </c>
      <c r="AZ48">
        <v>4.6645079999999995E-3</v>
      </c>
      <c r="BA48">
        <v>0</v>
      </c>
      <c r="BB48">
        <v>0</v>
      </c>
      <c r="BC48">
        <v>0</v>
      </c>
      <c r="BD48">
        <v>9.0233612366843081E-3</v>
      </c>
      <c r="BE48">
        <v>0</v>
      </c>
      <c r="BF48">
        <v>0</v>
      </c>
      <c r="BG48">
        <v>0</v>
      </c>
      <c r="BH48">
        <v>1.4508397999999999E-2</v>
      </c>
      <c r="BI48">
        <v>8.3972590000000007E-3</v>
      </c>
      <c r="BJ48">
        <v>7.7211210000000001E-3</v>
      </c>
      <c r="BK48">
        <v>0</v>
      </c>
      <c r="BL48">
        <v>1.7328864298518521E-3</v>
      </c>
      <c r="BM48">
        <v>2.3729948999999997E-2</v>
      </c>
      <c r="BN48">
        <v>5.7234749999999996E-3</v>
      </c>
      <c r="BO48">
        <v>0</v>
      </c>
      <c r="BP48">
        <v>0</v>
      </c>
      <c r="BQ48">
        <v>5.5410269999999996E-3</v>
      </c>
      <c r="BR48">
        <v>0</v>
      </c>
      <c r="BS48">
        <v>1.3135611969671487E-2</v>
      </c>
      <c r="BT48">
        <v>1.8962715999999998E-2</v>
      </c>
      <c r="BU48">
        <v>3.0549653E-2</v>
      </c>
      <c r="BV48">
        <v>0</v>
      </c>
      <c r="BW48">
        <v>7.9735888964936434E-3</v>
      </c>
      <c r="BX48">
        <v>0</v>
      </c>
      <c r="BY48">
        <v>0</v>
      </c>
      <c r="BZ48">
        <v>5.3782089999999992E-4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2.3160515571438328E-3</v>
      </c>
      <c r="CG48">
        <v>0</v>
      </c>
      <c r="CH48">
        <v>9.5136609999999996E-3</v>
      </c>
      <c r="CI48">
        <v>0</v>
      </c>
      <c r="CJ48">
        <v>3.2272333384012232E-3</v>
      </c>
      <c r="CK48">
        <v>0</v>
      </c>
      <c r="CL48">
        <v>6.5568279999999998E-3</v>
      </c>
      <c r="CM48">
        <v>6.2023409999999992E-4</v>
      </c>
      <c r="CN48">
        <v>0</v>
      </c>
      <c r="CO48">
        <v>3.1675471061232481E-2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3.163049999999998E-4</v>
      </c>
      <c r="CV48">
        <v>3.4773109999999999E-3</v>
      </c>
      <c r="CW48">
        <v>0</v>
      </c>
      <c r="CX48">
        <v>1.2097659262256741E-3</v>
      </c>
      <c r="CY48">
        <v>0</v>
      </c>
      <c r="CZ48">
        <v>0</v>
      </c>
      <c r="DA48">
        <v>2.4421039999999996E-3</v>
      </c>
      <c r="DB48">
        <v>0</v>
      </c>
      <c r="DC48">
        <v>1.834072E-3</v>
      </c>
      <c r="DD48">
        <v>0</v>
      </c>
      <c r="DE48">
        <v>9.9049619999999998E-3</v>
      </c>
      <c r="DF48">
        <v>4.4246399999999983E-4</v>
      </c>
      <c r="DG48">
        <v>2.2622689999999999E-3</v>
      </c>
      <c r="DH48">
        <v>0</v>
      </c>
      <c r="DI48">
        <v>1.0027688039010316E-2</v>
      </c>
      <c r="DJ48">
        <v>0</v>
      </c>
      <c r="DK48">
        <v>0</v>
      </c>
      <c r="DL48">
        <v>2.650978E-3</v>
      </c>
      <c r="DM48">
        <v>0</v>
      </c>
      <c r="DN48">
        <v>0</v>
      </c>
      <c r="DO48">
        <v>8.1903210000000004E-3</v>
      </c>
      <c r="DP48">
        <v>0</v>
      </c>
      <c r="DQ48">
        <v>7.5201499999999998E-4</v>
      </c>
      <c r="DR48">
        <v>0</v>
      </c>
      <c r="DS48">
        <v>2.4036249999999999E-3</v>
      </c>
      <c r="DT48">
        <v>1.0557089999999999E-3</v>
      </c>
      <c r="DU48">
        <v>9.7721779999999994E-3</v>
      </c>
      <c r="DV48">
        <v>0</v>
      </c>
      <c r="DW48">
        <v>8.8030199999999991E-4</v>
      </c>
      <c r="DX48">
        <v>0</v>
      </c>
      <c r="DY48">
        <v>0</v>
      </c>
      <c r="DZ48">
        <v>3.8810889999999999E-3</v>
      </c>
      <c r="EA48">
        <v>1.9195555999999999E-2</v>
      </c>
      <c r="EB48">
        <v>0</v>
      </c>
      <c r="EC48">
        <v>3.3929389999999998E-3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3.4735149999999999E-3</v>
      </c>
      <c r="EJ48">
        <v>3.4862699999999979E-4</v>
      </c>
      <c r="EK48">
        <v>6.6305899999999996E-3</v>
      </c>
      <c r="EL48">
        <v>1.3784345E-2</v>
      </c>
      <c r="EM48">
        <v>0</v>
      </c>
      <c r="EN48">
        <v>0</v>
      </c>
      <c r="EO48">
        <v>5.5890409999999986E-4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2.450631E-3</v>
      </c>
      <c r="EV48">
        <v>0</v>
      </c>
      <c r="EW48">
        <v>6.7250690000000002E-3</v>
      </c>
      <c r="EX48">
        <v>3.544738E-3</v>
      </c>
      <c r="EY48">
        <v>0</v>
      </c>
      <c r="EZ48">
        <v>5.9735378120142103E-3</v>
      </c>
      <c r="FA48">
        <v>6.0732159999999996E-4</v>
      </c>
      <c r="FB48">
        <v>0</v>
      </c>
      <c r="FC48">
        <v>4.4448500000000002E-3</v>
      </c>
      <c r="FD48">
        <v>3.0073700999999998E-2</v>
      </c>
      <c r="FE48">
        <v>1.4459669999999998E-3</v>
      </c>
      <c r="FF48">
        <v>0</v>
      </c>
      <c r="FG48">
        <v>1.611902442656727E-2</v>
      </c>
      <c r="FH48">
        <v>0</v>
      </c>
      <c r="FI48">
        <v>0</v>
      </c>
      <c r="FJ48">
        <v>1.1857195991838469E-3</v>
      </c>
      <c r="FK48">
        <v>0</v>
      </c>
      <c r="FL48">
        <v>0</v>
      </c>
      <c r="FM48">
        <v>0</v>
      </c>
      <c r="FN48">
        <v>5.0842869576315283E-3</v>
      </c>
      <c r="FO48">
        <v>0</v>
      </c>
      <c r="FP48">
        <v>5.6276809999999998E-3</v>
      </c>
      <c r="FQ48">
        <v>8.1894529999999993E-3</v>
      </c>
      <c r="FR48">
        <v>0</v>
      </c>
      <c r="FS48">
        <v>0</v>
      </c>
      <c r="FT48">
        <v>0</v>
      </c>
      <c r="FU48">
        <v>1.0045624999999999E-2</v>
      </c>
      <c r="FV48">
        <v>0</v>
      </c>
      <c r="FW48">
        <v>2.4127199999999984E-4</v>
      </c>
      <c r="FX48">
        <v>3.304722E-3</v>
      </c>
      <c r="FY48">
        <v>0</v>
      </c>
      <c r="FZ48">
        <v>3.0030678159162917E-4</v>
      </c>
      <c r="GA48">
        <v>2.2067009999999998E-2</v>
      </c>
      <c r="GB48">
        <v>5.2605860000000003E-3</v>
      </c>
      <c r="GC48">
        <v>4.4483099999999992E-4</v>
      </c>
      <c r="GD48">
        <v>1.6445408999999998E-2</v>
      </c>
      <c r="GE48">
        <v>0</v>
      </c>
      <c r="GF48">
        <v>1.7029948986982547E-2</v>
      </c>
      <c r="GG48">
        <v>1.2815681999999998E-2</v>
      </c>
      <c r="GH48">
        <v>0</v>
      </c>
      <c r="GI48">
        <v>1.7939991328665725E-2</v>
      </c>
      <c r="GJ48">
        <v>0</v>
      </c>
      <c r="GK48">
        <v>2.7553945999999999E-2</v>
      </c>
      <c r="GL48">
        <v>8.1487199999999999E-3</v>
      </c>
      <c r="GM48">
        <v>0</v>
      </c>
      <c r="GN48">
        <v>1.4471839E-2</v>
      </c>
      <c r="GO48">
        <v>0</v>
      </c>
      <c r="GP48">
        <v>0</v>
      </c>
      <c r="GQ48">
        <v>1.1234366999999999E-2</v>
      </c>
      <c r="GR48">
        <v>0</v>
      </c>
      <c r="GS48">
        <v>2.358730072426333E-3</v>
      </c>
      <c r="GT48">
        <v>0</v>
      </c>
      <c r="GU48">
        <v>0</v>
      </c>
      <c r="GV48">
        <v>0</v>
      </c>
      <c r="GW48">
        <v>1.1737789999999998E-2</v>
      </c>
      <c r="GX48">
        <v>3.887836E-3</v>
      </c>
      <c r="GY48">
        <v>2.0318075999999997E-2</v>
      </c>
      <c r="GZ48">
        <v>0</v>
      </c>
      <c r="HA48">
        <v>0</v>
      </c>
      <c r="HB48">
        <v>0</v>
      </c>
      <c r="HC48">
        <v>4.8976487999999999E-2</v>
      </c>
      <c r="HD48">
        <v>6.0330459999999995E-2</v>
      </c>
      <c r="HE48">
        <v>2.9123269999999997E-3</v>
      </c>
      <c r="HF48">
        <v>1.6281378999999999E-2</v>
      </c>
      <c r="HG48">
        <v>0</v>
      </c>
      <c r="HH48">
        <v>2.2423778263531161E-2</v>
      </c>
      <c r="HI48">
        <v>0</v>
      </c>
      <c r="HJ48">
        <v>3.7357441596821576E-2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5.9799914527177934E-3</v>
      </c>
      <c r="HU48">
        <v>8.2740949999999987E-3</v>
      </c>
      <c r="HV48">
        <v>0</v>
      </c>
      <c r="HW48">
        <v>0</v>
      </c>
      <c r="HX48">
        <v>1.2923359999999998E-3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4.4610839999999997E-3</v>
      </c>
      <c r="IF48">
        <v>1.6715985999999999E-2</v>
      </c>
      <c r="IG48">
        <v>1.0257259999999998E-3</v>
      </c>
      <c r="IH48">
        <v>7.2891529999999996E-3</v>
      </c>
      <c r="II48">
        <v>0</v>
      </c>
      <c r="IJ48">
        <v>0</v>
      </c>
      <c r="IK48">
        <v>5.0716739999999991E-4</v>
      </c>
      <c r="IL48">
        <v>5.858238E-3</v>
      </c>
      <c r="IM48">
        <v>0</v>
      </c>
      <c r="IN48">
        <v>0</v>
      </c>
      <c r="IO48">
        <v>0</v>
      </c>
      <c r="IP48">
        <v>3.3247439999999997E-3</v>
      </c>
      <c r="IQ48">
        <v>0</v>
      </c>
      <c r="IR48">
        <v>1.1877235E-2</v>
      </c>
      <c r="IS48">
        <v>0</v>
      </c>
      <c r="IT48">
        <v>0</v>
      </c>
      <c r="IU48">
        <v>1.2977256627990947E-4</v>
      </c>
      <c r="IV48">
        <v>0</v>
      </c>
      <c r="IW48">
        <v>0</v>
      </c>
    </row>
    <row r="49" spans="1:257">
      <c r="A49" s="1">
        <v>45845</v>
      </c>
      <c r="B49">
        <v>2.8875215646224515E-4</v>
      </c>
      <c r="C49">
        <v>0</v>
      </c>
      <c r="D49">
        <v>1.0266253999999999E-2</v>
      </c>
      <c r="E49">
        <v>0</v>
      </c>
      <c r="F49">
        <v>1.502112127530825E-2</v>
      </c>
      <c r="G49">
        <v>1.2830628E-2</v>
      </c>
      <c r="H49">
        <v>2.8657800000000001E-3</v>
      </c>
      <c r="I49">
        <v>6.5898759999999997E-3</v>
      </c>
      <c r="J49">
        <v>3.0174329999999999E-3</v>
      </c>
      <c r="K49">
        <v>9.5678210000000007E-3</v>
      </c>
      <c r="L49">
        <v>0</v>
      </c>
      <c r="M49">
        <v>0</v>
      </c>
      <c r="N49">
        <v>0</v>
      </c>
      <c r="O49">
        <v>5.3857030000000004E-3</v>
      </c>
      <c r="P49">
        <v>0</v>
      </c>
      <c r="Q49">
        <v>0</v>
      </c>
      <c r="R49">
        <v>1.6539787E-2</v>
      </c>
      <c r="S49">
        <v>4.2447120000000003E-3</v>
      </c>
      <c r="T49">
        <v>0</v>
      </c>
      <c r="U49">
        <v>0</v>
      </c>
      <c r="V49">
        <v>0</v>
      </c>
      <c r="W49">
        <v>0</v>
      </c>
      <c r="X49">
        <v>8.151085300000002E-4</v>
      </c>
      <c r="Y49">
        <v>0</v>
      </c>
      <c r="Z49">
        <v>0</v>
      </c>
      <c r="AA49">
        <v>1.050577E-3</v>
      </c>
      <c r="AB49">
        <v>0</v>
      </c>
      <c r="AC49">
        <v>0</v>
      </c>
      <c r="AD49">
        <v>1.9019031631806274E-3</v>
      </c>
      <c r="AE49">
        <v>0</v>
      </c>
      <c r="AF49">
        <v>0</v>
      </c>
      <c r="AG49">
        <v>0</v>
      </c>
      <c r="AH49">
        <v>3.5153960000000001E-3</v>
      </c>
      <c r="AI49">
        <v>8.1900630000000009E-3</v>
      </c>
      <c r="AJ49">
        <v>0</v>
      </c>
      <c r="AK49">
        <v>4.557107513736296E-3</v>
      </c>
      <c r="AL49">
        <v>0</v>
      </c>
      <c r="AM49">
        <v>0</v>
      </c>
      <c r="AN49">
        <v>0</v>
      </c>
      <c r="AO49">
        <v>1.9244930000000002E-3</v>
      </c>
      <c r="AP49">
        <v>0</v>
      </c>
      <c r="AQ49">
        <v>0</v>
      </c>
      <c r="AR49">
        <v>0</v>
      </c>
      <c r="AS49">
        <v>0</v>
      </c>
      <c r="AT49">
        <v>1.2031340000000002E-3</v>
      </c>
      <c r="AU49">
        <v>0</v>
      </c>
      <c r="AV49">
        <v>0</v>
      </c>
      <c r="AW49">
        <v>0</v>
      </c>
      <c r="AX49">
        <v>0</v>
      </c>
      <c r="AY49">
        <v>4.8929259999999997E-3</v>
      </c>
      <c r="AZ49">
        <v>0</v>
      </c>
      <c r="BA49">
        <v>0</v>
      </c>
      <c r="BB49">
        <v>0</v>
      </c>
      <c r="BC49">
        <v>8.8128075570710236E-3</v>
      </c>
      <c r="BD49">
        <v>0</v>
      </c>
      <c r="BE49">
        <v>0</v>
      </c>
      <c r="BF49">
        <v>0</v>
      </c>
      <c r="BG49">
        <v>1.455864430510272E-2</v>
      </c>
      <c r="BH49">
        <v>8.6256770000000017E-3</v>
      </c>
      <c r="BI49">
        <v>7.9495390000000003E-3</v>
      </c>
      <c r="BJ49">
        <v>0</v>
      </c>
      <c r="BK49">
        <v>1.518983105903001E-3</v>
      </c>
      <c r="BL49">
        <v>2.3958366999999998E-2</v>
      </c>
      <c r="BM49">
        <v>5.9518929999999998E-3</v>
      </c>
      <c r="BN49">
        <v>0</v>
      </c>
      <c r="BO49">
        <v>0</v>
      </c>
      <c r="BP49">
        <v>5.7694449999999998E-3</v>
      </c>
      <c r="BQ49">
        <v>0</v>
      </c>
      <c r="BR49">
        <v>1.2893020941636182E-2</v>
      </c>
      <c r="BS49">
        <v>1.9191133999999999E-2</v>
      </c>
      <c r="BT49">
        <v>3.0778071000000001E-2</v>
      </c>
      <c r="BU49">
        <v>0</v>
      </c>
      <c r="BV49">
        <v>7.7621976437551136E-3</v>
      </c>
      <c r="BW49">
        <v>0</v>
      </c>
      <c r="BX49">
        <v>0</v>
      </c>
      <c r="BY49">
        <v>7.6623890000000012E-4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2.1082843005298638E-3</v>
      </c>
      <c r="CF49">
        <v>0</v>
      </c>
      <c r="CG49">
        <v>9.7420790000000007E-3</v>
      </c>
      <c r="CH49">
        <v>0</v>
      </c>
      <c r="CI49">
        <v>3.0093645326617867E-3</v>
      </c>
      <c r="CJ49">
        <v>0</v>
      </c>
      <c r="CK49">
        <v>6.785246E-3</v>
      </c>
      <c r="CL49">
        <v>8.4865210000000012E-4</v>
      </c>
      <c r="CM49">
        <v>0</v>
      </c>
      <c r="CN49">
        <v>3.1465577093563742E-2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5.44723E-4</v>
      </c>
      <c r="CU49">
        <v>3.7057290000000001E-3</v>
      </c>
      <c r="CV49">
        <v>0</v>
      </c>
      <c r="CW49">
        <v>9.603866330410622E-4</v>
      </c>
      <c r="CX49">
        <v>0</v>
      </c>
      <c r="CY49">
        <v>0</v>
      </c>
      <c r="CZ49">
        <v>2.6705219999999998E-3</v>
      </c>
      <c r="DA49">
        <v>0</v>
      </c>
      <c r="DB49">
        <v>2.0624900000000002E-3</v>
      </c>
      <c r="DC49">
        <v>0</v>
      </c>
      <c r="DD49">
        <v>1.0133380000000001E-2</v>
      </c>
      <c r="DE49">
        <v>6.7088200000000003E-4</v>
      </c>
      <c r="DF49">
        <v>2.4906870000000001E-3</v>
      </c>
      <c r="DG49">
        <v>0</v>
      </c>
      <c r="DH49">
        <v>9.8242344437383354E-3</v>
      </c>
      <c r="DI49">
        <v>0</v>
      </c>
      <c r="DJ49">
        <v>0</v>
      </c>
      <c r="DK49">
        <v>2.5910034758349289E-3</v>
      </c>
      <c r="DL49">
        <v>0</v>
      </c>
      <c r="DM49">
        <v>0</v>
      </c>
      <c r="DN49">
        <v>8.0398824817344457E-3</v>
      </c>
      <c r="DO49">
        <v>0</v>
      </c>
      <c r="DP49">
        <v>9.8043300000000017E-4</v>
      </c>
      <c r="DQ49">
        <v>0</v>
      </c>
      <c r="DR49">
        <v>2.6320430000000001E-3</v>
      </c>
      <c r="DS49">
        <v>1.2841270000000001E-3</v>
      </c>
      <c r="DT49">
        <v>1.0000596E-2</v>
      </c>
      <c r="DU49">
        <v>0</v>
      </c>
      <c r="DV49">
        <v>1.1087200000000001E-3</v>
      </c>
      <c r="DW49">
        <v>0</v>
      </c>
      <c r="DX49">
        <v>0</v>
      </c>
      <c r="DY49">
        <v>4.1095070000000001E-3</v>
      </c>
      <c r="DZ49">
        <v>1.9423974E-2</v>
      </c>
      <c r="EA49">
        <v>0</v>
      </c>
      <c r="EB49">
        <v>3.621357E-3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3.7019330000000001E-3</v>
      </c>
      <c r="EI49">
        <v>5.7704499999999999E-4</v>
      </c>
      <c r="EJ49">
        <v>6.8590079999999998E-3</v>
      </c>
      <c r="EK49">
        <v>1.4012763000000001E-2</v>
      </c>
      <c r="EL49">
        <v>0</v>
      </c>
      <c r="EM49">
        <v>0</v>
      </c>
      <c r="EN49">
        <v>7.8732210000000006E-4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2.5523248151013197E-3</v>
      </c>
      <c r="EU49">
        <v>0</v>
      </c>
      <c r="EV49">
        <v>6.9534870000000004E-3</v>
      </c>
      <c r="EW49">
        <v>3.7731560000000002E-3</v>
      </c>
      <c r="EX49">
        <v>0</v>
      </c>
      <c r="EY49">
        <v>5.774698598160358E-3</v>
      </c>
      <c r="EZ49">
        <v>8.3573960000000015E-4</v>
      </c>
      <c r="FA49">
        <v>0</v>
      </c>
      <c r="FB49">
        <v>4.6732679999999995E-3</v>
      </c>
      <c r="FC49">
        <v>3.0302118999999999E-2</v>
      </c>
      <c r="FD49">
        <v>1.674385E-3</v>
      </c>
      <c r="FE49">
        <v>0</v>
      </c>
      <c r="FF49">
        <v>1.5904678927608804E-2</v>
      </c>
      <c r="FG49">
        <v>0</v>
      </c>
      <c r="FH49">
        <v>0</v>
      </c>
      <c r="FI49">
        <v>9.2867739036812556E-4</v>
      </c>
      <c r="FJ49">
        <v>0</v>
      </c>
      <c r="FK49">
        <v>0</v>
      </c>
      <c r="FL49">
        <v>0</v>
      </c>
      <c r="FM49">
        <v>4.8794130196877835E-3</v>
      </c>
      <c r="FN49">
        <v>0</v>
      </c>
      <c r="FO49">
        <v>5.8475066293526964E-3</v>
      </c>
      <c r="FP49">
        <v>8.4178710000000004E-3</v>
      </c>
      <c r="FQ49">
        <v>0</v>
      </c>
      <c r="FR49">
        <v>0</v>
      </c>
      <c r="FS49">
        <v>0</v>
      </c>
      <c r="FT49">
        <v>1.0274043E-2</v>
      </c>
      <c r="FU49">
        <v>0</v>
      </c>
      <c r="FV49">
        <v>2.4232244285927866E-4</v>
      </c>
      <c r="FW49">
        <v>3.5331400000000002E-3</v>
      </c>
      <c r="FX49">
        <v>0</v>
      </c>
      <c r="FY49">
        <v>8.8501356884123869E-5</v>
      </c>
      <c r="FZ49">
        <v>2.2295427999999999E-2</v>
      </c>
      <c r="GA49">
        <v>5.4890040000000005E-3</v>
      </c>
      <c r="GB49">
        <v>6.7324900000000011E-4</v>
      </c>
      <c r="GC49">
        <v>1.6673826999999999E-2</v>
      </c>
      <c r="GD49">
        <v>0</v>
      </c>
      <c r="GE49">
        <v>1.6787009521276864E-2</v>
      </c>
      <c r="GF49">
        <v>1.3044099999999999E-2</v>
      </c>
      <c r="GG49">
        <v>0</v>
      </c>
      <c r="GH49">
        <v>1.7723981512981699E-2</v>
      </c>
      <c r="GI49">
        <v>0</v>
      </c>
      <c r="GJ49">
        <v>2.7736443995240379E-2</v>
      </c>
      <c r="GK49">
        <v>8.3771379999999993E-3</v>
      </c>
      <c r="GL49">
        <v>0</v>
      </c>
      <c r="GM49">
        <v>1.4700257000000001E-2</v>
      </c>
      <c r="GN49">
        <v>0</v>
      </c>
      <c r="GO49">
        <v>0</v>
      </c>
      <c r="GP49">
        <v>1.1280540214213873E-2</v>
      </c>
      <c r="GQ49">
        <v>0</v>
      </c>
      <c r="GR49">
        <v>2.1447896940648354E-3</v>
      </c>
      <c r="GS49">
        <v>0</v>
      </c>
      <c r="GT49">
        <v>0</v>
      </c>
      <c r="GU49">
        <v>0</v>
      </c>
      <c r="GV49">
        <v>1.1966207999999999E-2</v>
      </c>
      <c r="GW49">
        <v>4.1162539999999997E-3</v>
      </c>
      <c r="GX49">
        <v>2.0546493999999998E-2</v>
      </c>
      <c r="GY49">
        <v>0</v>
      </c>
      <c r="GZ49">
        <v>0</v>
      </c>
      <c r="HA49">
        <v>0</v>
      </c>
      <c r="HB49">
        <v>4.8975155419807473E-2</v>
      </c>
      <c r="HC49">
        <v>6.0558877999999997E-2</v>
      </c>
      <c r="HD49">
        <v>3.1407449999999999E-3</v>
      </c>
      <c r="HE49">
        <v>1.6509797E-2</v>
      </c>
      <c r="HF49">
        <v>0</v>
      </c>
      <c r="HG49">
        <v>2.1725977349643565E-2</v>
      </c>
      <c r="HH49">
        <v>0</v>
      </c>
      <c r="HI49">
        <v>3.7101665300963739E-2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5.7435197085481124E-3</v>
      </c>
      <c r="HT49">
        <v>8.5025129999999997E-3</v>
      </c>
      <c r="HU49">
        <v>0</v>
      </c>
      <c r="HV49">
        <v>0</v>
      </c>
      <c r="HW49">
        <v>1.4323376642021738E-3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4.6895019999999999E-3</v>
      </c>
      <c r="IE49">
        <v>1.6944404E-2</v>
      </c>
      <c r="IF49">
        <v>1.254144E-3</v>
      </c>
      <c r="IG49">
        <v>7.5175709999999998E-3</v>
      </c>
      <c r="IH49">
        <v>0</v>
      </c>
      <c r="II49">
        <v>0</v>
      </c>
      <c r="IJ49">
        <v>6.4709066527080298E-4</v>
      </c>
      <c r="IK49">
        <v>6.0866560000000002E-3</v>
      </c>
      <c r="IL49">
        <v>0</v>
      </c>
      <c r="IM49">
        <v>0</v>
      </c>
      <c r="IN49">
        <v>0</v>
      </c>
      <c r="IO49">
        <v>3.5129702930822267E-3</v>
      </c>
      <c r="IP49">
        <v>0</v>
      </c>
      <c r="IQ49">
        <v>1.2105653000000001E-2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1.0037835999999998E-2</v>
      </c>
      <c r="D50">
        <v>0</v>
      </c>
      <c r="E50">
        <v>1.5131543000000001E-2</v>
      </c>
      <c r="F50">
        <v>1.2602209999999999E-2</v>
      </c>
      <c r="G50">
        <v>2.6373619999999999E-3</v>
      </c>
      <c r="H50">
        <v>6.3614579999999995E-3</v>
      </c>
      <c r="I50">
        <v>2.7890149999999997E-3</v>
      </c>
      <c r="J50">
        <v>9.3394029999999996E-3</v>
      </c>
      <c r="K50">
        <v>0</v>
      </c>
      <c r="L50">
        <v>0</v>
      </c>
      <c r="M50">
        <v>0</v>
      </c>
      <c r="N50">
        <v>5.1572850000000002E-3</v>
      </c>
      <c r="O50">
        <v>0</v>
      </c>
      <c r="P50">
        <v>0</v>
      </c>
      <c r="Q50">
        <v>1.6311368999999999E-2</v>
      </c>
      <c r="R50">
        <v>4.0162940000000001E-3</v>
      </c>
      <c r="S50">
        <v>0</v>
      </c>
      <c r="T50">
        <v>0</v>
      </c>
      <c r="U50">
        <v>0</v>
      </c>
      <c r="V50">
        <v>0</v>
      </c>
      <c r="W50">
        <v>5.8669053000000001E-4</v>
      </c>
      <c r="X50">
        <v>0</v>
      </c>
      <c r="Y50">
        <v>0</v>
      </c>
      <c r="Z50">
        <v>8.2215899999999993E-4</v>
      </c>
      <c r="AA50">
        <v>0</v>
      </c>
      <c r="AB50">
        <v>0</v>
      </c>
      <c r="AC50">
        <v>2.2581443036173146E-3</v>
      </c>
      <c r="AD50">
        <v>0</v>
      </c>
      <c r="AE50">
        <v>0</v>
      </c>
      <c r="AF50">
        <v>0</v>
      </c>
      <c r="AG50">
        <v>3.2869779999999999E-3</v>
      </c>
      <c r="AH50">
        <v>7.9616449999999998E-3</v>
      </c>
      <c r="AI50">
        <v>0</v>
      </c>
      <c r="AJ50">
        <v>4.5999759999999995E-3</v>
      </c>
      <c r="AK50">
        <v>0</v>
      </c>
      <c r="AL50">
        <v>0</v>
      </c>
      <c r="AM50">
        <v>3.5495999912929022E-4</v>
      </c>
      <c r="AN50">
        <v>1.696075E-3</v>
      </c>
      <c r="AO50">
        <v>0</v>
      </c>
      <c r="AP50">
        <v>0</v>
      </c>
      <c r="AQ50">
        <v>0</v>
      </c>
      <c r="AR50">
        <v>0</v>
      </c>
      <c r="AS50">
        <v>9.7471599999999993E-4</v>
      </c>
      <c r="AT50">
        <v>0</v>
      </c>
      <c r="AU50">
        <v>0</v>
      </c>
      <c r="AV50">
        <v>0</v>
      </c>
      <c r="AW50">
        <v>0</v>
      </c>
      <c r="AX50">
        <v>4.6645079999999995E-3</v>
      </c>
      <c r="AY50">
        <v>0</v>
      </c>
      <c r="AZ50">
        <v>0</v>
      </c>
      <c r="BA50">
        <v>0</v>
      </c>
      <c r="BB50">
        <v>9.1837143234107105E-3</v>
      </c>
      <c r="BC50">
        <v>0</v>
      </c>
      <c r="BD50">
        <v>0</v>
      </c>
      <c r="BE50">
        <v>0</v>
      </c>
      <c r="BF50">
        <v>1.4508397999999999E-2</v>
      </c>
      <c r="BG50">
        <v>8.3972590000000007E-3</v>
      </c>
      <c r="BH50">
        <v>7.7211210000000001E-3</v>
      </c>
      <c r="BI50">
        <v>0</v>
      </c>
      <c r="BJ50">
        <v>1.8842101120627502E-3</v>
      </c>
      <c r="BK50">
        <v>2.3729948999999997E-2</v>
      </c>
      <c r="BL50">
        <v>5.7234749999999996E-3</v>
      </c>
      <c r="BM50">
        <v>0</v>
      </c>
      <c r="BN50">
        <v>0</v>
      </c>
      <c r="BO50">
        <v>5.5410269999999996E-3</v>
      </c>
      <c r="BP50">
        <v>0</v>
      </c>
      <c r="BQ50">
        <v>1.3209604192519025E-2</v>
      </c>
      <c r="BR50">
        <v>1.8962715999999998E-2</v>
      </c>
      <c r="BS50">
        <v>3.0549653E-2</v>
      </c>
      <c r="BT50">
        <v>0</v>
      </c>
      <c r="BU50">
        <v>8.1316841952874981E-3</v>
      </c>
      <c r="BV50">
        <v>0</v>
      </c>
      <c r="BW50">
        <v>0</v>
      </c>
      <c r="BX50">
        <v>5.3782089999999992E-4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2.4839158115918221E-3</v>
      </c>
      <c r="CE50">
        <v>0</v>
      </c>
      <c r="CF50">
        <v>9.5136609999999996E-3</v>
      </c>
      <c r="CG50">
        <v>0</v>
      </c>
      <c r="CH50">
        <v>3.3678675456711967E-3</v>
      </c>
      <c r="CI50">
        <v>0</v>
      </c>
      <c r="CJ50">
        <v>6.5568279999999998E-3</v>
      </c>
      <c r="CK50">
        <v>6.2023409999999992E-4</v>
      </c>
      <c r="CL50">
        <v>0</v>
      </c>
      <c r="CM50">
        <v>3.183760248781059E-2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3.163049999999998E-4</v>
      </c>
      <c r="CT50">
        <v>3.4773109999999999E-3</v>
      </c>
      <c r="CU50">
        <v>0</v>
      </c>
      <c r="CV50">
        <v>1.2654594923051648E-3</v>
      </c>
      <c r="CW50">
        <v>0</v>
      </c>
      <c r="CX50">
        <v>0</v>
      </c>
      <c r="CY50">
        <v>2.4421039999999996E-3</v>
      </c>
      <c r="CZ50">
        <v>0</v>
      </c>
      <c r="DA50">
        <v>1.834072E-3</v>
      </c>
      <c r="DB50">
        <v>0</v>
      </c>
      <c r="DC50">
        <v>9.9049619999999998E-3</v>
      </c>
      <c r="DD50">
        <v>4.4246399999999983E-4</v>
      </c>
      <c r="DE50">
        <v>2.2622689999999999E-3</v>
      </c>
      <c r="DF50">
        <v>0</v>
      </c>
      <c r="DG50">
        <v>1.0166876999999998E-2</v>
      </c>
      <c r="DH50">
        <v>0</v>
      </c>
      <c r="DI50">
        <v>0</v>
      </c>
      <c r="DJ50">
        <v>2.650978E-3</v>
      </c>
      <c r="DK50">
        <v>0</v>
      </c>
      <c r="DL50">
        <v>0</v>
      </c>
      <c r="DM50">
        <v>8.1903210000000004E-3</v>
      </c>
      <c r="DN50">
        <v>0</v>
      </c>
      <c r="DO50">
        <v>7.5201499999999998E-4</v>
      </c>
      <c r="DP50">
        <v>0</v>
      </c>
      <c r="DQ50">
        <v>2.4036249999999999E-3</v>
      </c>
      <c r="DR50">
        <v>1.0557089999999999E-3</v>
      </c>
      <c r="DS50">
        <v>9.7721779999999994E-3</v>
      </c>
      <c r="DT50">
        <v>0</v>
      </c>
      <c r="DU50">
        <v>8.8030199999999991E-4</v>
      </c>
      <c r="DV50">
        <v>0</v>
      </c>
      <c r="DW50">
        <v>0</v>
      </c>
      <c r="DX50">
        <v>3.8810889999999999E-3</v>
      </c>
      <c r="DY50">
        <v>1.9195555999999999E-2</v>
      </c>
      <c r="DZ50">
        <v>0</v>
      </c>
      <c r="EA50">
        <v>3.3929389999999998E-3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3.4735149999999999E-3</v>
      </c>
      <c r="EH50">
        <v>3.4862699999999979E-4</v>
      </c>
      <c r="EI50">
        <v>6.6305899999999996E-3</v>
      </c>
      <c r="EJ50">
        <v>1.3784345E-2</v>
      </c>
      <c r="EK50">
        <v>0</v>
      </c>
      <c r="EL50">
        <v>0</v>
      </c>
      <c r="EM50">
        <v>5.5890409999999986E-4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2.450631E-3</v>
      </c>
      <c r="ET50">
        <v>0</v>
      </c>
      <c r="EU50">
        <v>6.7250690000000002E-3</v>
      </c>
      <c r="EV50">
        <v>3.544738E-3</v>
      </c>
      <c r="EW50">
        <v>0</v>
      </c>
      <c r="EX50">
        <v>5.994877E-3</v>
      </c>
      <c r="EY50">
        <v>6.0732159999999996E-4</v>
      </c>
      <c r="EZ50">
        <v>0</v>
      </c>
      <c r="FA50">
        <v>4.4448500000000002E-3</v>
      </c>
      <c r="FB50">
        <v>3.0073700999999998E-2</v>
      </c>
      <c r="FC50">
        <v>1.4459669999999998E-3</v>
      </c>
      <c r="FD50">
        <v>0</v>
      </c>
      <c r="FE50">
        <v>1.6269156168193293E-2</v>
      </c>
      <c r="FF50">
        <v>0</v>
      </c>
      <c r="FG50">
        <v>0</v>
      </c>
      <c r="FH50">
        <v>1.2207567736975925E-3</v>
      </c>
      <c r="FI50">
        <v>0</v>
      </c>
      <c r="FJ50">
        <v>0</v>
      </c>
      <c r="FK50">
        <v>0</v>
      </c>
      <c r="FL50">
        <v>5.259751E-3</v>
      </c>
      <c r="FM50">
        <v>0</v>
      </c>
      <c r="FN50">
        <v>5.6276809999999998E-3</v>
      </c>
      <c r="FO50">
        <v>8.1894529999999993E-3</v>
      </c>
      <c r="FP50">
        <v>0</v>
      </c>
      <c r="FQ50">
        <v>0</v>
      </c>
      <c r="FR50">
        <v>0</v>
      </c>
      <c r="FS50">
        <v>1.0045624999999999E-2</v>
      </c>
      <c r="FT50">
        <v>0</v>
      </c>
      <c r="FU50">
        <v>2.4127199999999984E-4</v>
      </c>
      <c r="FV50">
        <v>3.304722E-3</v>
      </c>
      <c r="FW50">
        <v>0</v>
      </c>
      <c r="FX50">
        <v>4.5728562566008351E-4</v>
      </c>
      <c r="FY50">
        <v>2.2067009999999998E-2</v>
      </c>
      <c r="FZ50">
        <v>5.2605860000000003E-3</v>
      </c>
      <c r="GA50">
        <v>4.4483099999999992E-4</v>
      </c>
      <c r="GB50">
        <v>1.6445408999999998E-2</v>
      </c>
      <c r="GC50">
        <v>0</v>
      </c>
      <c r="GD50">
        <v>1.7103001950506076E-2</v>
      </c>
      <c r="GE50">
        <v>1.2815681999999998E-2</v>
      </c>
      <c r="GF50">
        <v>0</v>
      </c>
      <c r="GG50">
        <v>1.8085636686827854E-2</v>
      </c>
      <c r="GH50">
        <v>0</v>
      </c>
      <c r="GI50">
        <v>2.7553945999999999E-2</v>
      </c>
      <c r="GJ50">
        <v>8.1487199999999999E-3</v>
      </c>
      <c r="GK50">
        <v>0</v>
      </c>
      <c r="GL50">
        <v>1.4471839E-2</v>
      </c>
      <c r="GM50">
        <v>0</v>
      </c>
      <c r="GN50">
        <v>0</v>
      </c>
      <c r="GO50">
        <v>1.1234366999999999E-2</v>
      </c>
      <c r="GP50">
        <v>0</v>
      </c>
      <c r="GQ50">
        <v>2.5099538696203893E-3</v>
      </c>
      <c r="GR50">
        <v>0</v>
      </c>
      <c r="GS50">
        <v>0</v>
      </c>
      <c r="GT50">
        <v>0</v>
      </c>
      <c r="GU50">
        <v>1.1737789999999998E-2</v>
      </c>
      <c r="GV50">
        <v>3.887836E-3</v>
      </c>
      <c r="GW50">
        <v>2.0318075999999997E-2</v>
      </c>
      <c r="GX50">
        <v>0</v>
      </c>
      <c r="GY50">
        <v>0</v>
      </c>
      <c r="GZ50">
        <v>0</v>
      </c>
      <c r="HA50">
        <v>4.8976487999999999E-2</v>
      </c>
      <c r="HB50">
        <v>6.0330459999999995E-2</v>
      </c>
      <c r="HC50">
        <v>2.9123269999999997E-3</v>
      </c>
      <c r="HD50">
        <v>1.6281378999999999E-2</v>
      </c>
      <c r="HE50">
        <v>0</v>
      </c>
      <c r="HF50">
        <v>2.1270692687350226E-2</v>
      </c>
      <c r="HG50">
        <v>0</v>
      </c>
      <c r="HH50">
        <v>3.7395891205323238E-2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6.0704790057653814E-3</v>
      </c>
      <c r="HS50">
        <v>8.2740949999999987E-3</v>
      </c>
      <c r="HT50">
        <v>0</v>
      </c>
      <c r="HU50">
        <v>0</v>
      </c>
      <c r="HV50">
        <v>1.2923359999999998E-3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4.4610839999999997E-3</v>
      </c>
      <c r="ID50">
        <v>1.6715985999999999E-2</v>
      </c>
      <c r="IE50">
        <v>1.0257259999999998E-3</v>
      </c>
      <c r="IF50">
        <v>7.2891529999999996E-3</v>
      </c>
      <c r="IG50">
        <v>0</v>
      </c>
      <c r="IH50">
        <v>0</v>
      </c>
      <c r="II50">
        <v>5.0716739999999991E-4</v>
      </c>
      <c r="IJ50">
        <v>5.858238E-3</v>
      </c>
      <c r="IK50">
        <v>0</v>
      </c>
      <c r="IL50">
        <v>0</v>
      </c>
      <c r="IM50">
        <v>0</v>
      </c>
      <c r="IN50">
        <v>3.3247439999999997E-3</v>
      </c>
      <c r="IO50">
        <v>0</v>
      </c>
      <c r="IP50">
        <v>1.1877235E-2</v>
      </c>
      <c r="IQ50">
        <v>0</v>
      </c>
      <c r="IR50">
        <v>0</v>
      </c>
      <c r="IS50">
        <v>2.759986491266441E-4</v>
      </c>
      <c r="IT50">
        <v>0</v>
      </c>
      <c r="IU50">
        <v>0</v>
      </c>
      <c r="IV50">
        <v>0</v>
      </c>
      <c r="IW50">
        <v>1.296742E-3</v>
      </c>
    </row>
    <row r="51" spans="1:257">
      <c r="A51" s="1">
        <v>45847</v>
      </c>
      <c r="B51">
        <v>1.0371100827668836E-2</v>
      </c>
      <c r="C51">
        <v>0</v>
      </c>
      <c r="D51">
        <v>1.4388242496498876E-2</v>
      </c>
      <c r="E51">
        <v>1.3323330883576002E-2</v>
      </c>
      <c r="F51">
        <v>3.3584828835760017E-3</v>
      </c>
      <c r="G51">
        <v>7.0825788835760014E-3</v>
      </c>
      <c r="H51">
        <v>3.5101358835760016E-3</v>
      </c>
      <c r="I51">
        <v>1.0060523883576002E-2</v>
      </c>
      <c r="J51">
        <v>0</v>
      </c>
      <c r="K51">
        <v>0</v>
      </c>
      <c r="L51">
        <v>0</v>
      </c>
      <c r="M51">
        <v>5.7117168576925397E-3</v>
      </c>
      <c r="N51">
        <v>0</v>
      </c>
      <c r="O51">
        <v>0</v>
      </c>
      <c r="P51">
        <v>1.633365774793244E-2</v>
      </c>
      <c r="Q51">
        <v>4.737414883576002E-3</v>
      </c>
      <c r="R51">
        <v>0</v>
      </c>
      <c r="S51">
        <v>0</v>
      </c>
      <c r="T51">
        <v>0</v>
      </c>
      <c r="U51">
        <v>0</v>
      </c>
      <c r="V51">
        <v>9.3827039372638E-4</v>
      </c>
      <c r="W51">
        <v>0</v>
      </c>
      <c r="X51">
        <v>0</v>
      </c>
      <c r="Y51">
        <v>1.1188332341888346E-3</v>
      </c>
      <c r="Z51">
        <v>0</v>
      </c>
      <c r="AA51">
        <v>0</v>
      </c>
      <c r="AB51">
        <v>1.1527753025455797E-3</v>
      </c>
      <c r="AC51">
        <v>1.3720188357600185E-4</v>
      </c>
      <c r="AD51">
        <v>4.8104386588694852E-5</v>
      </c>
      <c r="AE51">
        <v>0</v>
      </c>
      <c r="AF51">
        <v>3.4306770094437826E-3</v>
      </c>
      <c r="AG51">
        <v>8.6827658835760026E-3</v>
      </c>
      <c r="AH51">
        <v>0</v>
      </c>
      <c r="AI51">
        <v>3.9363065951900263E-3</v>
      </c>
      <c r="AJ51">
        <v>0</v>
      </c>
      <c r="AK51">
        <v>0</v>
      </c>
      <c r="AL51">
        <v>0</v>
      </c>
      <c r="AM51">
        <v>2.3245879780841353E-3</v>
      </c>
      <c r="AN51">
        <v>0</v>
      </c>
      <c r="AO51">
        <v>0</v>
      </c>
      <c r="AP51">
        <v>0</v>
      </c>
      <c r="AQ51">
        <v>0</v>
      </c>
      <c r="AR51">
        <v>1.1466275187654259E-3</v>
      </c>
      <c r="AS51">
        <v>0</v>
      </c>
      <c r="AT51">
        <v>0</v>
      </c>
      <c r="AU51">
        <v>0</v>
      </c>
      <c r="AV51">
        <v>0</v>
      </c>
      <c r="AW51">
        <v>5.0943469003999946E-3</v>
      </c>
      <c r="AX51">
        <v>0</v>
      </c>
      <c r="AY51">
        <v>0</v>
      </c>
      <c r="AZ51">
        <v>0</v>
      </c>
      <c r="BA51">
        <v>8.10471981679497E-3</v>
      </c>
      <c r="BB51">
        <v>0</v>
      </c>
      <c r="BC51">
        <v>0</v>
      </c>
      <c r="BD51">
        <v>0</v>
      </c>
      <c r="BE51">
        <v>1.3954491403212966E-2</v>
      </c>
      <c r="BF51">
        <v>9.1183798835760034E-3</v>
      </c>
      <c r="BG51">
        <v>8.4422418835760019E-3</v>
      </c>
      <c r="BH51">
        <v>0</v>
      </c>
      <c r="BI51">
        <v>7.950011894808629E-4</v>
      </c>
      <c r="BJ51">
        <v>2.4451069883575999E-2</v>
      </c>
      <c r="BK51">
        <v>6.4445958835760014E-3</v>
      </c>
      <c r="BL51">
        <v>0</v>
      </c>
      <c r="BM51">
        <v>0</v>
      </c>
      <c r="BN51">
        <v>5.9877360184134344E-3</v>
      </c>
      <c r="BO51">
        <v>0</v>
      </c>
      <c r="BP51">
        <v>1.203291489491904E-2</v>
      </c>
      <c r="BQ51">
        <v>1.9683836883576E-2</v>
      </c>
      <c r="BR51">
        <v>3.1270773883576006E-2</v>
      </c>
      <c r="BS51">
        <v>0</v>
      </c>
      <c r="BT51">
        <v>7.0501355905508017E-3</v>
      </c>
      <c r="BU51">
        <v>0</v>
      </c>
      <c r="BV51">
        <v>0</v>
      </c>
      <c r="BW51">
        <v>2.9215236015789391E-4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1.4134182320290245E-3</v>
      </c>
      <c r="CD51">
        <v>0</v>
      </c>
      <c r="CE51">
        <v>9.3455141435971299E-3</v>
      </c>
      <c r="CF51">
        <v>0</v>
      </c>
      <c r="CG51">
        <v>2.2665662704520113E-3</v>
      </c>
      <c r="CH51">
        <v>0</v>
      </c>
      <c r="CI51">
        <v>6.8632288726320221E-3</v>
      </c>
      <c r="CJ51">
        <v>1.3413549835760018E-3</v>
      </c>
      <c r="CK51">
        <v>0</v>
      </c>
      <c r="CL51">
        <v>3.0760619708872276E-2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6.8346097975074483E-4</v>
      </c>
      <c r="CS51">
        <v>4.0224940901822191E-3</v>
      </c>
      <c r="CT51">
        <v>0</v>
      </c>
      <c r="CU51">
        <v>6.807003762066932E-5</v>
      </c>
      <c r="CV51">
        <v>0</v>
      </c>
      <c r="CW51">
        <v>0</v>
      </c>
      <c r="CX51">
        <v>2.5841332426280372E-3</v>
      </c>
      <c r="CY51">
        <v>0</v>
      </c>
      <c r="CZ51">
        <v>1.7019944396456709E-3</v>
      </c>
      <c r="DA51">
        <v>0</v>
      </c>
      <c r="DB51">
        <v>9.7373759196636763E-3</v>
      </c>
      <c r="DC51">
        <v>1.1635848835760017E-3</v>
      </c>
      <c r="DD51">
        <v>2.8300911134715957E-3</v>
      </c>
      <c r="DE51">
        <v>0</v>
      </c>
      <c r="DF51">
        <v>9.1498368448227948E-3</v>
      </c>
      <c r="DG51">
        <v>0</v>
      </c>
      <c r="DH51">
        <v>0</v>
      </c>
      <c r="DI51">
        <v>1.9671441645271017E-3</v>
      </c>
      <c r="DJ51">
        <v>0</v>
      </c>
      <c r="DK51">
        <v>0</v>
      </c>
      <c r="DL51">
        <v>7.3998490904711219E-3</v>
      </c>
      <c r="DM51">
        <v>0</v>
      </c>
      <c r="DN51">
        <v>5.0500616049676487E-4</v>
      </c>
      <c r="DO51">
        <v>0</v>
      </c>
      <c r="DP51">
        <v>2.2835925506583836E-3</v>
      </c>
      <c r="DQ51">
        <v>1.7768298835760018E-3</v>
      </c>
      <c r="DR51">
        <v>1.0450045911528759E-2</v>
      </c>
      <c r="DS51">
        <v>0</v>
      </c>
      <c r="DT51">
        <v>1.0879029226754464E-3</v>
      </c>
      <c r="DU51">
        <v>0</v>
      </c>
      <c r="DV51">
        <v>0</v>
      </c>
      <c r="DW51">
        <v>4.1840927360829753E-3</v>
      </c>
      <c r="DX51">
        <v>1.9916676883576002E-2</v>
      </c>
      <c r="DY51">
        <v>0</v>
      </c>
      <c r="DZ51">
        <v>3.2512010176404212E-3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3.8922744009117884E-3</v>
      </c>
      <c r="EG51">
        <v>1.0697478835760017E-3</v>
      </c>
      <c r="EH51">
        <v>7.1815732194695408E-3</v>
      </c>
      <c r="EI51">
        <v>1.4505465883576003E-2</v>
      </c>
      <c r="EJ51">
        <v>0</v>
      </c>
      <c r="EK51">
        <v>0</v>
      </c>
      <c r="EL51">
        <v>4.4030149504181802E-4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1.9573702262918415E-3</v>
      </c>
      <c r="ES51">
        <v>0</v>
      </c>
      <c r="ET51">
        <v>6.8699200677948937E-3</v>
      </c>
      <c r="EU51">
        <v>4.2658588835760014E-3</v>
      </c>
      <c r="EV51">
        <v>0</v>
      </c>
      <c r="EW51">
        <v>5.1221963958056147E-3</v>
      </c>
      <c r="EX51">
        <v>1.3284424835760017E-3</v>
      </c>
      <c r="EY51">
        <v>0</v>
      </c>
      <c r="EZ51">
        <v>4.3557183755809593E-3</v>
      </c>
      <c r="FA51">
        <v>3.0794821883576001E-2</v>
      </c>
      <c r="FB51">
        <v>2.1670878835760017E-3</v>
      </c>
      <c r="FC51">
        <v>0</v>
      </c>
      <c r="FD51">
        <v>1.517859887574715E-2</v>
      </c>
      <c r="FE51">
        <v>1.5569588357600183E-4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4.1982758465514448E-3</v>
      </c>
      <c r="FL51">
        <v>0</v>
      </c>
      <c r="FM51">
        <v>5.2736728569297599E-3</v>
      </c>
      <c r="FN51">
        <v>8.9105738835760021E-3</v>
      </c>
      <c r="FO51">
        <v>0</v>
      </c>
      <c r="FP51">
        <v>0</v>
      </c>
      <c r="FQ51">
        <v>0</v>
      </c>
      <c r="FR51">
        <v>9.9843177381403816E-3</v>
      </c>
      <c r="FS51">
        <v>0</v>
      </c>
      <c r="FT51">
        <v>0</v>
      </c>
      <c r="FU51">
        <v>3.8364405427898673E-3</v>
      </c>
      <c r="FV51">
        <v>0</v>
      </c>
      <c r="FW51">
        <v>0</v>
      </c>
      <c r="FX51">
        <v>2.2672576326503276E-2</v>
      </c>
      <c r="FY51">
        <v>5.9817068835760021E-3</v>
      </c>
      <c r="FZ51">
        <v>1.1659518835760018E-3</v>
      </c>
      <c r="GA51">
        <v>1.7013655867695439E-2</v>
      </c>
      <c r="GB51">
        <v>0</v>
      </c>
      <c r="GC51">
        <v>1.5925250125978764E-2</v>
      </c>
      <c r="GD51">
        <v>1.3536802883576001E-2</v>
      </c>
      <c r="GE51">
        <v>0</v>
      </c>
      <c r="GF51">
        <v>1.6990004221727178E-2</v>
      </c>
      <c r="GG51">
        <v>0</v>
      </c>
      <c r="GH51">
        <v>2.7155936405850976E-2</v>
      </c>
      <c r="GI51">
        <v>8.8698408835760009E-3</v>
      </c>
      <c r="GJ51">
        <v>0</v>
      </c>
      <c r="GK51">
        <v>1.4187554433249702E-2</v>
      </c>
      <c r="GL51">
        <v>0</v>
      </c>
      <c r="GM51">
        <v>0</v>
      </c>
      <c r="GN51">
        <v>1.0675659083393289E-2</v>
      </c>
      <c r="GO51">
        <v>0</v>
      </c>
      <c r="GP51">
        <v>1.4206319531961001E-3</v>
      </c>
      <c r="GQ51">
        <v>4.7732288357600194E-4</v>
      </c>
      <c r="GR51">
        <v>0</v>
      </c>
      <c r="GS51">
        <v>0</v>
      </c>
      <c r="GT51">
        <v>1.2047934703376449E-2</v>
      </c>
      <c r="GU51">
        <v>4.6089568835760014E-3</v>
      </c>
      <c r="GV51">
        <v>2.1039196883576E-2</v>
      </c>
      <c r="GW51">
        <v>0</v>
      </c>
      <c r="GX51">
        <v>0</v>
      </c>
      <c r="GY51">
        <v>0</v>
      </c>
      <c r="GZ51">
        <v>4.8361780716215552E-2</v>
      </c>
      <c r="HA51">
        <v>6.1051580883575998E-2</v>
      </c>
      <c r="HB51">
        <v>3.6334478835760016E-3</v>
      </c>
      <c r="HC51">
        <v>1.7002499883576001E-2</v>
      </c>
      <c r="HD51">
        <v>0</v>
      </c>
      <c r="HE51">
        <v>1.8705884932926568E-2</v>
      </c>
      <c r="HF51">
        <v>0</v>
      </c>
      <c r="HG51">
        <v>3.6178994710578678E-2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4.9124498716205771E-3</v>
      </c>
      <c r="HR51">
        <v>8.9952158835760014E-3</v>
      </c>
      <c r="HS51">
        <v>0</v>
      </c>
      <c r="HT51">
        <v>0</v>
      </c>
      <c r="HU51">
        <v>8.4423214524022023E-4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4.8965231242351142E-3</v>
      </c>
      <c r="IC51">
        <v>1.7437106883576001E-2</v>
      </c>
      <c r="ID51">
        <v>1.7468468835760017E-3</v>
      </c>
      <c r="IE51">
        <v>7.9616405119117238E-3</v>
      </c>
      <c r="IF51">
        <v>0</v>
      </c>
      <c r="IG51">
        <v>0</v>
      </c>
      <c r="IH51">
        <v>5.8971129344453661E-5</v>
      </c>
      <c r="II51">
        <v>6.437671031277712E-3</v>
      </c>
      <c r="IJ51">
        <v>0</v>
      </c>
      <c r="IK51">
        <v>0</v>
      </c>
      <c r="IL51">
        <v>0</v>
      </c>
      <c r="IM51">
        <v>2.9334868674855481E-3</v>
      </c>
      <c r="IN51">
        <v>0</v>
      </c>
      <c r="IO51">
        <v>1.178396422014066E-2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2.3504576619497012E-4</v>
      </c>
      <c r="IW51">
        <v>0</v>
      </c>
    </row>
    <row r="52" spans="1:257">
      <c r="A52" s="1">
        <v>45848</v>
      </c>
      <c r="B52">
        <v>0</v>
      </c>
      <c r="C52">
        <v>1.5137904366980131E-2</v>
      </c>
      <c r="D52">
        <v>1.2830628E-2</v>
      </c>
      <c r="E52">
        <v>2.8657800000000001E-3</v>
      </c>
      <c r="F52">
        <v>6.5898759999999997E-3</v>
      </c>
      <c r="G52">
        <v>3.0174329999999999E-3</v>
      </c>
      <c r="H52">
        <v>9.5678210000000007E-3</v>
      </c>
      <c r="I52">
        <v>0</v>
      </c>
      <c r="J52">
        <v>0</v>
      </c>
      <c r="K52">
        <v>0</v>
      </c>
      <c r="L52">
        <v>5.3857030000000004E-3</v>
      </c>
      <c r="M52">
        <v>0</v>
      </c>
      <c r="N52">
        <v>0</v>
      </c>
      <c r="O52">
        <v>1.6539787E-2</v>
      </c>
      <c r="P52">
        <v>4.2447120000000003E-3</v>
      </c>
      <c r="Q52">
        <v>0</v>
      </c>
      <c r="R52">
        <v>0</v>
      </c>
      <c r="S52">
        <v>0</v>
      </c>
      <c r="T52">
        <v>0</v>
      </c>
      <c r="U52">
        <v>8.151085300000002E-4</v>
      </c>
      <c r="V52">
        <v>0</v>
      </c>
      <c r="W52">
        <v>0</v>
      </c>
      <c r="X52">
        <v>1.050577E-3</v>
      </c>
      <c r="Y52">
        <v>0</v>
      </c>
      <c r="Z52">
        <v>0</v>
      </c>
      <c r="AA52">
        <v>1.9829538132497973E-3</v>
      </c>
      <c r="AB52">
        <v>0</v>
      </c>
      <c r="AC52">
        <v>0</v>
      </c>
      <c r="AD52">
        <v>0</v>
      </c>
      <c r="AE52">
        <v>3.5153960000000001E-3</v>
      </c>
      <c r="AF52">
        <v>8.1900630000000009E-3</v>
      </c>
      <c r="AG52">
        <v>0</v>
      </c>
      <c r="AH52">
        <v>4.6776030771951312E-3</v>
      </c>
      <c r="AI52">
        <v>0</v>
      </c>
      <c r="AJ52">
        <v>0</v>
      </c>
      <c r="AK52">
        <v>7.9948658635335549E-5</v>
      </c>
      <c r="AL52">
        <v>1.9244930000000002E-3</v>
      </c>
      <c r="AM52">
        <v>0</v>
      </c>
      <c r="AN52">
        <v>0</v>
      </c>
      <c r="AO52">
        <v>0</v>
      </c>
      <c r="AP52">
        <v>0</v>
      </c>
      <c r="AQ52">
        <v>1.2031340000000002E-3</v>
      </c>
      <c r="AR52">
        <v>0</v>
      </c>
      <c r="AS52">
        <v>0</v>
      </c>
      <c r="AT52">
        <v>0</v>
      </c>
      <c r="AU52">
        <v>0</v>
      </c>
      <c r="AV52">
        <v>4.8929259999999997E-3</v>
      </c>
      <c r="AW52">
        <v>0</v>
      </c>
      <c r="AX52">
        <v>0</v>
      </c>
      <c r="AY52">
        <v>0</v>
      </c>
      <c r="AZ52">
        <v>8.9064730483162744E-3</v>
      </c>
      <c r="BA52">
        <v>0</v>
      </c>
      <c r="BB52">
        <v>0</v>
      </c>
      <c r="BC52">
        <v>0</v>
      </c>
      <c r="BD52">
        <v>1.4684257107112068E-2</v>
      </c>
      <c r="BE52">
        <v>8.6256770000000017E-3</v>
      </c>
      <c r="BF52">
        <v>7.9495390000000003E-3</v>
      </c>
      <c r="BG52">
        <v>0</v>
      </c>
      <c r="BH52">
        <v>1.6077630727893157E-3</v>
      </c>
      <c r="BI52">
        <v>2.3958366999999998E-2</v>
      </c>
      <c r="BJ52">
        <v>5.9518929999999998E-3</v>
      </c>
      <c r="BK52">
        <v>0</v>
      </c>
      <c r="BL52">
        <v>0</v>
      </c>
      <c r="BM52">
        <v>5.7694449999999998E-3</v>
      </c>
      <c r="BN52">
        <v>0</v>
      </c>
      <c r="BO52">
        <v>1.2939959308915025E-2</v>
      </c>
      <c r="BP52">
        <v>1.9191133999999999E-2</v>
      </c>
      <c r="BQ52">
        <v>3.0778071000000001E-2</v>
      </c>
      <c r="BR52">
        <v>0</v>
      </c>
      <c r="BS52">
        <v>7.8546415175700171E-3</v>
      </c>
      <c r="BT52">
        <v>0</v>
      </c>
      <c r="BU52">
        <v>0</v>
      </c>
      <c r="BV52">
        <v>7.6623890000000012E-4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2.2060138463652957E-3</v>
      </c>
      <c r="CC52">
        <v>0</v>
      </c>
      <c r="CD52">
        <v>9.7420790000000007E-3</v>
      </c>
      <c r="CE52">
        <v>0</v>
      </c>
      <c r="CF52">
        <v>3.0923607637415558E-3</v>
      </c>
      <c r="CG52">
        <v>0</v>
      </c>
      <c r="CH52">
        <v>6.785246E-3</v>
      </c>
      <c r="CI52">
        <v>8.4865210000000012E-4</v>
      </c>
      <c r="CJ52">
        <v>0</v>
      </c>
      <c r="CK52">
        <v>3.156020478809151E-2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5.44723E-4</v>
      </c>
      <c r="CR52">
        <v>3.7057290000000001E-3</v>
      </c>
      <c r="CS52">
        <v>0</v>
      </c>
      <c r="CT52">
        <v>9.9742417759980618E-4</v>
      </c>
      <c r="CU52">
        <v>0</v>
      </c>
      <c r="CV52">
        <v>0</v>
      </c>
      <c r="CW52">
        <v>2.6705219999999998E-3</v>
      </c>
      <c r="CX52">
        <v>0</v>
      </c>
      <c r="CY52">
        <v>2.0624900000000002E-3</v>
      </c>
      <c r="CZ52">
        <v>0</v>
      </c>
      <c r="DA52">
        <v>1.0133380000000001E-2</v>
      </c>
      <c r="DB52">
        <v>6.7088200000000003E-4</v>
      </c>
      <c r="DC52">
        <v>2.4906870000000001E-3</v>
      </c>
      <c r="DD52">
        <v>0</v>
      </c>
      <c r="DE52">
        <v>9.9282555523342413E-3</v>
      </c>
      <c r="DF52">
        <v>0</v>
      </c>
      <c r="DG52">
        <v>0</v>
      </c>
      <c r="DH52">
        <v>2.7105589558192606E-3</v>
      </c>
      <c r="DI52">
        <v>0</v>
      </c>
      <c r="DJ52">
        <v>0</v>
      </c>
      <c r="DK52">
        <v>8.1544664010112788E-3</v>
      </c>
      <c r="DL52">
        <v>0</v>
      </c>
      <c r="DM52">
        <v>9.8043300000000017E-4</v>
      </c>
      <c r="DN52">
        <v>0</v>
      </c>
      <c r="DO52">
        <v>2.6320430000000001E-3</v>
      </c>
      <c r="DP52">
        <v>1.2841270000000001E-3</v>
      </c>
      <c r="DQ52">
        <v>1.0000596E-2</v>
      </c>
      <c r="DR52">
        <v>0</v>
      </c>
      <c r="DS52">
        <v>1.1087200000000001E-3</v>
      </c>
      <c r="DT52">
        <v>0</v>
      </c>
      <c r="DU52">
        <v>0</v>
      </c>
      <c r="DV52">
        <v>4.1095070000000001E-3</v>
      </c>
      <c r="DW52">
        <v>1.9423974E-2</v>
      </c>
      <c r="DX52">
        <v>0</v>
      </c>
      <c r="DY52">
        <v>3.621357E-3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3.7019330000000001E-3</v>
      </c>
      <c r="EF52">
        <v>5.7704499999999999E-4</v>
      </c>
      <c r="EG52">
        <v>6.8590079999999998E-3</v>
      </c>
      <c r="EH52">
        <v>1.4012763000000001E-2</v>
      </c>
      <c r="EI52">
        <v>0</v>
      </c>
      <c r="EJ52">
        <v>0</v>
      </c>
      <c r="EK52">
        <v>7.8732210000000006E-4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2.6790490000000002E-3</v>
      </c>
      <c r="ER52">
        <v>0</v>
      </c>
      <c r="ES52">
        <v>6.9534870000000004E-3</v>
      </c>
      <c r="ET52">
        <v>3.7731560000000002E-3</v>
      </c>
      <c r="EU52">
        <v>0</v>
      </c>
      <c r="EV52">
        <v>5.8854498758611692E-3</v>
      </c>
      <c r="EW52">
        <v>8.3573960000000015E-4</v>
      </c>
      <c r="EX52">
        <v>0</v>
      </c>
      <c r="EY52">
        <v>4.6732679999999995E-3</v>
      </c>
      <c r="EZ52">
        <v>3.0302118999999999E-2</v>
      </c>
      <c r="FA52">
        <v>1.674385E-3</v>
      </c>
      <c r="FB52">
        <v>0</v>
      </c>
      <c r="FC52">
        <v>1.5992813973254541E-2</v>
      </c>
      <c r="FD52">
        <v>0</v>
      </c>
      <c r="FE52">
        <v>0</v>
      </c>
      <c r="FF52">
        <v>9.5453841669813737E-4</v>
      </c>
      <c r="FG52">
        <v>0</v>
      </c>
      <c r="FH52">
        <v>0</v>
      </c>
      <c r="FI52">
        <v>0</v>
      </c>
      <c r="FJ52">
        <v>4.9813625296225225E-3</v>
      </c>
      <c r="FK52">
        <v>0</v>
      </c>
      <c r="FL52">
        <v>5.856099E-3</v>
      </c>
      <c r="FM52">
        <v>8.4178710000000004E-3</v>
      </c>
      <c r="FN52">
        <v>0</v>
      </c>
      <c r="FO52">
        <v>0</v>
      </c>
      <c r="FP52">
        <v>0</v>
      </c>
      <c r="FQ52">
        <v>1.0274043E-2</v>
      </c>
      <c r="FR52">
        <v>0</v>
      </c>
      <c r="FS52">
        <v>3.6523162539954307E-4</v>
      </c>
      <c r="FT52">
        <v>3.5331400000000002E-3</v>
      </c>
      <c r="FU52">
        <v>0</v>
      </c>
      <c r="FV52">
        <v>1.8034115246250463E-4</v>
      </c>
      <c r="FW52">
        <v>2.2295427999999999E-2</v>
      </c>
      <c r="FX52">
        <v>5.4890040000000005E-3</v>
      </c>
      <c r="FY52">
        <v>6.7324900000000011E-4</v>
      </c>
      <c r="FZ52">
        <v>1.6673826999999999E-2</v>
      </c>
      <c r="GA52">
        <v>0</v>
      </c>
      <c r="GB52">
        <v>1.6833439685130007E-2</v>
      </c>
      <c r="GC52">
        <v>1.3044099999999999E-2</v>
      </c>
      <c r="GD52">
        <v>0</v>
      </c>
      <c r="GE52">
        <v>1.7809689118849018E-2</v>
      </c>
      <c r="GF52">
        <v>0</v>
      </c>
      <c r="GG52">
        <v>2.7782364E-2</v>
      </c>
      <c r="GH52">
        <v>8.3771379999999993E-3</v>
      </c>
      <c r="GI52">
        <v>0</v>
      </c>
      <c r="GJ52">
        <v>1.4700257000000001E-2</v>
      </c>
      <c r="GK52">
        <v>0</v>
      </c>
      <c r="GL52">
        <v>0</v>
      </c>
      <c r="GM52">
        <v>1.1405929174474661E-2</v>
      </c>
      <c r="GN52">
        <v>0</v>
      </c>
      <c r="GO52">
        <v>2.2335156163370189E-3</v>
      </c>
      <c r="GP52">
        <v>0</v>
      </c>
      <c r="GQ52">
        <v>0</v>
      </c>
      <c r="GR52">
        <v>0</v>
      </c>
      <c r="GS52">
        <v>1.1966207999999999E-2</v>
      </c>
      <c r="GT52">
        <v>4.1162539999999997E-3</v>
      </c>
      <c r="GU52">
        <v>2.0546493999999998E-2</v>
      </c>
      <c r="GV52">
        <v>0</v>
      </c>
      <c r="GW52">
        <v>0</v>
      </c>
      <c r="GX52">
        <v>0</v>
      </c>
      <c r="GY52">
        <v>4.9097933640367922E-2</v>
      </c>
      <c r="GZ52">
        <v>6.0558877999999997E-2</v>
      </c>
      <c r="HA52">
        <v>3.1407449999999999E-3</v>
      </c>
      <c r="HB52">
        <v>1.6509797E-2</v>
      </c>
      <c r="HC52">
        <v>0</v>
      </c>
      <c r="HD52">
        <v>2.1108982844365069E-2</v>
      </c>
      <c r="HE52">
        <v>0</v>
      </c>
      <c r="HF52">
        <v>3.7129372687077784E-2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5.7993831757449663E-3</v>
      </c>
      <c r="HQ52">
        <v>8.5025129999999997E-3</v>
      </c>
      <c r="HR52">
        <v>0</v>
      </c>
      <c r="HS52">
        <v>0</v>
      </c>
      <c r="HT52">
        <v>1.520754E-3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4.6895019999999999E-3</v>
      </c>
      <c r="IB52">
        <v>1.6944404E-2</v>
      </c>
      <c r="IC52">
        <v>1.254144E-3</v>
      </c>
      <c r="ID52">
        <v>7.5175709999999998E-3</v>
      </c>
      <c r="IE52">
        <v>0</v>
      </c>
      <c r="IF52">
        <v>0</v>
      </c>
      <c r="IG52">
        <v>7.3558540000000011E-4</v>
      </c>
      <c r="IH52">
        <v>6.0866560000000002E-3</v>
      </c>
      <c r="II52">
        <v>0</v>
      </c>
      <c r="IJ52">
        <v>0</v>
      </c>
      <c r="IK52">
        <v>0</v>
      </c>
      <c r="IL52">
        <v>3.5531619999999999E-3</v>
      </c>
      <c r="IM52">
        <v>0</v>
      </c>
      <c r="IN52">
        <v>1.2105653000000001E-2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1.018155674150506E-3</v>
      </c>
      <c r="IV52">
        <v>0</v>
      </c>
      <c r="IW52">
        <v>0</v>
      </c>
    </row>
    <row r="53" spans="1:257">
      <c r="A53" s="1">
        <v>45849</v>
      </c>
      <c r="B53">
        <v>1.485890559601941E-2</v>
      </c>
      <c r="C53">
        <v>1.2928676E-2</v>
      </c>
      <c r="D53">
        <v>2.9638279999999999E-3</v>
      </c>
      <c r="E53">
        <v>6.6879239999999996E-3</v>
      </c>
      <c r="F53">
        <v>3.1154809999999998E-3</v>
      </c>
      <c r="G53">
        <v>9.6658690000000005E-3</v>
      </c>
      <c r="H53">
        <v>0</v>
      </c>
      <c r="I53">
        <v>0</v>
      </c>
      <c r="J53">
        <v>0</v>
      </c>
      <c r="K53">
        <v>5.4837510000000003E-3</v>
      </c>
      <c r="L53">
        <v>0</v>
      </c>
      <c r="M53">
        <v>0</v>
      </c>
      <c r="N53">
        <v>1.658272087290915E-2</v>
      </c>
      <c r="O53">
        <v>4.3427600000000002E-3</v>
      </c>
      <c r="P53">
        <v>0</v>
      </c>
      <c r="Q53">
        <v>0</v>
      </c>
      <c r="R53">
        <v>0</v>
      </c>
      <c r="S53">
        <v>0</v>
      </c>
      <c r="T53">
        <v>9.1315653000000009E-4</v>
      </c>
      <c r="U53">
        <v>0</v>
      </c>
      <c r="V53">
        <v>0</v>
      </c>
      <c r="W53">
        <v>1.1486249999999999E-3</v>
      </c>
      <c r="X53">
        <v>0</v>
      </c>
      <c r="Y53">
        <v>0</v>
      </c>
      <c r="Z53">
        <v>1.8452867082579794E-3</v>
      </c>
      <c r="AA53">
        <v>0</v>
      </c>
      <c r="AB53">
        <v>0</v>
      </c>
      <c r="AC53">
        <v>0</v>
      </c>
      <c r="AD53">
        <v>3.6134439999999999E-3</v>
      </c>
      <c r="AE53">
        <v>8.2881110000000008E-3</v>
      </c>
      <c r="AF53">
        <v>0</v>
      </c>
      <c r="AG53">
        <v>4.3839204559577771E-3</v>
      </c>
      <c r="AH53">
        <v>0</v>
      </c>
      <c r="AI53">
        <v>0</v>
      </c>
      <c r="AJ53">
        <v>0</v>
      </c>
      <c r="AK53">
        <v>2.0225410000000001E-3</v>
      </c>
      <c r="AL53">
        <v>0</v>
      </c>
      <c r="AM53">
        <v>0</v>
      </c>
      <c r="AN53">
        <v>0</v>
      </c>
      <c r="AO53">
        <v>0</v>
      </c>
      <c r="AP53">
        <v>1.3011820000000001E-3</v>
      </c>
      <c r="AQ53">
        <v>0</v>
      </c>
      <c r="AR53">
        <v>0</v>
      </c>
      <c r="AS53">
        <v>0</v>
      </c>
      <c r="AT53">
        <v>0</v>
      </c>
      <c r="AU53">
        <v>4.9909739999999996E-3</v>
      </c>
      <c r="AV53">
        <v>0</v>
      </c>
      <c r="AW53">
        <v>0</v>
      </c>
      <c r="AX53">
        <v>0</v>
      </c>
      <c r="AY53">
        <v>8.7189107657384603E-3</v>
      </c>
      <c r="AZ53">
        <v>0</v>
      </c>
      <c r="BA53">
        <v>0</v>
      </c>
      <c r="BB53">
        <v>0</v>
      </c>
      <c r="BC53">
        <v>1.437033439543966E-2</v>
      </c>
      <c r="BD53">
        <v>8.7237250000000016E-3</v>
      </c>
      <c r="BE53">
        <v>8.0475870000000001E-3</v>
      </c>
      <c r="BF53">
        <v>0</v>
      </c>
      <c r="BG53">
        <v>1.4395243870834143E-3</v>
      </c>
      <c r="BH53">
        <v>2.4056414999999998E-2</v>
      </c>
      <c r="BI53">
        <v>6.0499409999999997E-3</v>
      </c>
      <c r="BJ53">
        <v>0</v>
      </c>
      <c r="BK53">
        <v>0</v>
      </c>
      <c r="BL53">
        <v>5.8674929999999997E-3</v>
      </c>
      <c r="BM53">
        <v>0</v>
      </c>
      <c r="BN53">
        <v>1.2937215694748795E-2</v>
      </c>
      <c r="BO53">
        <v>1.9289181999999998E-2</v>
      </c>
      <c r="BP53">
        <v>3.0876119E-2</v>
      </c>
      <c r="BQ53">
        <v>0</v>
      </c>
      <c r="BR53">
        <v>7.6719110690025129E-3</v>
      </c>
      <c r="BS53">
        <v>0</v>
      </c>
      <c r="BT53">
        <v>0</v>
      </c>
      <c r="BU53">
        <v>6.1877578008190533E-4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2.0023771065140273E-3</v>
      </c>
      <c r="CB53">
        <v>0</v>
      </c>
      <c r="CC53">
        <v>9.649698895469622E-3</v>
      </c>
      <c r="CD53">
        <v>0</v>
      </c>
      <c r="CE53">
        <v>2.9469983490207595E-3</v>
      </c>
      <c r="CF53">
        <v>0</v>
      </c>
      <c r="CG53">
        <v>6.8832939999999999E-3</v>
      </c>
      <c r="CH53">
        <v>9.4670010000000001E-4</v>
      </c>
      <c r="CI53">
        <v>0</v>
      </c>
      <c r="CJ53">
        <v>3.1368836726036582E-2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6.4277099999999988E-4</v>
      </c>
      <c r="CQ53">
        <v>3.8037769999999999E-3</v>
      </c>
      <c r="CR53">
        <v>0</v>
      </c>
      <c r="CS53">
        <v>1.0338410491639481E-3</v>
      </c>
      <c r="CT53">
        <v>0</v>
      </c>
      <c r="CU53">
        <v>0</v>
      </c>
      <c r="CV53">
        <v>2.7685699999999997E-3</v>
      </c>
      <c r="CW53">
        <v>0</v>
      </c>
      <c r="CX53">
        <v>1.9957389259694976E-3</v>
      </c>
      <c r="CY53">
        <v>0</v>
      </c>
      <c r="CZ53">
        <v>1.0041398354782323E-2</v>
      </c>
      <c r="DA53">
        <v>7.6892999999999992E-4</v>
      </c>
      <c r="DB53">
        <v>2.588735E-3</v>
      </c>
      <c r="DC53">
        <v>0</v>
      </c>
      <c r="DD53">
        <v>9.6997339457735553E-3</v>
      </c>
      <c r="DE53">
        <v>0</v>
      </c>
      <c r="DF53">
        <v>0</v>
      </c>
      <c r="DG53">
        <v>2.420594624114948E-3</v>
      </c>
      <c r="DH53">
        <v>0</v>
      </c>
      <c r="DI53">
        <v>0</v>
      </c>
      <c r="DJ53">
        <v>7.8841659636769215E-3</v>
      </c>
      <c r="DK53">
        <v>0</v>
      </c>
      <c r="DL53">
        <v>8.3201753044780612E-4</v>
      </c>
      <c r="DM53">
        <v>0</v>
      </c>
      <c r="DN53">
        <v>2.573850576992344E-3</v>
      </c>
      <c r="DO53">
        <v>1.382175E-3</v>
      </c>
      <c r="DP53">
        <v>1.0098644E-2</v>
      </c>
      <c r="DQ53">
        <v>0</v>
      </c>
      <c r="DR53">
        <v>1.206768E-3</v>
      </c>
      <c r="DS53">
        <v>0</v>
      </c>
      <c r="DT53">
        <v>0</v>
      </c>
      <c r="DU53">
        <v>4.207555E-3</v>
      </c>
      <c r="DV53">
        <v>1.9522022E-2</v>
      </c>
      <c r="DW53">
        <v>0</v>
      </c>
      <c r="DX53">
        <v>3.5477417152047237E-3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3.799981E-3</v>
      </c>
      <c r="EE53">
        <v>6.7509299999999987E-4</v>
      </c>
      <c r="EF53">
        <v>6.9570559999999997E-3</v>
      </c>
      <c r="EG53">
        <v>1.4110811000000001E-2</v>
      </c>
      <c r="EH53">
        <v>0</v>
      </c>
      <c r="EI53">
        <v>0</v>
      </c>
      <c r="EJ53">
        <v>7.3014565260949506E-4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2.3556592719012038E-3</v>
      </c>
      <c r="EQ53">
        <v>0</v>
      </c>
      <c r="ER53">
        <v>7.0515350000000003E-3</v>
      </c>
      <c r="ES53">
        <v>3.8712040000000001E-3</v>
      </c>
      <c r="ET53">
        <v>0</v>
      </c>
      <c r="EU53">
        <v>5.6303085934769096E-3</v>
      </c>
      <c r="EV53">
        <v>9.3378760000000004E-4</v>
      </c>
      <c r="EW53">
        <v>0</v>
      </c>
      <c r="EX53">
        <v>4.6370321514524115E-3</v>
      </c>
      <c r="EY53">
        <v>3.0400166999999999E-2</v>
      </c>
      <c r="EZ53">
        <v>1.7724329999999999E-3</v>
      </c>
      <c r="FA53">
        <v>0</v>
      </c>
      <c r="FB53">
        <v>1.5827126129004228E-2</v>
      </c>
      <c r="FC53">
        <v>0</v>
      </c>
      <c r="FD53">
        <v>0</v>
      </c>
      <c r="FE53">
        <v>1.0351615017240167E-3</v>
      </c>
      <c r="FF53">
        <v>0</v>
      </c>
      <c r="FG53">
        <v>0</v>
      </c>
      <c r="FH53">
        <v>0</v>
      </c>
      <c r="FI53">
        <v>4.7610346673700697E-3</v>
      </c>
      <c r="FJ53">
        <v>0</v>
      </c>
      <c r="FK53">
        <v>5.6316551984589101E-3</v>
      </c>
      <c r="FL53">
        <v>8.5159190000000003E-3</v>
      </c>
      <c r="FM53">
        <v>0</v>
      </c>
      <c r="FN53">
        <v>0</v>
      </c>
      <c r="FO53">
        <v>0</v>
      </c>
      <c r="FP53">
        <v>1.025757774624626E-2</v>
      </c>
      <c r="FQ53">
        <v>0</v>
      </c>
      <c r="FR53">
        <v>6.2002474720247291E-5</v>
      </c>
      <c r="FS53">
        <v>3.631188E-3</v>
      </c>
      <c r="FT53">
        <v>0</v>
      </c>
      <c r="FU53">
        <v>0</v>
      </c>
      <c r="FV53">
        <v>2.2393475999999999E-2</v>
      </c>
      <c r="FW53">
        <v>5.5870520000000003E-3</v>
      </c>
      <c r="FX53">
        <v>7.71297E-4</v>
      </c>
      <c r="FY53">
        <v>1.6771874999999999E-2</v>
      </c>
      <c r="FZ53">
        <v>0</v>
      </c>
      <c r="GA53">
        <v>1.6832706155737818E-2</v>
      </c>
      <c r="GB53">
        <v>1.3142147999999999E-2</v>
      </c>
      <c r="GC53">
        <v>0</v>
      </c>
      <c r="GD53">
        <v>1.7653602468710693E-2</v>
      </c>
      <c r="GE53">
        <v>0</v>
      </c>
      <c r="GF53">
        <v>2.7526654976919258E-2</v>
      </c>
      <c r="GG53">
        <v>8.4751859999999991E-3</v>
      </c>
      <c r="GH53">
        <v>0</v>
      </c>
      <c r="GI53">
        <v>1.452535527052096E-2</v>
      </c>
      <c r="GJ53">
        <v>0</v>
      </c>
      <c r="GK53">
        <v>0</v>
      </c>
      <c r="GL53">
        <v>1.1092891818681064E-2</v>
      </c>
      <c r="GM53">
        <v>0</v>
      </c>
      <c r="GN53">
        <v>2.0654906919921998E-3</v>
      </c>
      <c r="GO53">
        <v>8.2668000000000151E-5</v>
      </c>
      <c r="GP53">
        <v>0</v>
      </c>
      <c r="GQ53">
        <v>0</v>
      </c>
      <c r="GR53">
        <v>1.2064255999999999E-2</v>
      </c>
      <c r="GS53">
        <v>4.2143019999999996E-3</v>
      </c>
      <c r="GT53">
        <v>2.0644541999999998E-2</v>
      </c>
      <c r="GU53">
        <v>0</v>
      </c>
      <c r="GV53">
        <v>0</v>
      </c>
      <c r="GW53">
        <v>0</v>
      </c>
      <c r="GX53">
        <v>4.8795222480454321E-2</v>
      </c>
      <c r="GY53">
        <v>6.0656926E-2</v>
      </c>
      <c r="GZ53">
        <v>3.2387929999999998E-3</v>
      </c>
      <c r="HA53">
        <v>1.6607845E-2</v>
      </c>
      <c r="HB53">
        <v>0</v>
      </c>
      <c r="HC53">
        <v>2.3732276936027714E-2</v>
      </c>
      <c r="HD53">
        <v>0</v>
      </c>
      <c r="HE53">
        <v>3.7202692909703239E-2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5.7613383287557418E-3</v>
      </c>
      <c r="HP53">
        <v>8.6005609999999996E-3</v>
      </c>
      <c r="HQ53">
        <v>0</v>
      </c>
      <c r="HR53">
        <v>0</v>
      </c>
      <c r="HS53">
        <v>1.2294505108854884E-3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4.7875499999999998E-3</v>
      </c>
      <c r="IA53">
        <v>1.7042452E-2</v>
      </c>
      <c r="IB53">
        <v>1.3521919999999999E-3</v>
      </c>
      <c r="IC53">
        <v>7.6156189999999997E-3</v>
      </c>
      <c r="ID53">
        <v>0</v>
      </c>
      <c r="IE53">
        <v>0</v>
      </c>
      <c r="IF53">
        <v>4.4421624479075569E-4</v>
      </c>
      <c r="IG53">
        <v>6.1847040000000001E-3</v>
      </c>
      <c r="IH53">
        <v>0</v>
      </c>
      <c r="II53">
        <v>0</v>
      </c>
      <c r="IJ53">
        <v>0</v>
      </c>
      <c r="IK53">
        <v>3.3022509370720927E-3</v>
      </c>
      <c r="IL53">
        <v>0</v>
      </c>
      <c r="IM53">
        <v>1.2066476075450253E-2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7.9786857877063111E-4</v>
      </c>
      <c r="IU53">
        <v>0</v>
      </c>
      <c r="IV53">
        <v>0</v>
      </c>
      <c r="IW53">
        <v>4.2048440000000001E-3</v>
      </c>
    </row>
    <row r="54" spans="1:257">
      <c r="A54" s="1">
        <v>45852</v>
      </c>
      <c r="B54">
        <v>1.3640985488105887E-2</v>
      </c>
      <c r="C54">
        <v>3.6761374881058859E-3</v>
      </c>
      <c r="D54">
        <v>7.1893542516096405E-3</v>
      </c>
      <c r="E54">
        <v>3.8277904881058858E-3</v>
      </c>
      <c r="F54">
        <v>1.0193068837861844E-2</v>
      </c>
      <c r="G54">
        <v>0</v>
      </c>
      <c r="H54">
        <v>0</v>
      </c>
      <c r="I54">
        <v>0</v>
      </c>
      <c r="J54">
        <v>5.5995343202443325E-3</v>
      </c>
      <c r="K54">
        <v>0</v>
      </c>
      <c r="L54">
        <v>0</v>
      </c>
      <c r="M54">
        <v>1.6249717071431916E-2</v>
      </c>
      <c r="N54">
        <v>5.0550694881058861E-3</v>
      </c>
      <c r="O54">
        <v>0</v>
      </c>
      <c r="P54">
        <v>0</v>
      </c>
      <c r="Q54">
        <v>0</v>
      </c>
      <c r="R54">
        <v>0</v>
      </c>
      <c r="S54">
        <v>8.3685360275027529E-4</v>
      </c>
      <c r="T54">
        <v>0</v>
      </c>
      <c r="U54">
        <v>0</v>
      </c>
      <c r="V54">
        <v>1.0203303908448689E-3</v>
      </c>
      <c r="W54">
        <v>0</v>
      </c>
      <c r="X54">
        <v>0</v>
      </c>
      <c r="Y54">
        <v>1.1501427543733722E-3</v>
      </c>
      <c r="Z54">
        <v>2.4825272627675404E-4</v>
      </c>
      <c r="AA54">
        <v>0</v>
      </c>
      <c r="AB54">
        <v>0</v>
      </c>
      <c r="AC54">
        <v>3.3402928562537462E-3</v>
      </c>
      <c r="AD54">
        <v>8.8999270372044637E-3</v>
      </c>
      <c r="AE54">
        <v>0</v>
      </c>
      <c r="AF54">
        <v>3.8887710405643627E-3</v>
      </c>
      <c r="AG54">
        <v>1.1682148810588603E-4</v>
      </c>
      <c r="AH54">
        <v>0</v>
      </c>
      <c r="AI54">
        <v>0</v>
      </c>
      <c r="AJ54">
        <v>2.2084738127287453E-3</v>
      </c>
      <c r="AK54">
        <v>0</v>
      </c>
      <c r="AL54">
        <v>0</v>
      </c>
      <c r="AM54">
        <v>0</v>
      </c>
      <c r="AN54">
        <v>0</v>
      </c>
      <c r="AO54">
        <v>1.0547460733045066E-3</v>
      </c>
      <c r="AP54">
        <v>0</v>
      </c>
      <c r="AQ54">
        <v>0</v>
      </c>
      <c r="AR54">
        <v>0</v>
      </c>
      <c r="AS54">
        <v>0</v>
      </c>
      <c r="AT54">
        <v>4.9887767514434911E-3</v>
      </c>
      <c r="AU54">
        <v>0</v>
      </c>
      <c r="AV54">
        <v>0</v>
      </c>
      <c r="AW54">
        <v>0</v>
      </c>
      <c r="AX54">
        <v>8.0877268797649362E-3</v>
      </c>
      <c r="AY54">
        <v>0</v>
      </c>
      <c r="AZ54">
        <v>0</v>
      </c>
      <c r="BA54">
        <v>0</v>
      </c>
      <c r="BB54">
        <v>1.3901130524713791E-2</v>
      </c>
      <c r="BC54">
        <v>9.4360344881058867E-3</v>
      </c>
      <c r="BD54">
        <v>8.7598964881058852E-3</v>
      </c>
      <c r="BE54">
        <v>0</v>
      </c>
      <c r="BF54">
        <v>7.8356979925030268E-4</v>
      </c>
      <c r="BG54">
        <v>2.4473154115486756E-2</v>
      </c>
      <c r="BH54">
        <v>6.7622504881058856E-3</v>
      </c>
      <c r="BI54">
        <v>0</v>
      </c>
      <c r="BJ54">
        <v>0</v>
      </c>
      <c r="BK54">
        <v>5.8812705397639064E-3</v>
      </c>
      <c r="BL54">
        <v>0</v>
      </c>
      <c r="BM54">
        <v>1.2069114832931922E-2</v>
      </c>
      <c r="BN54">
        <v>2.0001491488105885E-2</v>
      </c>
      <c r="BO54">
        <v>3.1588428488105884E-2</v>
      </c>
      <c r="BP54">
        <v>0</v>
      </c>
      <c r="BQ54">
        <v>7.0345333092642999E-3</v>
      </c>
      <c r="BR54">
        <v>0</v>
      </c>
      <c r="BS54">
        <v>0</v>
      </c>
      <c r="BT54">
        <v>2.2243269361211853E-4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1.3917988868310388E-3</v>
      </c>
      <c r="CA54">
        <v>0</v>
      </c>
      <c r="CB54">
        <v>9.2716802518289163E-3</v>
      </c>
      <c r="CC54">
        <v>0</v>
      </c>
      <c r="CD54">
        <v>2.2617189262727328E-3</v>
      </c>
      <c r="CE54">
        <v>0</v>
      </c>
      <c r="CF54">
        <v>6.7642098178303436E-3</v>
      </c>
      <c r="CG54">
        <v>1.659009588105886E-3</v>
      </c>
      <c r="CH54">
        <v>0</v>
      </c>
      <c r="CI54">
        <v>3.0742531426042458E-2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5.8121753426235373E-4</v>
      </c>
      <c r="CP54">
        <v>3.9108024026598565E-3</v>
      </c>
      <c r="CQ54">
        <v>0</v>
      </c>
      <c r="CR54">
        <v>1.1554080039372278E-4</v>
      </c>
      <c r="CS54">
        <v>0</v>
      </c>
      <c r="CT54">
        <v>0</v>
      </c>
      <c r="CU54">
        <v>2.4938377071826645E-3</v>
      </c>
      <c r="CV54">
        <v>0</v>
      </c>
      <c r="CW54">
        <v>1.6262462807850153E-3</v>
      </c>
      <c r="CX54">
        <v>0</v>
      </c>
      <c r="CY54">
        <v>9.6635122664282865E-3</v>
      </c>
      <c r="CZ54">
        <v>1.4812394881058859E-3</v>
      </c>
      <c r="DA54">
        <v>2.7171979293292388E-3</v>
      </c>
      <c r="DB54">
        <v>0</v>
      </c>
      <c r="DC54">
        <v>9.1210553573114264E-3</v>
      </c>
      <c r="DD54">
        <v>0</v>
      </c>
      <c r="DE54">
        <v>0</v>
      </c>
      <c r="DF54">
        <v>1.920678775119078E-3</v>
      </c>
      <c r="DG54">
        <v>0</v>
      </c>
      <c r="DH54">
        <v>0</v>
      </c>
      <c r="DI54">
        <v>7.3590431892796709E-3</v>
      </c>
      <c r="DJ54">
        <v>0</v>
      </c>
      <c r="DK54">
        <v>4.3535762623845794E-4</v>
      </c>
      <c r="DL54">
        <v>0</v>
      </c>
      <c r="DM54">
        <v>2.2072051345301217E-3</v>
      </c>
      <c r="DN54">
        <v>1.8438875685975579E-3</v>
      </c>
      <c r="DO54">
        <v>1.0331312384686091E-2</v>
      </c>
      <c r="DP54">
        <v>0</v>
      </c>
      <c r="DQ54">
        <v>9.9412737173040864E-4</v>
      </c>
      <c r="DR54">
        <v>0</v>
      </c>
      <c r="DS54">
        <v>0</v>
      </c>
      <c r="DT54">
        <v>4.0852539738685332E-3</v>
      </c>
      <c r="DU54">
        <v>2.0234331488105887E-2</v>
      </c>
      <c r="DV54">
        <v>0</v>
      </c>
      <c r="DW54">
        <v>3.1759655560034336E-3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3.7872922623573306E-3</v>
      </c>
      <c r="ED54">
        <v>1.3186062757076741E-3</v>
      </c>
      <c r="EE54">
        <v>7.0695737079017155E-3</v>
      </c>
      <c r="EF54">
        <v>1.4823120488105888E-2</v>
      </c>
      <c r="EG54">
        <v>0</v>
      </c>
      <c r="EH54">
        <v>0</v>
      </c>
      <c r="EI54">
        <v>3.638381943150094E-4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1.9007907570206758E-3</v>
      </c>
      <c r="EP54">
        <v>0</v>
      </c>
      <c r="EQ54">
        <v>6.7794747726466903E-3</v>
      </c>
      <c r="ER54">
        <v>4.5835134881058864E-3</v>
      </c>
      <c r="ES54">
        <v>0</v>
      </c>
      <c r="ET54">
        <v>5.0857534685601778E-3</v>
      </c>
      <c r="EU54">
        <v>1.6460970881058859E-3</v>
      </c>
      <c r="EV54">
        <v>0</v>
      </c>
      <c r="EW54">
        <v>4.2776909930890908E-3</v>
      </c>
      <c r="EX54">
        <v>3.1112476488105886E-2</v>
      </c>
      <c r="EY54">
        <v>2.4847424881058859E-3</v>
      </c>
      <c r="EZ54">
        <v>0</v>
      </c>
      <c r="FA54">
        <v>1.5167901646150728E-2</v>
      </c>
      <c r="FB54">
        <v>4.7335048810588599E-4</v>
      </c>
      <c r="FC54">
        <v>0</v>
      </c>
      <c r="FD54">
        <v>6.0193804276382525E-5</v>
      </c>
      <c r="FE54">
        <v>0</v>
      </c>
      <c r="FF54">
        <v>0</v>
      </c>
      <c r="FG54">
        <v>0</v>
      </c>
      <c r="FH54">
        <v>4.1718526100807717E-3</v>
      </c>
      <c r="FI54">
        <v>0</v>
      </c>
      <c r="FJ54">
        <v>5.2097029820347227E-3</v>
      </c>
      <c r="FK54">
        <v>9.2282284881058871E-3</v>
      </c>
      <c r="FL54">
        <v>0</v>
      </c>
      <c r="FM54">
        <v>0</v>
      </c>
      <c r="FN54">
        <v>0</v>
      </c>
      <c r="FO54">
        <v>9.9048136630747515E-3</v>
      </c>
      <c r="FP54">
        <v>0</v>
      </c>
      <c r="FQ54">
        <v>0</v>
      </c>
      <c r="FR54">
        <v>3.7254634447608263E-3</v>
      </c>
      <c r="FS54">
        <v>0</v>
      </c>
      <c r="FT54">
        <v>0</v>
      </c>
      <c r="FU54">
        <v>2.2557679984194497E-2</v>
      </c>
      <c r="FV54">
        <v>6.2993614881058863E-3</v>
      </c>
      <c r="FW54">
        <v>1.4836064881058859E-3</v>
      </c>
      <c r="FX54">
        <v>1.6900740141027382E-2</v>
      </c>
      <c r="FY54">
        <v>0</v>
      </c>
      <c r="FZ54">
        <v>1.5962028588818872E-2</v>
      </c>
      <c r="GA54">
        <v>1.3854457488105886E-2</v>
      </c>
      <c r="GB54">
        <v>0</v>
      </c>
      <c r="GC54">
        <v>1.698207032292981E-2</v>
      </c>
      <c r="GD54">
        <v>0</v>
      </c>
      <c r="GE54">
        <v>2.7094301772811132E-2</v>
      </c>
      <c r="GF54">
        <v>9.187495488105886E-3</v>
      </c>
      <c r="GG54">
        <v>0</v>
      </c>
      <c r="GH54">
        <v>1.4119884193713862E-2</v>
      </c>
      <c r="GI54">
        <v>0</v>
      </c>
      <c r="GJ54">
        <v>0</v>
      </c>
      <c r="GK54">
        <v>1.0622553020195158E-2</v>
      </c>
      <c r="GL54">
        <v>0</v>
      </c>
      <c r="GM54">
        <v>1.4092620858704866E-3</v>
      </c>
      <c r="GN54">
        <v>6.0591420052311714E-4</v>
      </c>
      <c r="GO54">
        <v>0</v>
      </c>
      <c r="GP54">
        <v>0</v>
      </c>
      <c r="GQ54">
        <v>1.1948716956258067E-2</v>
      </c>
      <c r="GR54">
        <v>4.9266114881058864E-3</v>
      </c>
      <c r="GS54">
        <v>2.1356851488105885E-2</v>
      </c>
      <c r="GT54">
        <v>0</v>
      </c>
      <c r="GU54">
        <v>0</v>
      </c>
      <c r="GV54">
        <v>0</v>
      </c>
      <c r="GW54">
        <v>4.8311646647415142E-2</v>
      </c>
      <c r="GX54">
        <v>6.1369235488105883E-2</v>
      </c>
      <c r="GY54">
        <v>3.9511024881058853E-3</v>
      </c>
      <c r="GZ54">
        <v>1.7155998588990615E-2</v>
      </c>
      <c r="HA54">
        <v>0</v>
      </c>
      <c r="HB54">
        <v>1.9497887824962784E-2</v>
      </c>
      <c r="HC54">
        <v>0</v>
      </c>
      <c r="HD54">
        <v>3.6237086669568215E-2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4.9384897209229783E-3</v>
      </c>
      <c r="HO54">
        <v>9.3128704881058864E-3</v>
      </c>
      <c r="HP54">
        <v>0</v>
      </c>
      <c r="HQ54">
        <v>0</v>
      </c>
      <c r="HR54">
        <v>7.8525611120597598E-4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4.7906557606009681E-3</v>
      </c>
      <c r="HZ54">
        <v>1.7754761488105886E-2</v>
      </c>
      <c r="IA54">
        <v>2.0645014881058858E-3</v>
      </c>
      <c r="IB54">
        <v>7.8431925332515667E-3</v>
      </c>
      <c r="IC54">
        <v>0</v>
      </c>
      <c r="ID54">
        <v>0</v>
      </c>
      <c r="IE54">
        <v>0</v>
      </c>
      <c r="IF54">
        <v>6.3241616333384624E-3</v>
      </c>
      <c r="IG54">
        <v>0</v>
      </c>
      <c r="IH54">
        <v>0</v>
      </c>
      <c r="II54">
        <v>0</v>
      </c>
      <c r="IJ54">
        <v>2.8714938682862226E-3</v>
      </c>
      <c r="IK54">
        <v>0</v>
      </c>
      <c r="IL54">
        <v>1.1706156510609396E-2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2.0863426288511599E-4</v>
      </c>
      <c r="IT54">
        <v>0</v>
      </c>
      <c r="IU54">
        <v>0</v>
      </c>
      <c r="IV54">
        <v>3.8901749912686337E-3</v>
      </c>
      <c r="IW54">
        <v>2.1221648810588589E-4</v>
      </c>
    </row>
    <row r="55" spans="1:257">
      <c r="A55" s="1">
        <v>45853</v>
      </c>
      <c r="B55">
        <v>3.0519449999999999E-3</v>
      </c>
      <c r="C55">
        <v>6.776041E-3</v>
      </c>
      <c r="D55">
        <v>3.2035979999999998E-3</v>
      </c>
      <c r="E55">
        <v>9.7539859999999992E-3</v>
      </c>
      <c r="F55">
        <v>0</v>
      </c>
      <c r="G55">
        <v>0</v>
      </c>
      <c r="H55">
        <v>0</v>
      </c>
      <c r="I55">
        <v>5.5718680000000007E-3</v>
      </c>
      <c r="J55">
        <v>0</v>
      </c>
      <c r="K55">
        <v>0</v>
      </c>
      <c r="L55">
        <v>1.6507004902234952E-2</v>
      </c>
      <c r="M55">
        <v>4.4308769999999997E-3</v>
      </c>
      <c r="N55">
        <v>0</v>
      </c>
      <c r="O55">
        <v>0</v>
      </c>
      <c r="P55">
        <v>0</v>
      </c>
      <c r="Q55">
        <v>0</v>
      </c>
      <c r="R55">
        <v>1.0012735300000001E-3</v>
      </c>
      <c r="S55">
        <v>0</v>
      </c>
      <c r="T55">
        <v>0</v>
      </c>
      <c r="U55">
        <v>1.2068262086956634E-3</v>
      </c>
      <c r="V55">
        <v>0</v>
      </c>
      <c r="W55">
        <v>0</v>
      </c>
      <c r="X55">
        <v>1.8026991008871229E-3</v>
      </c>
      <c r="Y55">
        <v>0</v>
      </c>
      <c r="Z55">
        <v>7.9047999999999966E-5</v>
      </c>
      <c r="AA55">
        <v>0</v>
      </c>
      <c r="AB55">
        <v>3.5662565929047503E-3</v>
      </c>
      <c r="AC55">
        <v>8.3762279999999995E-3</v>
      </c>
      <c r="AD55">
        <v>0</v>
      </c>
      <c r="AE55">
        <v>4.3230374685088585E-3</v>
      </c>
      <c r="AF55">
        <v>0</v>
      </c>
      <c r="AG55">
        <v>0</v>
      </c>
      <c r="AH55">
        <v>0</v>
      </c>
      <c r="AI55">
        <v>2.1106580000000001E-3</v>
      </c>
      <c r="AJ55">
        <v>0</v>
      </c>
      <c r="AK55">
        <v>0</v>
      </c>
      <c r="AL55">
        <v>0</v>
      </c>
      <c r="AM55">
        <v>0</v>
      </c>
      <c r="AN55">
        <v>1.2734309252281804E-3</v>
      </c>
      <c r="AO55">
        <v>0</v>
      </c>
      <c r="AP55">
        <v>0</v>
      </c>
      <c r="AQ55">
        <v>0</v>
      </c>
      <c r="AR55">
        <v>6.7716503549114081E-5</v>
      </c>
      <c r="AS55">
        <v>5.0790909999999991E-3</v>
      </c>
      <c r="AT55">
        <v>0</v>
      </c>
      <c r="AU55">
        <v>0</v>
      </c>
      <c r="AV55">
        <v>0</v>
      </c>
      <c r="AW55">
        <v>8.6704721298291251E-3</v>
      </c>
      <c r="AX55">
        <v>0</v>
      </c>
      <c r="AY55">
        <v>0</v>
      </c>
      <c r="AZ55">
        <v>0</v>
      </c>
      <c r="BA55">
        <v>1.4307077925171632E-2</v>
      </c>
      <c r="BB55">
        <v>8.8118420000000003E-3</v>
      </c>
      <c r="BC55">
        <v>8.1357040000000005E-3</v>
      </c>
      <c r="BD55">
        <v>0</v>
      </c>
      <c r="BE55">
        <v>1.3933517600798245E-3</v>
      </c>
      <c r="BF55">
        <v>2.4144531999999996E-2</v>
      </c>
      <c r="BG55">
        <v>6.1380580000000001E-3</v>
      </c>
      <c r="BH55">
        <v>0</v>
      </c>
      <c r="BI55">
        <v>0</v>
      </c>
      <c r="BJ55">
        <v>5.9556100000000001E-3</v>
      </c>
      <c r="BK55">
        <v>0</v>
      </c>
      <c r="BL55">
        <v>1.2910450081276469E-2</v>
      </c>
      <c r="BM55">
        <v>1.9377298999999997E-2</v>
      </c>
      <c r="BN55">
        <v>3.0964235999999999E-2</v>
      </c>
      <c r="BO55">
        <v>0</v>
      </c>
      <c r="BP55">
        <v>7.6240390449393578E-3</v>
      </c>
      <c r="BQ55">
        <v>0</v>
      </c>
      <c r="BR55">
        <v>0</v>
      </c>
      <c r="BS55">
        <v>5.4885404909822146E-4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1.9520534766474013E-3</v>
      </c>
      <c r="BZ55">
        <v>0</v>
      </c>
      <c r="CA55">
        <v>9.5781008554786731E-3</v>
      </c>
      <c r="CB55">
        <v>0</v>
      </c>
      <c r="CC55">
        <v>2.9035083402753599E-3</v>
      </c>
      <c r="CD55">
        <v>0</v>
      </c>
      <c r="CE55">
        <v>6.9481961432001534E-3</v>
      </c>
      <c r="CF55">
        <v>1.0348171E-3</v>
      </c>
      <c r="CG55">
        <v>0</v>
      </c>
      <c r="CH55">
        <v>3.1319951800016475E-2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7.3088799999999985E-4</v>
      </c>
      <c r="CO55">
        <v>3.8918939999999999E-3</v>
      </c>
      <c r="CP55">
        <v>0</v>
      </c>
      <c r="CQ55">
        <v>1.011667645413578E-3</v>
      </c>
      <c r="CR55">
        <v>0</v>
      </c>
      <c r="CS55">
        <v>0</v>
      </c>
      <c r="CT55">
        <v>2.7202322470647735E-3</v>
      </c>
      <c r="CU55">
        <v>0</v>
      </c>
      <c r="CV55">
        <v>1.9233609327684333E-3</v>
      </c>
      <c r="CW55">
        <v>0</v>
      </c>
      <c r="CX55">
        <v>9.9697881887134843E-3</v>
      </c>
      <c r="CY55">
        <v>8.5704699999999989E-4</v>
      </c>
      <c r="CZ55">
        <v>2.676852E-3</v>
      </c>
      <c r="DA55">
        <v>0</v>
      </c>
      <c r="DB55">
        <v>9.6464921568314935E-3</v>
      </c>
      <c r="DC55">
        <v>0</v>
      </c>
      <c r="DD55">
        <v>0</v>
      </c>
      <c r="DE55">
        <v>2.3601476671448207E-3</v>
      </c>
      <c r="DF55">
        <v>0</v>
      </c>
      <c r="DG55">
        <v>0</v>
      </c>
      <c r="DH55">
        <v>7.8260249210797394E-3</v>
      </c>
      <c r="DI55">
        <v>0</v>
      </c>
      <c r="DJ55">
        <v>7.6212478176036118E-4</v>
      </c>
      <c r="DK55">
        <v>0</v>
      </c>
      <c r="DL55">
        <v>2.5012121233989309E-3</v>
      </c>
      <c r="DM55">
        <v>1.470292E-3</v>
      </c>
      <c r="DN55">
        <v>1.0186761000000001E-2</v>
      </c>
      <c r="DO55">
        <v>0</v>
      </c>
      <c r="DP55">
        <v>1.2036042849313503E-3</v>
      </c>
      <c r="DQ55">
        <v>0</v>
      </c>
      <c r="DR55">
        <v>0</v>
      </c>
      <c r="DS55">
        <v>4.2701167673703192E-3</v>
      </c>
      <c r="DT55">
        <v>1.9610138999999999E-2</v>
      </c>
      <c r="DU55">
        <v>0</v>
      </c>
      <c r="DV55">
        <v>3.47557261649231E-3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3.888098E-3</v>
      </c>
      <c r="EC55">
        <v>7.6320999999999984E-4</v>
      </c>
      <c r="ED55">
        <v>7.0451730000000001E-3</v>
      </c>
      <c r="EE55">
        <v>1.4198928000000001E-2</v>
      </c>
      <c r="EF55">
        <v>0</v>
      </c>
      <c r="EG55">
        <v>0</v>
      </c>
      <c r="EH55">
        <v>6.5747628042772568E-4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2.291091411903617E-3</v>
      </c>
      <c r="EO55">
        <v>0</v>
      </c>
      <c r="EP55">
        <v>7.005141275902349E-3</v>
      </c>
      <c r="EQ55">
        <v>3.959321E-3</v>
      </c>
      <c r="ER55">
        <v>0</v>
      </c>
      <c r="ES55">
        <v>5.57394521061607E-3</v>
      </c>
      <c r="ET55">
        <v>1.0219045999999999E-3</v>
      </c>
      <c r="EU55">
        <v>0</v>
      </c>
      <c r="EV55">
        <v>4.5637255063433919E-3</v>
      </c>
      <c r="EW55">
        <v>3.0488283999999997E-2</v>
      </c>
      <c r="EX55">
        <v>1.8605499999999999E-3</v>
      </c>
      <c r="EY55">
        <v>0</v>
      </c>
      <c r="EZ55">
        <v>1.5781252630030156E-2</v>
      </c>
      <c r="FA55">
        <v>0</v>
      </c>
      <c r="FB55">
        <v>0</v>
      </c>
      <c r="FC55">
        <v>1.018172002091373E-3</v>
      </c>
      <c r="FD55">
        <v>0</v>
      </c>
      <c r="FE55">
        <v>0</v>
      </c>
      <c r="FF55">
        <v>0</v>
      </c>
      <c r="FG55">
        <v>4.7087537294381449E-3</v>
      </c>
      <c r="FH55">
        <v>0</v>
      </c>
      <c r="FI55">
        <v>5.564076175278744E-3</v>
      </c>
      <c r="FJ55">
        <v>8.6040360000000007E-3</v>
      </c>
      <c r="FK55">
        <v>0</v>
      </c>
      <c r="FL55">
        <v>0</v>
      </c>
      <c r="FM55">
        <v>0</v>
      </c>
      <c r="FN55">
        <v>1.0183669434255013E-2</v>
      </c>
      <c r="FO55">
        <v>0</v>
      </c>
      <c r="FP55">
        <v>0</v>
      </c>
      <c r="FQ55">
        <v>3.719305E-3</v>
      </c>
      <c r="FR55">
        <v>0</v>
      </c>
      <c r="FS55">
        <v>0</v>
      </c>
      <c r="FT55">
        <v>2.2481592999999998E-2</v>
      </c>
      <c r="FU55">
        <v>5.6751690000000007E-3</v>
      </c>
      <c r="FV55">
        <v>8.5941399999999997E-4</v>
      </c>
      <c r="FW55">
        <v>1.6859991999999997E-2</v>
      </c>
      <c r="FX55">
        <v>0</v>
      </c>
      <c r="FY55">
        <v>1.6806176257698261E-2</v>
      </c>
      <c r="FZ55">
        <v>1.3230265E-2</v>
      </c>
      <c r="GA55">
        <v>0</v>
      </c>
      <c r="GB55">
        <v>1.7608854867337768E-2</v>
      </c>
      <c r="GC55">
        <v>0</v>
      </c>
      <c r="GD55">
        <v>2.7460027429835894E-2</v>
      </c>
      <c r="GE55">
        <v>8.5633029999999995E-3</v>
      </c>
      <c r="GF55">
        <v>0</v>
      </c>
      <c r="GG55">
        <v>1.4456268562602556E-2</v>
      </c>
      <c r="GH55">
        <v>0</v>
      </c>
      <c r="GI55">
        <v>0</v>
      </c>
      <c r="GJ55">
        <v>1.1029739170921827E-2</v>
      </c>
      <c r="GK55">
        <v>0</v>
      </c>
      <c r="GL55">
        <v>2.0193431320168205E-3</v>
      </c>
      <c r="GM55">
        <v>1.7078500000000012E-4</v>
      </c>
      <c r="GN55">
        <v>0</v>
      </c>
      <c r="GO55">
        <v>0</v>
      </c>
      <c r="GP55">
        <v>1.2131737365689076E-2</v>
      </c>
      <c r="GQ55">
        <v>4.302419E-3</v>
      </c>
      <c r="GR55">
        <v>2.0732658999999997E-2</v>
      </c>
      <c r="GS55">
        <v>0</v>
      </c>
      <c r="GT55">
        <v>0</v>
      </c>
      <c r="GU55">
        <v>0</v>
      </c>
      <c r="GV55">
        <v>4.8733280748653518E-2</v>
      </c>
      <c r="GW55">
        <v>6.0745042999999999E-2</v>
      </c>
      <c r="GX55">
        <v>3.3269099999999998E-3</v>
      </c>
      <c r="GY55">
        <v>1.6695961999999998E-2</v>
      </c>
      <c r="GZ55">
        <v>0</v>
      </c>
      <c r="HA55">
        <v>2.4013457346666538E-2</v>
      </c>
      <c r="HB55">
        <v>0</v>
      </c>
      <c r="HC55">
        <v>3.7184847029586854E-2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5.730433066309628E-3</v>
      </c>
      <c r="HN55">
        <v>8.688678E-3</v>
      </c>
      <c r="HO55">
        <v>0</v>
      </c>
      <c r="HP55">
        <v>0</v>
      </c>
      <c r="HQ55">
        <v>1.1639061892501348E-3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4.8756670000000002E-3</v>
      </c>
      <c r="HY55">
        <v>1.7130568999999998E-2</v>
      </c>
      <c r="HZ55">
        <v>1.4403089999999999E-3</v>
      </c>
      <c r="IA55">
        <v>7.7037359999999992E-3</v>
      </c>
      <c r="IB55">
        <v>0</v>
      </c>
      <c r="IC55">
        <v>0</v>
      </c>
      <c r="ID55">
        <v>3.7867392153303776E-4</v>
      </c>
      <c r="IE55">
        <v>6.2728209999999996E-3</v>
      </c>
      <c r="IF55">
        <v>0</v>
      </c>
      <c r="IG55">
        <v>0</v>
      </c>
      <c r="IH55">
        <v>0</v>
      </c>
      <c r="II55">
        <v>3.2354773764895731E-3</v>
      </c>
      <c r="IJ55">
        <v>0</v>
      </c>
      <c r="IK55">
        <v>1.1993258934377256E-2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7.4559242142365303E-4</v>
      </c>
      <c r="IS55">
        <v>0</v>
      </c>
      <c r="IT55">
        <v>0</v>
      </c>
      <c r="IU55">
        <v>4.1274507735143762E-3</v>
      </c>
      <c r="IV55">
        <v>0</v>
      </c>
      <c r="IW55">
        <v>4.951736E-3</v>
      </c>
    </row>
    <row r="56" spans="1:257">
      <c r="A56" s="1">
        <v>45854</v>
      </c>
      <c r="B56">
        <v>7.3450782215813033E-3</v>
      </c>
      <c r="C56">
        <v>4.1225325371913781E-3</v>
      </c>
      <c r="D56">
        <v>1.0350954176935979E-2</v>
      </c>
      <c r="E56">
        <v>0</v>
      </c>
      <c r="F56">
        <v>0</v>
      </c>
      <c r="G56">
        <v>0</v>
      </c>
      <c r="H56">
        <v>5.7229129761019702E-3</v>
      </c>
      <c r="I56">
        <v>0</v>
      </c>
      <c r="J56">
        <v>0</v>
      </c>
      <c r="K56">
        <v>1.6330832084434716E-2</v>
      </c>
      <c r="L56">
        <v>5.3498115371913776E-3</v>
      </c>
      <c r="M56">
        <v>0</v>
      </c>
      <c r="N56">
        <v>0</v>
      </c>
      <c r="O56">
        <v>0</v>
      </c>
      <c r="P56">
        <v>0</v>
      </c>
      <c r="Q56">
        <v>9.4412143415461289E-4</v>
      </c>
      <c r="R56">
        <v>0</v>
      </c>
      <c r="S56">
        <v>0</v>
      </c>
      <c r="T56">
        <v>1.123237530783069E-3</v>
      </c>
      <c r="U56">
        <v>0</v>
      </c>
      <c r="V56">
        <v>0</v>
      </c>
      <c r="W56">
        <v>1.109581022942487E-3</v>
      </c>
      <c r="X56">
        <v>4.0433529257019899E-4</v>
      </c>
      <c r="Y56">
        <v>5.4800184055735744E-5</v>
      </c>
      <c r="Z56">
        <v>0</v>
      </c>
      <c r="AA56">
        <v>3.4310504632078997E-3</v>
      </c>
      <c r="AB56">
        <v>9.06490937958466E-3</v>
      </c>
      <c r="AC56">
        <v>0</v>
      </c>
      <c r="AD56">
        <v>3.9154061780428137E-3</v>
      </c>
      <c r="AE56">
        <v>4.1156353719137796E-4</v>
      </c>
      <c r="AF56">
        <v>0</v>
      </c>
      <c r="AG56">
        <v>0</v>
      </c>
      <c r="AH56">
        <v>2.3377361076997926E-3</v>
      </c>
      <c r="AI56">
        <v>0</v>
      </c>
      <c r="AJ56">
        <v>0</v>
      </c>
      <c r="AK56">
        <v>0</v>
      </c>
      <c r="AL56">
        <v>0</v>
      </c>
      <c r="AM56">
        <v>1.1477443621281417E-3</v>
      </c>
      <c r="AN56">
        <v>0</v>
      </c>
      <c r="AO56">
        <v>0</v>
      </c>
      <c r="AP56">
        <v>0</v>
      </c>
      <c r="AQ56">
        <v>0</v>
      </c>
      <c r="AR56">
        <v>5.1022600386443507E-3</v>
      </c>
      <c r="AS56">
        <v>0</v>
      </c>
      <c r="AT56">
        <v>0</v>
      </c>
      <c r="AU56">
        <v>0</v>
      </c>
      <c r="AV56">
        <v>8.0686553166720368E-3</v>
      </c>
      <c r="AW56">
        <v>0</v>
      </c>
      <c r="AX56">
        <v>0</v>
      </c>
      <c r="AY56">
        <v>0</v>
      </c>
      <c r="AZ56">
        <v>1.393648319706574E-2</v>
      </c>
      <c r="BA56">
        <v>9.7307765371913782E-3</v>
      </c>
      <c r="BB56">
        <v>9.0546385371913785E-3</v>
      </c>
      <c r="BC56">
        <v>0</v>
      </c>
      <c r="BD56">
        <v>7.5617544085404814E-4</v>
      </c>
      <c r="BE56">
        <v>2.4621774796989689E-2</v>
      </c>
      <c r="BF56">
        <v>7.056992537191378E-3</v>
      </c>
      <c r="BG56">
        <v>0</v>
      </c>
      <c r="BH56">
        <v>0</v>
      </c>
      <c r="BI56">
        <v>5.9960936782746145E-3</v>
      </c>
      <c r="BJ56">
        <v>0</v>
      </c>
      <c r="BK56">
        <v>1.1970440701247665E-2</v>
      </c>
      <c r="BL56">
        <v>2.0296233537191375E-2</v>
      </c>
      <c r="BM56">
        <v>3.1883170537191377E-2</v>
      </c>
      <c r="BN56">
        <v>0</v>
      </c>
      <c r="BO56">
        <v>7.0133806447245962E-3</v>
      </c>
      <c r="BP56">
        <v>0</v>
      </c>
      <c r="BQ56">
        <v>0</v>
      </c>
      <c r="BR56">
        <v>2.8226611731470091E-4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1.3796506940809516E-3</v>
      </c>
      <c r="BY56">
        <v>0</v>
      </c>
      <c r="BZ56">
        <v>9.3376705695742673E-3</v>
      </c>
      <c r="CA56">
        <v>0</v>
      </c>
      <c r="CB56">
        <v>2.2244716133786621E-3</v>
      </c>
      <c r="CC56">
        <v>1.7136162571611919E-4</v>
      </c>
      <c r="CD56">
        <v>6.8678894626940067E-3</v>
      </c>
      <c r="CE56">
        <v>1.9537516371913779E-3</v>
      </c>
      <c r="CF56">
        <v>0</v>
      </c>
      <c r="CG56">
        <v>3.0725099036223957E-2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6.8972244530306247E-4</v>
      </c>
      <c r="CN56">
        <v>4.0334465068532239E-3</v>
      </c>
      <c r="CO56">
        <v>0</v>
      </c>
      <c r="CP56">
        <v>0</v>
      </c>
      <c r="CQ56">
        <v>0</v>
      </c>
      <c r="CR56">
        <v>0</v>
      </c>
      <c r="CS56">
        <v>2.5844626986297166E-3</v>
      </c>
      <c r="CT56">
        <v>0</v>
      </c>
      <c r="CU56">
        <v>1.695101278760667E-3</v>
      </c>
      <c r="CV56">
        <v>0</v>
      </c>
      <c r="CW56">
        <v>9.729547121890959E-3</v>
      </c>
      <c r="CX56">
        <v>1.7759815371913778E-3</v>
      </c>
      <c r="CY56">
        <v>2.8416400603641376E-3</v>
      </c>
      <c r="CZ56">
        <v>0</v>
      </c>
      <c r="DA56">
        <v>9.1196252339325115E-3</v>
      </c>
      <c r="DB56">
        <v>0</v>
      </c>
      <c r="DC56">
        <v>0</v>
      </c>
      <c r="DD56">
        <v>1.9457124217950018E-3</v>
      </c>
      <c r="DE56">
        <v>0</v>
      </c>
      <c r="DF56">
        <v>0</v>
      </c>
      <c r="DG56">
        <v>7.3756074723690564E-3</v>
      </c>
      <c r="DH56">
        <v>0</v>
      </c>
      <c r="DI56">
        <v>4.9508460123362063E-4</v>
      </c>
      <c r="DJ56">
        <v>0</v>
      </c>
      <c r="DK56">
        <v>2.2770167741697381E-3</v>
      </c>
      <c r="DL56">
        <v>1.9962803025903447E-3</v>
      </c>
      <c r="DM56">
        <v>1.0464494526108158E-2</v>
      </c>
      <c r="DN56">
        <v>0</v>
      </c>
      <c r="DO56">
        <v>1.0899601691531217E-3</v>
      </c>
      <c r="DP56">
        <v>0</v>
      </c>
      <c r="DQ56">
        <v>0</v>
      </c>
      <c r="DR56">
        <v>4.1886638128036694E-3</v>
      </c>
      <c r="DS56">
        <v>2.0408241807559853E-2</v>
      </c>
      <c r="DT56">
        <v>0</v>
      </c>
      <c r="DU56">
        <v>3.2440533080672837E-3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3.8998955982804387E-3</v>
      </c>
      <c r="EB56">
        <v>1.4862471563842953E-3</v>
      </c>
      <c r="EC56">
        <v>7.1926784674868662E-3</v>
      </c>
      <c r="ED56">
        <v>1.5117862537191379E-2</v>
      </c>
      <c r="EE56">
        <v>0</v>
      </c>
      <c r="EF56">
        <v>0</v>
      </c>
      <c r="EG56">
        <v>4.3376339444474768E-4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1.9409600160393186E-3</v>
      </c>
      <c r="EN56">
        <v>0</v>
      </c>
      <c r="EO56">
        <v>6.8703238778873126E-3</v>
      </c>
      <c r="EP56">
        <v>4.8782555371913779E-3</v>
      </c>
      <c r="EQ56">
        <v>0</v>
      </c>
      <c r="ER56">
        <v>5.0957886078023904E-3</v>
      </c>
      <c r="ES56">
        <v>1.9408391371913778E-3</v>
      </c>
      <c r="ET56">
        <v>0</v>
      </c>
      <c r="EU56">
        <v>4.3499568248520177E-3</v>
      </c>
      <c r="EV56">
        <v>3.1390218471435326E-2</v>
      </c>
      <c r="EW56">
        <v>2.7794845371913778E-3</v>
      </c>
      <c r="EX56">
        <v>0</v>
      </c>
      <c r="EY56">
        <v>1.5139408624217508E-2</v>
      </c>
      <c r="EZ56">
        <v>7.6809253719137792E-4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4.1668933892415102E-3</v>
      </c>
      <c r="FG56">
        <v>0</v>
      </c>
      <c r="FH56">
        <v>5.2609319040273555E-3</v>
      </c>
      <c r="FI56">
        <v>9.5229705371913786E-3</v>
      </c>
      <c r="FJ56">
        <v>0</v>
      </c>
      <c r="FK56">
        <v>0</v>
      </c>
      <c r="FL56">
        <v>0</v>
      </c>
      <c r="FM56">
        <v>9.9792893494807383E-3</v>
      </c>
      <c r="FN56">
        <v>0</v>
      </c>
      <c r="FO56">
        <v>0</v>
      </c>
      <c r="FP56">
        <v>3.8470381734201408E-3</v>
      </c>
      <c r="FQ56">
        <v>0</v>
      </c>
      <c r="FR56">
        <v>0</v>
      </c>
      <c r="FS56">
        <v>2.2685119820001196E-2</v>
      </c>
      <c r="FT56">
        <v>6.5941035371913787E-3</v>
      </c>
      <c r="FU56">
        <v>1.7783485371913779E-3</v>
      </c>
      <c r="FV56">
        <v>1.7025216006710892E-2</v>
      </c>
      <c r="FW56">
        <v>0</v>
      </c>
      <c r="FX56">
        <v>1.586248870091813E-2</v>
      </c>
      <c r="FY56">
        <v>1.4149199537191378E-2</v>
      </c>
      <c r="FZ56">
        <v>0</v>
      </c>
      <c r="GA56">
        <v>1.6949442006010281E-2</v>
      </c>
      <c r="GB56">
        <v>0</v>
      </c>
      <c r="GC56">
        <v>2.7142036030343434E-2</v>
      </c>
      <c r="GD56">
        <v>9.4822375371913774E-3</v>
      </c>
      <c r="GE56">
        <v>0</v>
      </c>
      <c r="GF56">
        <v>1.4176650671815182E-2</v>
      </c>
      <c r="GG56">
        <v>0</v>
      </c>
      <c r="GH56">
        <v>0</v>
      </c>
      <c r="GI56">
        <v>1.0657524364174404E-2</v>
      </c>
      <c r="GJ56">
        <v>0</v>
      </c>
      <c r="GK56">
        <v>1.3817756591049815E-3</v>
      </c>
      <c r="GL56">
        <v>7.634679366951844E-4</v>
      </c>
      <c r="GM56">
        <v>0</v>
      </c>
      <c r="GN56">
        <v>0</v>
      </c>
      <c r="GO56">
        <v>1.2052693942048616E-2</v>
      </c>
      <c r="GP56">
        <v>5.2213535371913779E-3</v>
      </c>
      <c r="GQ56">
        <v>2.153200444803368E-2</v>
      </c>
      <c r="GR56">
        <v>0</v>
      </c>
      <c r="GS56">
        <v>0</v>
      </c>
      <c r="GT56">
        <v>0</v>
      </c>
      <c r="GU56">
        <v>4.8342170433564383E-2</v>
      </c>
      <c r="GV56">
        <v>6.1663977537191376E-2</v>
      </c>
      <c r="GW56">
        <v>4.2458445371913777E-3</v>
      </c>
      <c r="GX56">
        <v>1.7315641379264293E-2</v>
      </c>
      <c r="GY56">
        <v>0</v>
      </c>
      <c r="GZ56">
        <v>1.8268162656073721E-2</v>
      </c>
      <c r="HA56">
        <v>0</v>
      </c>
      <c r="HB56">
        <v>3.6105651362632725E-2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4.8550200533294049E-3</v>
      </c>
      <c r="HM56">
        <v>9.6076125371913779E-3</v>
      </c>
      <c r="HN56">
        <v>0</v>
      </c>
      <c r="HO56">
        <v>0</v>
      </c>
      <c r="HP56">
        <v>8.2901180376073944E-4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4.904583826388139E-3</v>
      </c>
      <c r="HX56">
        <v>1.8035493396654265E-2</v>
      </c>
      <c r="HY56">
        <v>2.3592435371913778E-3</v>
      </c>
      <c r="HZ56">
        <v>7.9759473548725139E-3</v>
      </c>
      <c r="IA56">
        <v>0</v>
      </c>
      <c r="IB56">
        <v>0</v>
      </c>
      <c r="IC56">
        <v>4.3748352738948431E-5</v>
      </c>
      <c r="ID56">
        <v>6.4495259217298585E-3</v>
      </c>
      <c r="IE56">
        <v>0</v>
      </c>
      <c r="IF56">
        <v>0</v>
      </c>
      <c r="IG56">
        <v>0</v>
      </c>
      <c r="IH56">
        <v>2.9197644169433753E-3</v>
      </c>
      <c r="II56">
        <v>0</v>
      </c>
      <c r="IJ56">
        <v>1.1778093604136234E-2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2.036574834961769E-4</v>
      </c>
      <c r="IR56">
        <v>0</v>
      </c>
      <c r="IS56">
        <v>0</v>
      </c>
      <c r="IT56">
        <v>3.9774503758191687E-3</v>
      </c>
      <c r="IU56">
        <v>3.8562750441407424E-4</v>
      </c>
      <c r="IV56">
        <v>4.8827995395366126E-3</v>
      </c>
      <c r="IW56">
        <v>0</v>
      </c>
    </row>
    <row r="57" spans="1:257">
      <c r="A57" s="1">
        <v>45855</v>
      </c>
      <c r="B57">
        <v>3.3544399999999998E-3</v>
      </c>
      <c r="C57">
        <v>9.9048279999999992E-3</v>
      </c>
      <c r="D57">
        <v>0</v>
      </c>
      <c r="E57">
        <v>0</v>
      </c>
      <c r="F57">
        <v>0</v>
      </c>
      <c r="G57">
        <v>5.7227100000000006E-3</v>
      </c>
      <c r="H57">
        <v>0</v>
      </c>
      <c r="I57">
        <v>0</v>
      </c>
      <c r="J57">
        <v>1.6876794000000001E-2</v>
      </c>
      <c r="K57">
        <v>4.5817189999999997E-3</v>
      </c>
      <c r="L57">
        <v>0</v>
      </c>
      <c r="M57">
        <v>0</v>
      </c>
      <c r="N57">
        <v>0</v>
      </c>
      <c r="O57">
        <v>0</v>
      </c>
      <c r="P57">
        <v>1.15211553E-3</v>
      </c>
      <c r="Q57">
        <v>0</v>
      </c>
      <c r="R57">
        <v>0</v>
      </c>
      <c r="S57">
        <v>1.3875839999999999E-3</v>
      </c>
      <c r="T57">
        <v>0</v>
      </c>
      <c r="U57">
        <v>0</v>
      </c>
      <c r="V57">
        <v>1.9023398759482469E-3</v>
      </c>
      <c r="W57">
        <v>0</v>
      </c>
      <c r="X57">
        <v>2.2988999999999996E-4</v>
      </c>
      <c r="Y57">
        <v>0</v>
      </c>
      <c r="Z57">
        <v>3.8524029999999999E-3</v>
      </c>
      <c r="AA57">
        <v>8.5270699999999994E-3</v>
      </c>
      <c r="AB57">
        <v>0</v>
      </c>
      <c r="AC57">
        <v>4.5731760152511094E-3</v>
      </c>
      <c r="AD57">
        <v>0</v>
      </c>
      <c r="AE57">
        <v>0</v>
      </c>
      <c r="AF57">
        <v>0</v>
      </c>
      <c r="AG57">
        <v>2.2615000000000001E-3</v>
      </c>
      <c r="AH57">
        <v>0</v>
      </c>
      <c r="AI57">
        <v>0</v>
      </c>
      <c r="AJ57">
        <v>0</v>
      </c>
      <c r="AK57">
        <v>0</v>
      </c>
      <c r="AL57">
        <v>1.5401410000000001E-3</v>
      </c>
      <c r="AM57">
        <v>0</v>
      </c>
      <c r="AN57">
        <v>0</v>
      </c>
      <c r="AO57">
        <v>0</v>
      </c>
      <c r="AP57">
        <v>2.3895899999999996E-4</v>
      </c>
      <c r="AQ57">
        <v>5.2299329999999991E-3</v>
      </c>
      <c r="AR57">
        <v>0</v>
      </c>
      <c r="AS57">
        <v>0</v>
      </c>
      <c r="AT57">
        <v>0</v>
      </c>
      <c r="AU57">
        <v>8.8182434577033977E-3</v>
      </c>
      <c r="AV57">
        <v>0</v>
      </c>
      <c r="AW57">
        <v>0</v>
      </c>
      <c r="AX57">
        <v>0</v>
      </c>
      <c r="AY57">
        <v>1.457674073836124E-2</v>
      </c>
      <c r="AZ57">
        <v>8.9626840000000003E-3</v>
      </c>
      <c r="BA57">
        <v>8.2865460000000005E-3</v>
      </c>
      <c r="BB57">
        <v>0</v>
      </c>
      <c r="BC57">
        <v>1.5224829017721642E-3</v>
      </c>
      <c r="BD57">
        <v>2.4295373999999998E-2</v>
      </c>
      <c r="BE57">
        <v>6.2889E-3</v>
      </c>
      <c r="BF57">
        <v>0</v>
      </c>
      <c r="BG57">
        <v>0</v>
      </c>
      <c r="BH57">
        <v>6.1064520000000001E-3</v>
      </c>
      <c r="BI57">
        <v>0</v>
      </c>
      <c r="BJ57">
        <v>1.2879939156010985E-2</v>
      </c>
      <c r="BK57">
        <v>1.9528140999999999E-2</v>
      </c>
      <c r="BL57">
        <v>3.1115078000000001E-2</v>
      </c>
      <c r="BM57">
        <v>0</v>
      </c>
      <c r="BN57">
        <v>7.7671494245362804E-3</v>
      </c>
      <c r="BO57">
        <v>0</v>
      </c>
      <c r="BP57">
        <v>0</v>
      </c>
      <c r="BQ57">
        <v>8.7334528788487586E-4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2.1153307622549496E-3</v>
      </c>
      <c r="BX57">
        <v>0</v>
      </c>
      <c r="BY57">
        <v>9.9163814098830461E-3</v>
      </c>
      <c r="BZ57">
        <v>0</v>
      </c>
      <c r="CA57">
        <v>3.0105722678182194E-3</v>
      </c>
      <c r="CB57">
        <v>0</v>
      </c>
      <c r="CC57">
        <v>7.1222530000000003E-3</v>
      </c>
      <c r="CD57">
        <v>1.1856591E-3</v>
      </c>
      <c r="CE57">
        <v>0</v>
      </c>
      <c r="CF57">
        <v>3.147139430973598E-2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8.8172999999999984E-4</v>
      </c>
      <c r="CM57">
        <v>4.0427359999999999E-3</v>
      </c>
      <c r="CN57">
        <v>0</v>
      </c>
      <c r="CO57">
        <v>9.4338120921047606E-4</v>
      </c>
      <c r="CP57">
        <v>0</v>
      </c>
      <c r="CQ57">
        <v>0</v>
      </c>
      <c r="CR57">
        <v>3.0075290000000001E-3</v>
      </c>
      <c r="CS57">
        <v>0</v>
      </c>
      <c r="CT57">
        <v>2.2680573812202069E-3</v>
      </c>
      <c r="CU57">
        <v>0</v>
      </c>
      <c r="CV57">
        <v>1.0308168492218103E-2</v>
      </c>
      <c r="CW57">
        <v>1.0078889999999999E-3</v>
      </c>
      <c r="CX57">
        <v>2.827694E-3</v>
      </c>
      <c r="CY57">
        <v>0</v>
      </c>
      <c r="CZ57">
        <v>9.8337742150313712E-3</v>
      </c>
      <c r="DA57">
        <v>0</v>
      </c>
      <c r="DB57">
        <v>0</v>
      </c>
      <c r="DC57">
        <v>2.6066994277605723E-3</v>
      </c>
      <c r="DD57">
        <v>0</v>
      </c>
      <c r="DE57">
        <v>0</v>
      </c>
      <c r="DF57">
        <v>8.053608233194549E-3</v>
      </c>
      <c r="DG57">
        <v>0</v>
      </c>
      <c r="DH57">
        <v>1.0863776122175047E-3</v>
      </c>
      <c r="DI57">
        <v>0</v>
      </c>
      <c r="DJ57">
        <v>2.8480511186845191E-3</v>
      </c>
      <c r="DK57">
        <v>1.621134E-3</v>
      </c>
      <c r="DL57">
        <v>1.0337603000000001E-2</v>
      </c>
      <c r="DM57">
        <v>0</v>
      </c>
      <c r="DN57">
        <v>1.4457269999999999E-3</v>
      </c>
      <c r="DO57">
        <v>0</v>
      </c>
      <c r="DP57">
        <v>0</v>
      </c>
      <c r="DQ57">
        <v>4.4465140000000004E-3</v>
      </c>
      <c r="DR57">
        <v>1.9760981E-2</v>
      </c>
      <c r="DS57">
        <v>0</v>
      </c>
      <c r="DT57">
        <v>3.8185506991640734E-3</v>
      </c>
      <c r="DU57">
        <v>0</v>
      </c>
      <c r="DV57">
        <v>0</v>
      </c>
      <c r="DW57">
        <v>0</v>
      </c>
      <c r="DX57">
        <v>0</v>
      </c>
      <c r="DY57">
        <v>8.961703035916457E-5</v>
      </c>
      <c r="DZ57">
        <v>4.0389399999999995E-3</v>
      </c>
      <c r="EA57">
        <v>9.1405199999999983E-4</v>
      </c>
      <c r="EB57">
        <v>7.1960150000000001E-3</v>
      </c>
      <c r="EC57">
        <v>1.4349770000000001E-2</v>
      </c>
      <c r="ED57">
        <v>0</v>
      </c>
      <c r="EE57">
        <v>0</v>
      </c>
      <c r="EF57">
        <v>1.0045696119791521E-3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2.5715417152279881E-3</v>
      </c>
      <c r="EM57">
        <v>0</v>
      </c>
      <c r="EN57">
        <v>7.2904939999999998E-3</v>
      </c>
      <c r="EO57">
        <v>4.110163E-3</v>
      </c>
      <c r="EP57">
        <v>0</v>
      </c>
      <c r="EQ57">
        <v>5.7869054961533946E-3</v>
      </c>
      <c r="ER57">
        <v>1.1727465999999999E-3</v>
      </c>
      <c r="ES57">
        <v>0</v>
      </c>
      <c r="ET57">
        <v>4.9160610441291086E-3</v>
      </c>
      <c r="EU57">
        <v>3.0639125999999999E-2</v>
      </c>
      <c r="EV57">
        <v>2.0113919999999999E-3</v>
      </c>
      <c r="EW57">
        <v>0</v>
      </c>
      <c r="EX57">
        <v>1.5907923144957824E-2</v>
      </c>
      <c r="EY57">
        <v>0</v>
      </c>
      <c r="EZ57">
        <v>0</v>
      </c>
      <c r="FA57">
        <v>9.0724277765443038E-4</v>
      </c>
      <c r="FB57">
        <v>0</v>
      </c>
      <c r="FC57">
        <v>0</v>
      </c>
      <c r="FD57">
        <v>0</v>
      </c>
      <c r="FE57">
        <v>4.8881318285332563E-3</v>
      </c>
      <c r="FF57">
        <v>0</v>
      </c>
      <c r="FG57">
        <v>5.8692963028545318E-3</v>
      </c>
      <c r="FH57">
        <v>8.7548780000000007E-3</v>
      </c>
      <c r="FI57">
        <v>0</v>
      </c>
      <c r="FJ57">
        <v>0</v>
      </c>
      <c r="FK57">
        <v>0</v>
      </c>
      <c r="FL57">
        <v>1.0540954282996994E-2</v>
      </c>
      <c r="FM57">
        <v>0</v>
      </c>
      <c r="FN57">
        <v>2.5934744751619277E-4</v>
      </c>
      <c r="FO57">
        <v>3.870147E-3</v>
      </c>
      <c r="FP57">
        <v>0</v>
      </c>
      <c r="FQ57">
        <v>9.3213744989058592E-5</v>
      </c>
      <c r="FR57">
        <v>2.2632434999999999E-2</v>
      </c>
      <c r="FS57">
        <v>5.8260110000000007E-3</v>
      </c>
      <c r="FT57">
        <v>1.010256E-3</v>
      </c>
      <c r="FU57">
        <v>1.7010833999999999E-2</v>
      </c>
      <c r="FV57">
        <v>0</v>
      </c>
      <c r="FW57">
        <v>1.6773726337602882E-2</v>
      </c>
      <c r="FX57">
        <v>1.3381107E-2</v>
      </c>
      <c r="FY57">
        <v>0</v>
      </c>
      <c r="FZ57">
        <v>1.7726263750127137E-2</v>
      </c>
      <c r="GA57">
        <v>0</v>
      </c>
      <c r="GB57">
        <v>2.7757420716331294E-2</v>
      </c>
      <c r="GC57">
        <v>8.7141449999999995E-3</v>
      </c>
      <c r="GD57">
        <v>0</v>
      </c>
      <c r="GE57">
        <v>1.4773890902787997E-2</v>
      </c>
      <c r="GF57">
        <v>0</v>
      </c>
      <c r="GG57">
        <v>0</v>
      </c>
      <c r="GH57">
        <v>1.1298547940295075E-2</v>
      </c>
      <c r="GI57">
        <v>0</v>
      </c>
      <c r="GJ57">
        <v>2.1482680723691359E-3</v>
      </c>
      <c r="GK57">
        <v>3.2162700000000011E-4</v>
      </c>
      <c r="GL57">
        <v>0</v>
      </c>
      <c r="GM57">
        <v>0</v>
      </c>
      <c r="GN57">
        <v>1.2303214999999999E-2</v>
      </c>
      <c r="GO57">
        <v>4.453261E-3</v>
      </c>
      <c r="GP57">
        <v>2.0883500999999999E-2</v>
      </c>
      <c r="GQ57">
        <v>0</v>
      </c>
      <c r="GR57">
        <v>0</v>
      </c>
      <c r="GS57">
        <v>0</v>
      </c>
      <c r="GT57">
        <v>4.8992128524996841E-2</v>
      </c>
      <c r="GU57">
        <v>6.0895884999999997E-2</v>
      </c>
      <c r="GV57">
        <v>3.4777519999999998E-3</v>
      </c>
      <c r="GW57">
        <v>1.6846804E-2</v>
      </c>
      <c r="GX57">
        <v>0</v>
      </c>
      <c r="GY57">
        <v>2.144978284518418E-2</v>
      </c>
      <c r="GZ57">
        <v>0</v>
      </c>
      <c r="HA57">
        <v>3.70809623898464E-2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5.7339748878818134E-3</v>
      </c>
      <c r="HL57">
        <v>8.83952E-3</v>
      </c>
      <c r="HM57">
        <v>0</v>
      </c>
      <c r="HN57">
        <v>0</v>
      </c>
      <c r="HO57">
        <v>1.4523888646809629E-3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5.0265090000000002E-3</v>
      </c>
      <c r="HW57">
        <v>1.7281411E-2</v>
      </c>
      <c r="HX57">
        <v>1.5911509999999999E-3</v>
      </c>
      <c r="HY57">
        <v>7.8545779999999992E-3</v>
      </c>
      <c r="HZ57">
        <v>0</v>
      </c>
      <c r="IA57">
        <v>0</v>
      </c>
      <c r="IB57">
        <v>6.671401583121456E-4</v>
      </c>
      <c r="IC57">
        <v>6.4236629999999996E-3</v>
      </c>
      <c r="ID57">
        <v>0</v>
      </c>
      <c r="IE57">
        <v>0</v>
      </c>
      <c r="IF57">
        <v>0</v>
      </c>
      <c r="IG57">
        <v>3.5340717698307588E-3</v>
      </c>
      <c r="IH57">
        <v>0</v>
      </c>
      <c r="II57">
        <v>1.234485821208418E-2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9.2493119543348345E-4</v>
      </c>
      <c r="IQ57">
        <v>0</v>
      </c>
      <c r="IR57">
        <v>0</v>
      </c>
      <c r="IS57">
        <v>4.4438029999999996E-3</v>
      </c>
      <c r="IT57">
        <v>0</v>
      </c>
      <c r="IU57">
        <v>5.102578E-3</v>
      </c>
      <c r="IV57">
        <v>0</v>
      </c>
      <c r="IW57">
        <v>0</v>
      </c>
    </row>
    <row r="58" spans="1:257">
      <c r="A58" s="1">
        <v>45856</v>
      </c>
      <c r="B58">
        <v>9.6749379999999992E-3</v>
      </c>
      <c r="C58">
        <v>0</v>
      </c>
      <c r="D58">
        <v>0</v>
      </c>
      <c r="E58">
        <v>0</v>
      </c>
      <c r="F58">
        <v>5.4928200000000007E-3</v>
      </c>
      <c r="G58">
        <v>0</v>
      </c>
      <c r="H58">
        <v>0</v>
      </c>
      <c r="I58">
        <v>1.6646904000000001E-2</v>
      </c>
      <c r="J58">
        <v>4.3518289999999998E-3</v>
      </c>
      <c r="K58">
        <v>0</v>
      </c>
      <c r="L58">
        <v>0</v>
      </c>
      <c r="M58">
        <v>0</v>
      </c>
      <c r="N58">
        <v>0</v>
      </c>
      <c r="O58">
        <v>9.2222553000000009E-4</v>
      </c>
      <c r="P58">
        <v>0</v>
      </c>
      <c r="Q58">
        <v>0</v>
      </c>
      <c r="R58">
        <v>1.1576939999999999E-3</v>
      </c>
      <c r="S58">
        <v>0</v>
      </c>
      <c r="T58">
        <v>0</v>
      </c>
      <c r="U58">
        <v>1.9045621022015691E-3</v>
      </c>
      <c r="V58">
        <v>0</v>
      </c>
      <c r="W58">
        <v>0</v>
      </c>
      <c r="X58">
        <v>0</v>
      </c>
      <c r="Y58">
        <v>3.6225129999999999E-3</v>
      </c>
      <c r="Z58">
        <v>8.2971799999999995E-3</v>
      </c>
      <c r="AA58">
        <v>0</v>
      </c>
      <c r="AB58">
        <v>4.6549410758706944E-3</v>
      </c>
      <c r="AC58">
        <v>0</v>
      </c>
      <c r="AD58">
        <v>0</v>
      </c>
      <c r="AE58">
        <v>0</v>
      </c>
      <c r="AF58">
        <v>2.0316100000000001E-3</v>
      </c>
      <c r="AG58">
        <v>0</v>
      </c>
      <c r="AH58">
        <v>0</v>
      </c>
      <c r="AI58">
        <v>0</v>
      </c>
      <c r="AJ58">
        <v>0</v>
      </c>
      <c r="AK58">
        <v>1.3102510000000001E-3</v>
      </c>
      <c r="AL58">
        <v>0</v>
      </c>
      <c r="AM58">
        <v>0</v>
      </c>
      <c r="AN58">
        <v>0</v>
      </c>
      <c r="AO58">
        <v>9.0690000000000041E-6</v>
      </c>
      <c r="AP58">
        <v>5.0000429999999992E-3</v>
      </c>
      <c r="AQ58">
        <v>0</v>
      </c>
      <c r="AR58">
        <v>0</v>
      </c>
      <c r="AS58">
        <v>0</v>
      </c>
      <c r="AT58">
        <v>8.8459042040597586E-3</v>
      </c>
      <c r="AU58">
        <v>0</v>
      </c>
      <c r="AV58">
        <v>0</v>
      </c>
      <c r="AW58">
        <v>0</v>
      </c>
      <c r="AX58">
        <v>1.4668824991582795E-2</v>
      </c>
      <c r="AY58">
        <v>8.7327940000000003E-3</v>
      </c>
      <c r="AZ58">
        <v>8.0566560000000006E-3</v>
      </c>
      <c r="BA58">
        <v>0</v>
      </c>
      <c r="BB58">
        <v>1.5402917199207953E-3</v>
      </c>
      <c r="BC58">
        <v>2.4065483999999998E-2</v>
      </c>
      <c r="BD58">
        <v>6.0590100000000001E-3</v>
      </c>
      <c r="BE58">
        <v>0</v>
      </c>
      <c r="BF58">
        <v>0</v>
      </c>
      <c r="BG58">
        <v>5.8765620000000001E-3</v>
      </c>
      <c r="BH58">
        <v>0</v>
      </c>
      <c r="BI58">
        <v>1.2813372090396905E-2</v>
      </c>
      <c r="BJ58">
        <v>1.9298250999999999E-2</v>
      </c>
      <c r="BK58">
        <v>3.0885188000000001E-2</v>
      </c>
      <c r="BL58">
        <v>0</v>
      </c>
      <c r="BM58">
        <v>7.7923467122468851E-3</v>
      </c>
      <c r="BN58">
        <v>0</v>
      </c>
      <c r="BO58">
        <v>0</v>
      </c>
      <c r="BP58">
        <v>8.7335590000000001E-4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2.151186897911037E-3</v>
      </c>
      <c r="BW58">
        <v>0</v>
      </c>
      <c r="BX58">
        <v>9.849196000000001E-3</v>
      </c>
      <c r="BY58">
        <v>0</v>
      </c>
      <c r="BZ58">
        <v>3.0167178650406567E-3</v>
      </c>
      <c r="CA58">
        <v>0</v>
      </c>
      <c r="CB58">
        <v>6.8923630000000003E-3</v>
      </c>
      <c r="CC58">
        <v>9.5576910000000001E-4</v>
      </c>
      <c r="CD58">
        <v>0</v>
      </c>
      <c r="CE58">
        <v>3.1500995391860652E-2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6.5183999999999988E-4</v>
      </c>
      <c r="CL58">
        <v>3.8128459999999999E-3</v>
      </c>
      <c r="CM58">
        <v>0</v>
      </c>
      <c r="CN58">
        <v>8.5684859077759059E-4</v>
      </c>
      <c r="CO58">
        <v>0</v>
      </c>
      <c r="CP58">
        <v>0</v>
      </c>
      <c r="CQ58">
        <v>2.7776390000000001E-3</v>
      </c>
      <c r="CR58">
        <v>0</v>
      </c>
      <c r="CS58">
        <v>2.169607E-3</v>
      </c>
      <c r="CT58">
        <v>0</v>
      </c>
      <c r="CU58">
        <v>1.0240497000000001E-2</v>
      </c>
      <c r="CV58">
        <v>7.7799899999999992E-4</v>
      </c>
      <c r="CW58">
        <v>2.597804E-3</v>
      </c>
      <c r="CX58">
        <v>0</v>
      </c>
      <c r="CY58">
        <v>9.8823176325586962E-3</v>
      </c>
      <c r="CZ58">
        <v>0</v>
      </c>
      <c r="DA58">
        <v>0</v>
      </c>
      <c r="DB58">
        <v>2.6865687584196377E-3</v>
      </c>
      <c r="DC58">
        <v>0</v>
      </c>
      <c r="DD58">
        <v>0</v>
      </c>
      <c r="DE58">
        <v>8.1234521386234493E-3</v>
      </c>
      <c r="DF58">
        <v>0</v>
      </c>
      <c r="DG58">
        <v>1.0875500000000001E-3</v>
      </c>
      <c r="DH58">
        <v>0</v>
      </c>
      <c r="DI58">
        <v>2.73916E-3</v>
      </c>
      <c r="DJ58">
        <v>1.391244E-3</v>
      </c>
      <c r="DK58">
        <v>1.0107713000000001E-2</v>
      </c>
      <c r="DL58">
        <v>0</v>
      </c>
      <c r="DM58">
        <v>1.215837E-3</v>
      </c>
      <c r="DN58">
        <v>0</v>
      </c>
      <c r="DO58">
        <v>0</v>
      </c>
      <c r="DP58">
        <v>4.2166240000000004E-3</v>
      </c>
      <c r="DQ58">
        <v>1.9531091E-2</v>
      </c>
      <c r="DR58">
        <v>0</v>
      </c>
      <c r="DS58">
        <v>3.7284739999999999E-3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3.80905E-3</v>
      </c>
      <c r="DZ58">
        <v>6.8416199999999988E-4</v>
      </c>
      <c r="EA58">
        <v>6.9661250000000001E-3</v>
      </c>
      <c r="EB58">
        <v>1.4119880000000001E-2</v>
      </c>
      <c r="EC58">
        <v>0</v>
      </c>
      <c r="ED58">
        <v>0</v>
      </c>
      <c r="EE58">
        <v>8.9443909999999995E-4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2.6693274983222589E-3</v>
      </c>
      <c r="EL58">
        <v>0</v>
      </c>
      <c r="EM58">
        <v>7.0606039999999998E-3</v>
      </c>
      <c r="EN58">
        <v>3.8802730000000001E-3</v>
      </c>
      <c r="EO58">
        <v>0</v>
      </c>
      <c r="EP58">
        <v>5.8490206693360075E-3</v>
      </c>
      <c r="EQ58">
        <v>9.4285660000000004E-4</v>
      </c>
      <c r="ER58">
        <v>0</v>
      </c>
      <c r="ES58">
        <v>4.7803849999999998E-3</v>
      </c>
      <c r="ET58">
        <v>3.0409235999999999E-2</v>
      </c>
      <c r="EU58">
        <v>1.7815019999999999E-3</v>
      </c>
      <c r="EV58">
        <v>0</v>
      </c>
      <c r="EW58">
        <v>1.5924431444002463E-2</v>
      </c>
      <c r="EX58">
        <v>0</v>
      </c>
      <c r="EY58">
        <v>0</v>
      </c>
      <c r="EZ58">
        <v>7.9817209634187088E-4</v>
      </c>
      <c r="FA58">
        <v>0</v>
      </c>
      <c r="FB58">
        <v>0</v>
      </c>
      <c r="FC58">
        <v>0</v>
      </c>
      <c r="FD58">
        <v>4.9324977535775668E-3</v>
      </c>
      <c r="FE58">
        <v>0</v>
      </c>
      <c r="FF58">
        <v>5.9632160000000003E-3</v>
      </c>
      <c r="FG58">
        <v>8.5249880000000007E-3</v>
      </c>
      <c r="FH58">
        <v>0</v>
      </c>
      <c r="FI58">
        <v>0</v>
      </c>
      <c r="FJ58">
        <v>0</v>
      </c>
      <c r="FK58">
        <v>1.038116E-2</v>
      </c>
      <c r="FL58">
        <v>0</v>
      </c>
      <c r="FM58">
        <v>3.4597970358176073E-4</v>
      </c>
      <c r="FN58">
        <v>3.640257E-3</v>
      </c>
      <c r="FO58">
        <v>0</v>
      </c>
      <c r="FP58">
        <v>1.1719287575665167E-4</v>
      </c>
      <c r="FQ58">
        <v>2.2402544999999999E-2</v>
      </c>
      <c r="FR58">
        <v>5.5961210000000008E-3</v>
      </c>
      <c r="FS58">
        <v>7.80366E-4</v>
      </c>
      <c r="FT58">
        <v>1.6780943999999999E-2</v>
      </c>
      <c r="FU58">
        <v>0</v>
      </c>
      <c r="FV58">
        <v>1.6706134451867759E-2</v>
      </c>
      <c r="FW58">
        <v>1.3151217E-2</v>
      </c>
      <c r="FX58">
        <v>0</v>
      </c>
      <c r="FY58">
        <v>1.7737876983531214E-2</v>
      </c>
      <c r="FZ58">
        <v>0</v>
      </c>
      <c r="GA58">
        <v>2.7864161402139334E-2</v>
      </c>
      <c r="GB58">
        <v>8.4842549999999996E-3</v>
      </c>
      <c r="GC58">
        <v>0</v>
      </c>
      <c r="GD58">
        <v>1.4807374000000002E-2</v>
      </c>
      <c r="GE58">
        <v>0</v>
      </c>
      <c r="GF58">
        <v>0</v>
      </c>
      <c r="GG58">
        <v>1.139018080433613E-2</v>
      </c>
      <c r="GH58">
        <v>0</v>
      </c>
      <c r="GI58">
        <v>2.1659679065849659E-3</v>
      </c>
      <c r="GJ58">
        <v>9.1737000000000155E-5</v>
      </c>
      <c r="GK58">
        <v>0</v>
      </c>
      <c r="GL58">
        <v>0</v>
      </c>
      <c r="GM58">
        <v>1.2073324999999999E-2</v>
      </c>
      <c r="GN58">
        <v>4.2233710000000001E-3</v>
      </c>
      <c r="GO58">
        <v>2.0653610999999999E-2</v>
      </c>
      <c r="GP58">
        <v>0</v>
      </c>
      <c r="GQ58">
        <v>0</v>
      </c>
      <c r="GR58">
        <v>0</v>
      </c>
      <c r="GS58">
        <v>4.9078496689037014E-2</v>
      </c>
      <c r="GT58">
        <v>6.0665994999999993E-2</v>
      </c>
      <c r="GU58">
        <v>3.2478619999999998E-3</v>
      </c>
      <c r="GV58">
        <v>1.6616914E-2</v>
      </c>
      <c r="GW58">
        <v>0</v>
      </c>
      <c r="GX58">
        <v>2.0044358675475597E-2</v>
      </c>
      <c r="GY58">
        <v>0</v>
      </c>
      <c r="GZ58">
        <v>3.6975614994449853E-2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5.6854057764644493E-3</v>
      </c>
      <c r="HK58">
        <v>8.6096300000000001E-3</v>
      </c>
      <c r="HL58">
        <v>0</v>
      </c>
      <c r="HM58">
        <v>0</v>
      </c>
      <c r="HN58">
        <v>1.5544200105928698E-3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4.7966190000000002E-3</v>
      </c>
      <c r="HV58">
        <v>1.7051521E-2</v>
      </c>
      <c r="HW58">
        <v>1.3612609999999999E-3</v>
      </c>
      <c r="HX58">
        <v>7.6246879999999993E-3</v>
      </c>
      <c r="HY58">
        <v>0</v>
      </c>
      <c r="HZ58">
        <v>0</v>
      </c>
      <c r="IA58">
        <v>7.6916261587646863E-4</v>
      </c>
      <c r="IB58">
        <v>6.1937729999999996E-3</v>
      </c>
      <c r="IC58">
        <v>0</v>
      </c>
      <c r="ID58">
        <v>0</v>
      </c>
      <c r="IE58">
        <v>0</v>
      </c>
      <c r="IF58">
        <v>3.6414472786120786E-3</v>
      </c>
      <c r="IG58">
        <v>0</v>
      </c>
      <c r="IH58">
        <v>1.2212770000000001E-2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9.6927633592590399E-4</v>
      </c>
      <c r="IP58">
        <v>0</v>
      </c>
      <c r="IQ58">
        <v>0</v>
      </c>
      <c r="IR58">
        <v>4.2139129999999997E-3</v>
      </c>
      <c r="IS58">
        <v>0</v>
      </c>
      <c r="IT58">
        <v>4.872688E-3</v>
      </c>
      <c r="IU58">
        <v>0</v>
      </c>
      <c r="IV58">
        <v>0</v>
      </c>
      <c r="IW58">
        <v>1.0068761999999999E-3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6.0196143020422414E-3</v>
      </c>
      <c r="F59">
        <v>0</v>
      </c>
      <c r="G59">
        <v>0</v>
      </c>
      <c r="H59">
        <v>1.6591109773134279E-2</v>
      </c>
      <c r="I59">
        <v>4.9382480000000001E-3</v>
      </c>
      <c r="J59">
        <v>0</v>
      </c>
      <c r="K59">
        <v>0</v>
      </c>
      <c r="L59">
        <v>0</v>
      </c>
      <c r="M59">
        <v>0</v>
      </c>
      <c r="N59">
        <v>1.2269381352519385E-3</v>
      </c>
      <c r="O59">
        <v>0</v>
      </c>
      <c r="P59">
        <v>0</v>
      </c>
      <c r="Q59">
        <v>1.4022961023545792E-3</v>
      </c>
      <c r="R59">
        <v>0</v>
      </c>
      <c r="S59">
        <v>0</v>
      </c>
      <c r="T59">
        <v>1.2649953042186694E-3</v>
      </c>
      <c r="U59">
        <v>3.3803499999999998E-4</v>
      </c>
      <c r="V59">
        <v>3.3981126559213789E-4</v>
      </c>
      <c r="W59">
        <v>0</v>
      </c>
      <c r="X59">
        <v>3.6996383287029155E-3</v>
      </c>
      <c r="Y59">
        <v>8.883598999999999E-3</v>
      </c>
      <c r="Z59">
        <v>0</v>
      </c>
      <c r="AA59">
        <v>4.1287320403266192E-3</v>
      </c>
      <c r="AB59">
        <v>0</v>
      </c>
      <c r="AC59">
        <v>0</v>
      </c>
      <c r="AD59">
        <v>0</v>
      </c>
      <c r="AE59">
        <v>2.618029E-3</v>
      </c>
      <c r="AF59">
        <v>0</v>
      </c>
      <c r="AG59">
        <v>0</v>
      </c>
      <c r="AH59">
        <v>0</v>
      </c>
      <c r="AI59">
        <v>0</v>
      </c>
      <c r="AJ59">
        <v>1.4182632912530988E-3</v>
      </c>
      <c r="AK59">
        <v>0</v>
      </c>
      <c r="AL59">
        <v>0</v>
      </c>
      <c r="AM59">
        <v>0</v>
      </c>
      <c r="AN59">
        <v>2.6879219366449623E-4</v>
      </c>
      <c r="AO59">
        <v>5.3904333415849132E-3</v>
      </c>
      <c r="AP59">
        <v>0</v>
      </c>
      <c r="AQ59">
        <v>0</v>
      </c>
      <c r="AR59">
        <v>0</v>
      </c>
      <c r="AS59">
        <v>8.2425902469720862E-3</v>
      </c>
      <c r="AT59">
        <v>0</v>
      </c>
      <c r="AU59">
        <v>0</v>
      </c>
      <c r="AV59">
        <v>0</v>
      </c>
      <c r="AW59">
        <v>1.4157322002068566E-2</v>
      </c>
      <c r="AX59">
        <v>9.3192129999999998E-3</v>
      </c>
      <c r="AY59">
        <v>8.6430750000000001E-3</v>
      </c>
      <c r="AZ59">
        <v>0</v>
      </c>
      <c r="BA59">
        <v>9.2293762274716935E-4</v>
      </c>
      <c r="BB59">
        <v>2.4651902999999996E-2</v>
      </c>
      <c r="BC59">
        <v>6.6454289999999996E-3</v>
      </c>
      <c r="BD59">
        <v>0</v>
      </c>
      <c r="BE59">
        <v>0</v>
      </c>
      <c r="BF59">
        <v>6.2854216913814081E-3</v>
      </c>
      <c r="BG59">
        <v>0</v>
      </c>
      <c r="BH59">
        <v>1.207577257497356E-2</v>
      </c>
      <c r="BI59">
        <v>1.988467E-2</v>
      </c>
      <c r="BJ59">
        <v>3.1471606999999999E-2</v>
      </c>
      <c r="BK59">
        <v>0</v>
      </c>
      <c r="BL59">
        <v>7.1855220409362611E-3</v>
      </c>
      <c r="BM59">
        <v>0</v>
      </c>
      <c r="BN59">
        <v>0</v>
      </c>
      <c r="BO59">
        <v>5.2420291450050362E-4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1.5595523208798312E-3</v>
      </c>
      <c r="BV59">
        <v>0</v>
      </c>
      <c r="BW59">
        <v>9.5849134989340872E-3</v>
      </c>
      <c r="BX59">
        <v>0</v>
      </c>
      <c r="BY59">
        <v>2.3827423256270511E-3</v>
      </c>
      <c r="BZ59">
        <v>0</v>
      </c>
      <c r="CA59">
        <v>7.1476137941780832E-3</v>
      </c>
      <c r="CB59">
        <v>1.5421880999999999E-3</v>
      </c>
      <c r="CC59">
        <v>0</v>
      </c>
      <c r="CD59">
        <v>3.0900446638236347E-2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9.7360528592053746E-4</v>
      </c>
      <c r="CK59">
        <v>4.3295147817466236E-3</v>
      </c>
      <c r="CL59">
        <v>0</v>
      </c>
      <c r="CM59">
        <v>9.0795847462306995E-5</v>
      </c>
      <c r="CN59">
        <v>0</v>
      </c>
      <c r="CO59">
        <v>0</v>
      </c>
      <c r="CP59">
        <v>2.852936273476863E-3</v>
      </c>
      <c r="CQ59">
        <v>0</v>
      </c>
      <c r="CR59">
        <v>1.9448130457897226E-3</v>
      </c>
      <c r="CS59">
        <v>0</v>
      </c>
      <c r="CT59">
        <v>9.9768284347300472E-3</v>
      </c>
      <c r="CU59">
        <v>1.3644179999999998E-3</v>
      </c>
      <c r="CV59">
        <v>3.1392579100930507E-3</v>
      </c>
      <c r="CW59">
        <v>0</v>
      </c>
      <c r="CX59">
        <v>9.3087639033601413E-3</v>
      </c>
      <c r="CY59">
        <v>0</v>
      </c>
      <c r="CZ59">
        <v>0</v>
      </c>
      <c r="DA59">
        <v>2.1576580878606075E-3</v>
      </c>
      <c r="DB59">
        <v>0</v>
      </c>
      <c r="DC59">
        <v>0</v>
      </c>
      <c r="DD59">
        <v>7.5802540746034803E-3</v>
      </c>
      <c r="DE59">
        <v>0</v>
      </c>
      <c r="DF59">
        <v>7.3692965883329423E-4</v>
      </c>
      <c r="DG59">
        <v>0</v>
      </c>
      <c r="DH59">
        <v>2.527552993768045E-3</v>
      </c>
      <c r="DI59">
        <v>1.9776630000000002E-3</v>
      </c>
      <c r="DJ59">
        <v>1.0694132E-2</v>
      </c>
      <c r="DK59">
        <v>0</v>
      </c>
      <c r="DL59">
        <v>1.3629219334431188E-3</v>
      </c>
      <c r="DM59">
        <v>0</v>
      </c>
      <c r="DN59">
        <v>0</v>
      </c>
      <c r="DO59">
        <v>4.468155620241018E-3</v>
      </c>
      <c r="DP59">
        <v>2.0117509999999998E-2</v>
      </c>
      <c r="DQ59">
        <v>0</v>
      </c>
      <c r="DR59">
        <v>3.4931038475050059E-3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4.1873105419323719E-3</v>
      </c>
      <c r="DY59">
        <v>1.2705809999999998E-3</v>
      </c>
      <c r="DZ59">
        <v>7.4891437442416754E-3</v>
      </c>
      <c r="EA59">
        <v>1.4706299000000001E-2</v>
      </c>
      <c r="EB59">
        <v>0</v>
      </c>
      <c r="EC59">
        <v>0</v>
      </c>
      <c r="ED59">
        <v>6.8439748270315327E-4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2.1659498500031047E-3</v>
      </c>
      <c r="EK59">
        <v>0</v>
      </c>
      <c r="EL59">
        <v>7.1389905984021373E-3</v>
      </c>
      <c r="EM59">
        <v>4.4666919999999995E-3</v>
      </c>
      <c r="EN59">
        <v>0</v>
      </c>
      <c r="EO59">
        <v>5.2948082656723953E-3</v>
      </c>
      <c r="EP59">
        <v>1.5292755999999998E-3</v>
      </c>
      <c r="EQ59">
        <v>0</v>
      </c>
      <c r="ER59">
        <v>4.6026081154091989E-3</v>
      </c>
      <c r="ES59">
        <v>3.0995654999999997E-2</v>
      </c>
      <c r="ET59">
        <v>2.3679209999999998E-3</v>
      </c>
      <c r="EU59">
        <v>0</v>
      </c>
      <c r="EV59">
        <v>1.5305223956302688E-2</v>
      </c>
      <c r="EW59">
        <v>3.5652899999999996E-4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4.3529906131855034E-3</v>
      </c>
      <c r="FD59">
        <v>0</v>
      </c>
      <c r="FE59">
        <v>5.495453172693841E-3</v>
      </c>
      <c r="FF59">
        <v>9.1114070000000002E-3</v>
      </c>
      <c r="FG59">
        <v>0</v>
      </c>
      <c r="FH59">
        <v>0</v>
      </c>
      <c r="FI59">
        <v>0</v>
      </c>
      <c r="FJ59">
        <v>1.023384513615885E-2</v>
      </c>
      <c r="FK59">
        <v>0</v>
      </c>
      <c r="FL59">
        <v>0</v>
      </c>
      <c r="FM59">
        <v>4.142184839481566E-3</v>
      </c>
      <c r="FN59">
        <v>0</v>
      </c>
      <c r="FO59">
        <v>0</v>
      </c>
      <c r="FP59">
        <v>2.2985321150561087E-2</v>
      </c>
      <c r="FQ59">
        <v>6.1825400000000003E-3</v>
      </c>
      <c r="FR59">
        <v>1.3667849999999999E-3</v>
      </c>
      <c r="FS59">
        <v>1.7322862929622342E-2</v>
      </c>
      <c r="FT59">
        <v>0</v>
      </c>
      <c r="FU59">
        <v>1.5967074448937905E-2</v>
      </c>
      <c r="FV59">
        <v>1.3737635999999999E-2</v>
      </c>
      <c r="FW59">
        <v>0</v>
      </c>
      <c r="FX59">
        <v>1.7111693459681526E-2</v>
      </c>
      <c r="FY59">
        <v>0</v>
      </c>
      <c r="FZ59">
        <v>2.7373545528561777E-2</v>
      </c>
      <c r="GA59">
        <v>9.0706740000000008E-3</v>
      </c>
      <c r="GB59">
        <v>0</v>
      </c>
      <c r="GC59">
        <v>1.4415944315063663E-2</v>
      </c>
      <c r="GD59">
        <v>0</v>
      </c>
      <c r="GE59">
        <v>0</v>
      </c>
      <c r="GF59">
        <v>1.0878034532898416E-2</v>
      </c>
      <c r="GG59">
        <v>0</v>
      </c>
      <c r="GH59">
        <v>1.54845849466976E-3</v>
      </c>
      <c r="GI59">
        <v>6.7815600000000007E-4</v>
      </c>
      <c r="GJ59">
        <v>0</v>
      </c>
      <c r="GK59">
        <v>0</v>
      </c>
      <c r="GL59">
        <v>1.2332674527781641E-2</v>
      </c>
      <c r="GM59">
        <v>4.8097899999999996E-3</v>
      </c>
      <c r="GN59">
        <v>2.124003E-2</v>
      </c>
      <c r="GO59">
        <v>0</v>
      </c>
      <c r="GP59">
        <v>0</v>
      </c>
      <c r="GQ59">
        <v>0</v>
      </c>
      <c r="GR59">
        <v>4.8558847609624617E-2</v>
      </c>
      <c r="GS59">
        <v>6.1252413999999998E-2</v>
      </c>
      <c r="GT59">
        <v>3.8342809999999997E-3</v>
      </c>
      <c r="GU59">
        <v>1.7203333000000001E-2</v>
      </c>
      <c r="GV59">
        <v>0</v>
      </c>
      <c r="GW59">
        <v>1.7398732538236913E-2</v>
      </c>
      <c r="GX59">
        <v>0</v>
      </c>
      <c r="GY59">
        <v>3.6182749012275556E-2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4.9734554327417503E-3</v>
      </c>
      <c r="HJ59">
        <v>9.1960489999999995E-3</v>
      </c>
      <c r="HK59">
        <v>0</v>
      </c>
      <c r="HL59">
        <v>0</v>
      </c>
      <c r="HM59">
        <v>1.0570924965640307E-3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5.1931404482474207E-3</v>
      </c>
      <c r="HU59">
        <v>1.7637939999999998E-2</v>
      </c>
      <c r="HV59">
        <v>1.9476799999999998E-3</v>
      </c>
      <c r="HW59">
        <v>8.2111069999999987E-3</v>
      </c>
      <c r="HX59">
        <v>0</v>
      </c>
      <c r="HY59">
        <v>0</v>
      </c>
      <c r="HZ59">
        <v>2.7182271994485667E-4</v>
      </c>
      <c r="IA59">
        <v>6.7479385047747639E-3</v>
      </c>
      <c r="IB59">
        <v>0</v>
      </c>
      <c r="IC59">
        <v>0</v>
      </c>
      <c r="ID59">
        <v>0</v>
      </c>
      <c r="IE59">
        <v>3.1517361013829589E-3</v>
      </c>
      <c r="IF59">
        <v>0</v>
      </c>
      <c r="IG59">
        <v>1.2030461581626919E-2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3.8973957513730383E-4</v>
      </c>
      <c r="IO59">
        <v>0</v>
      </c>
      <c r="IP59">
        <v>0</v>
      </c>
      <c r="IQ59">
        <v>4.2430371936748095E-3</v>
      </c>
      <c r="IR59">
        <v>9.5394999999999855E-5</v>
      </c>
      <c r="IS59">
        <v>5.1648303435019418E-3</v>
      </c>
      <c r="IT59">
        <v>0</v>
      </c>
      <c r="IU59">
        <v>0</v>
      </c>
      <c r="IV59">
        <v>5.1979099594500757E-4</v>
      </c>
      <c r="IW59">
        <v>1.0367399999999978E-4</v>
      </c>
    </row>
    <row r="60" spans="1:257">
      <c r="A60" s="1">
        <v>45860</v>
      </c>
      <c r="B60">
        <v>0</v>
      </c>
      <c r="C60">
        <v>0</v>
      </c>
      <c r="D60">
        <v>5.7700870000000001E-3</v>
      </c>
      <c r="E60">
        <v>0</v>
      </c>
      <c r="F60">
        <v>0</v>
      </c>
      <c r="G60">
        <v>1.6638165032220389E-2</v>
      </c>
      <c r="H60">
        <v>4.6290960000000001E-3</v>
      </c>
      <c r="I60">
        <v>0</v>
      </c>
      <c r="J60">
        <v>0</v>
      </c>
      <c r="K60">
        <v>0</v>
      </c>
      <c r="L60">
        <v>0</v>
      </c>
      <c r="M60">
        <v>1.19949253E-3</v>
      </c>
      <c r="N60">
        <v>0</v>
      </c>
      <c r="O60">
        <v>0</v>
      </c>
      <c r="P60">
        <v>1.3947337003101211E-3</v>
      </c>
      <c r="Q60">
        <v>0</v>
      </c>
      <c r="R60">
        <v>0</v>
      </c>
      <c r="S60">
        <v>1.6170092859962143E-3</v>
      </c>
      <c r="T60">
        <v>2.8882999999999947E-5</v>
      </c>
      <c r="U60">
        <v>2.7726699999999988E-4</v>
      </c>
      <c r="V60">
        <v>0</v>
      </c>
      <c r="W60">
        <v>3.7225263309436543E-3</v>
      </c>
      <c r="X60">
        <v>8.5744469999999989E-3</v>
      </c>
      <c r="Y60">
        <v>0</v>
      </c>
      <c r="Z60">
        <v>4.3123303449192473E-3</v>
      </c>
      <c r="AA60">
        <v>0</v>
      </c>
      <c r="AB60">
        <v>0</v>
      </c>
      <c r="AC60">
        <v>0</v>
      </c>
      <c r="AD60">
        <v>2.308877E-3</v>
      </c>
      <c r="AE60">
        <v>0</v>
      </c>
      <c r="AF60">
        <v>0</v>
      </c>
      <c r="AG60">
        <v>0</v>
      </c>
      <c r="AH60">
        <v>0</v>
      </c>
      <c r="AI60">
        <v>1.435535467034516E-3</v>
      </c>
      <c r="AJ60">
        <v>0</v>
      </c>
      <c r="AK60">
        <v>0</v>
      </c>
      <c r="AL60">
        <v>0</v>
      </c>
      <c r="AM60">
        <v>2.5848049490515132E-4</v>
      </c>
      <c r="AN60">
        <v>5.2773099999999995E-3</v>
      </c>
      <c r="AO60">
        <v>0</v>
      </c>
      <c r="AP60">
        <v>0</v>
      </c>
      <c r="AQ60">
        <v>0</v>
      </c>
      <c r="AR60">
        <v>8.5407433671915913E-3</v>
      </c>
      <c r="AS60">
        <v>0</v>
      </c>
      <c r="AT60">
        <v>0</v>
      </c>
      <c r="AU60">
        <v>0</v>
      </c>
      <c r="AV60">
        <v>1.431907152764912E-2</v>
      </c>
      <c r="AW60">
        <v>9.0100609999999998E-3</v>
      </c>
      <c r="AX60">
        <v>8.333923E-3</v>
      </c>
      <c r="AY60">
        <v>0</v>
      </c>
      <c r="AZ60">
        <v>1.2419501852269526E-3</v>
      </c>
      <c r="BA60">
        <v>2.4342750999999996E-2</v>
      </c>
      <c r="BB60">
        <v>6.3362769999999995E-3</v>
      </c>
      <c r="BC60">
        <v>0</v>
      </c>
      <c r="BD60">
        <v>0</v>
      </c>
      <c r="BE60">
        <v>6.1538289999999995E-3</v>
      </c>
      <c r="BF60">
        <v>0</v>
      </c>
      <c r="BG60">
        <v>1.2573433807885939E-2</v>
      </c>
      <c r="BH60">
        <v>1.9575518E-2</v>
      </c>
      <c r="BI60">
        <v>3.1162454999999999E-2</v>
      </c>
      <c r="BJ60">
        <v>0</v>
      </c>
      <c r="BK60">
        <v>7.4888910308107456E-3</v>
      </c>
      <c r="BL60">
        <v>0</v>
      </c>
      <c r="BM60">
        <v>0</v>
      </c>
      <c r="BN60">
        <v>6.2459627299126051E-4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1.8403533810463569E-3</v>
      </c>
      <c r="BU60">
        <v>0</v>
      </c>
      <c r="BV60">
        <v>9.6698758188005964E-3</v>
      </c>
      <c r="BW60">
        <v>0</v>
      </c>
      <c r="BX60">
        <v>2.7264493721051997E-3</v>
      </c>
      <c r="BY60">
        <v>0</v>
      </c>
      <c r="BZ60">
        <v>7.1381152611462405E-3</v>
      </c>
      <c r="CA60">
        <v>1.2330360999999999E-3</v>
      </c>
      <c r="CB60">
        <v>0</v>
      </c>
      <c r="CC60">
        <v>3.1194491494462122E-2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9.2910699999999976E-4</v>
      </c>
      <c r="CJ60">
        <v>4.0901129999999994E-3</v>
      </c>
      <c r="CK60">
        <v>0</v>
      </c>
      <c r="CL60">
        <v>6.3073005348584349E-4</v>
      </c>
      <c r="CM60">
        <v>0</v>
      </c>
      <c r="CN60">
        <v>0</v>
      </c>
      <c r="CO60">
        <v>2.8761566502879697E-3</v>
      </c>
      <c r="CP60">
        <v>0</v>
      </c>
      <c r="CQ60">
        <v>2.0225956105763424E-3</v>
      </c>
      <c r="CR60">
        <v>0</v>
      </c>
      <c r="CS60">
        <v>1.006167912960651E-2</v>
      </c>
      <c r="CT60">
        <v>1.0552659999999998E-3</v>
      </c>
      <c r="CU60">
        <v>2.8750709999999999E-3</v>
      </c>
      <c r="CV60">
        <v>0</v>
      </c>
      <c r="CW60">
        <v>9.5627022400016099E-3</v>
      </c>
      <c r="CX60">
        <v>0</v>
      </c>
      <c r="CY60">
        <v>0</v>
      </c>
      <c r="CZ60">
        <v>2.3452702127753841E-3</v>
      </c>
      <c r="DA60">
        <v>0</v>
      </c>
      <c r="DB60">
        <v>0</v>
      </c>
      <c r="DC60">
        <v>7.7890929862257843E-3</v>
      </c>
      <c r="DD60">
        <v>0</v>
      </c>
      <c r="DE60">
        <v>8.3758980998026506E-4</v>
      </c>
      <c r="DF60">
        <v>0</v>
      </c>
      <c r="DG60">
        <v>2.6029379252084255E-3</v>
      </c>
      <c r="DH60">
        <v>1.6685109999999999E-3</v>
      </c>
      <c r="DI60">
        <v>1.038498E-2</v>
      </c>
      <c r="DJ60">
        <v>0</v>
      </c>
      <c r="DK60">
        <v>1.3730899733779048E-3</v>
      </c>
      <c r="DL60">
        <v>0</v>
      </c>
      <c r="DM60">
        <v>0</v>
      </c>
      <c r="DN60">
        <v>4.459333302468887E-3</v>
      </c>
      <c r="DO60">
        <v>1.9808357999999998E-2</v>
      </c>
      <c r="DP60">
        <v>0</v>
      </c>
      <c r="DQ60">
        <v>3.5728093626001853E-3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4.0863169999999999E-3</v>
      </c>
      <c r="DX60">
        <v>9.6142899999999976E-4</v>
      </c>
      <c r="DY60">
        <v>7.2433919999999995E-3</v>
      </c>
      <c r="DZ60">
        <v>1.4397147000000001E-2</v>
      </c>
      <c r="EA60">
        <v>0</v>
      </c>
      <c r="EB60">
        <v>0</v>
      </c>
      <c r="EC60">
        <v>7.5949779720890873E-4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2.3156275526199205E-3</v>
      </c>
      <c r="EJ60">
        <v>0</v>
      </c>
      <c r="EK60">
        <v>7.1616492782633212E-3</v>
      </c>
      <c r="EL60">
        <v>4.1575399999999995E-3</v>
      </c>
      <c r="EM60">
        <v>0</v>
      </c>
      <c r="EN60">
        <v>5.5200111865157681E-3</v>
      </c>
      <c r="EO60">
        <v>1.2201235999999998E-3</v>
      </c>
      <c r="EP60">
        <v>0</v>
      </c>
      <c r="EQ60">
        <v>4.6718420991179663E-3</v>
      </c>
      <c r="ER60">
        <v>3.0686502999999997E-2</v>
      </c>
      <c r="ES60">
        <v>2.0587689999999998E-3</v>
      </c>
      <c r="ET60">
        <v>0</v>
      </c>
      <c r="EU60">
        <v>1.5626990101896974E-2</v>
      </c>
      <c r="EV60">
        <v>4.7376999999999923E-5</v>
      </c>
      <c r="EW60">
        <v>0</v>
      </c>
      <c r="EX60">
        <v>5.8765394284908835E-4</v>
      </c>
      <c r="EY60">
        <v>0</v>
      </c>
      <c r="EZ60">
        <v>0</v>
      </c>
      <c r="FA60">
        <v>0</v>
      </c>
      <c r="FB60">
        <v>4.6157739354383987E-3</v>
      </c>
      <c r="FC60">
        <v>0</v>
      </c>
      <c r="FD60">
        <v>5.6174120149019291E-3</v>
      </c>
      <c r="FE60">
        <v>8.8022550000000001E-3</v>
      </c>
      <c r="FF60">
        <v>0</v>
      </c>
      <c r="FG60">
        <v>0</v>
      </c>
      <c r="FH60">
        <v>0</v>
      </c>
      <c r="FI60">
        <v>1.0297540555761408E-2</v>
      </c>
      <c r="FJ60">
        <v>0</v>
      </c>
      <c r="FK60">
        <v>0</v>
      </c>
      <c r="FL60">
        <v>3.9175240000000004E-3</v>
      </c>
      <c r="FM60">
        <v>0</v>
      </c>
      <c r="FN60">
        <v>0</v>
      </c>
      <c r="FO60">
        <v>2.2679812000000001E-2</v>
      </c>
      <c r="FP60">
        <v>5.8733880000000002E-3</v>
      </c>
      <c r="FQ60">
        <v>1.0576329999999999E-3</v>
      </c>
      <c r="FR60">
        <v>1.7058210999999997E-2</v>
      </c>
      <c r="FS60">
        <v>0</v>
      </c>
      <c r="FT60">
        <v>1.6466905528776832E-2</v>
      </c>
      <c r="FU60">
        <v>1.3428483999999999E-2</v>
      </c>
      <c r="FV60">
        <v>0</v>
      </c>
      <c r="FW60">
        <v>1.7443823905231786E-2</v>
      </c>
      <c r="FX60">
        <v>0</v>
      </c>
      <c r="FY60">
        <v>2.7504263056868983E-2</v>
      </c>
      <c r="FZ60">
        <v>8.7615220000000008E-3</v>
      </c>
      <c r="GA60">
        <v>0</v>
      </c>
      <c r="GB60">
        <v>1.4524024366829112E-2</v>
      </c>
      <c r="GC60">
        <v>0</v>
      </c>
      <c r="GD60">
        <v>0</v>
      </c>
      <c r="GE60">
        <v>1.1040739782713761E-2</v>
      </c>
      <c r="GF60">
        <v>0</v>
      </c>
      <c r="GG60">
        <v>1.8677018083289702E-3</v>
      </c>
      <c r="GH60">
        <v>3.6900400000000003E-4</v>
      </c>
      <c r="GI60">
        <v>0</v>
      </c>
      <c r="GJ60">
        <v>0</v>
      </c>
      <c r="GK60">
        <v>1.2322430768456238E-2</v>
      </c>
      <c r="GL60">
        <v>4.5006379999999995E-3</v>
      </c>
      <c r="GM60">
        <v>2.0930878E-2</v>
      </c>
      <c r="GN60">
        <v>0</v>
      </c>
      <c r="GO60">
        <v>0</v>
      </c>
      <c r="GP60">
        <v>0</v>
      </c>
      <c r="GQ60">
        <v>4.8732699784526157E-2</v>
      </c>
      <c r="GR60">
        <v>6.0943261999999998E-2</v>
      </c>
      <c r="GS60">
        <v>3.5251289999999997E-3</v>
      </c>
      <c r="GT60">
        <v>1.6894181000000001E-2</v>
      </c>
      <c r="GU60">
        <v>0</v>
      </c>
      <c r="GV60">
        <v>2.0731149756856904E-2</v>
      </c>
      <c r="GW60">
        <v>0</v>
      </c>
      <c r="GX60">
        <v>3.6762519658987476E-2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5.4330096800515523E-3</v>
      </c>
      <c r="HI60">
        <v>8.8868969999999995E-3</v>
      </c>
      <c r="HJ60">
        <v>0</v>
      </c>
      <c r="HK60">
        <v>0</v>
      </c>
      <c r="HL60">
        <v>1.1977815120222321E-3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5.0738859999999997E-3</v>
      </c>
      <c r="HT60">
        <v>1.7328787999999998E-2</v>
      </c>
      <c r="HU60">
        <v>1.6385279999999998E-3</v>
      </c>
      <c r="HV60">
        <v>7.9019549999999987E-3</v>
      </c>
      <c r="HW60">
        <v>0</v>
      </c>
      <c r="HX60">
        <v>0</v>
      </c>
      <c r="HY60">
        <v>4.1253013120141771E-4</v>
      </c>
      <c r="HZ60">
        <v>6.47104E-3</v>
      </c>
      <c r="IA60">
        <v>0</v>
      </c>
      <c r="IB60">
        <v>0</v>
      </c>
      <c r="IC60">
        <v>0</v>
      </c>
      <c r="ID60">
        <v>3.2811095219300009E-3</v>
      </c>
      <c r="IE60">
        <v>0</v>
      </c>
      <c r="IF60">
        <v>1.2100519482782231E-2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6.5256690442627577E-4</v>
      </c>
      <c r="IN60">
        <v>0</v>
      </c>
      <c r="IO60">
        <v>0</v>
      </c>
      <c r="IP60">
        <v>4.2746526984574484E-3</v>
      </c>
      <c r="IQ60">
        <v>0</v>
      </c>
      <c r="IR60">
        <v>5.1486242380281121E-3</v>
      </c>
      <c r="IS60">
        <v>0</v>
      </c>
      <c r="IT60">
        <v>0</v>
      </c>
      <c r="IU60">
        <v>6.4526300699987917E-4</v>
      </c>
      <c r="IV60">
        <v>0</v>
      </c>
      <c r="IW60">
        <v>5.5612499999999976E-4</v>
      </c>
    </row>
    <row r="61" spans="1:257">
      <c r="A61" s="1">
        <v>45861</v>
      </c>
      <c r="B61">
        <v>0</v>
      </c>
      <c r="C61">
        <v>5.9755650000000004E-3</v>
      </c>
      <c r="D61">
        <v>0</v>
      </c>
      <c r="E61">
        <v>0</v>
      </c>
      <c r="F61">
        <v>1.6624804754279823E-2</v>
      </c>
      <c r="G61">
        <v>4.8345740000000003E-3</v>
      </c>
      <c r="H61">
        <v>0</v>
      </c>
      <c r="I61">
        <v>0</v>
      </c>
      <c r="J61">
        <v>0</v>
      </c>
      <c r="K61">
        <v>0</v>
      </c>
      <c r="L61">
        <v>1.2647185881359485E-3</v>
      </c>
      <c r="M61">
        <v>0</v>
      </c>
      <c r="N61">
        <v>0</v>
      </c>
      <c r="O61">
        <v>1.4393953482852305E-3</v>
      </c>
      <c r="P61">
        <v>0</v>
      </c>
      <c r="Q61">
        <v>0</v>
      </c>
      <c r="R61">
        <v>1.2796825098740274E-3</v>
      </c>
      <c r="S61">
        <v>2.343610000000002E-4</v>
      </c>
      <c r="T61">
        <v>3.7798947677669236E-4</v>
      </c>
      <c r="U61">
        <v>0</v>
      </c>
      <c r="V61">
        <v>3.734839631059006E-3</v>
      </c>
      <c r="W61">
        <v>8.7799250000000009E-3</v>
      </c>
      <c r="X61">
        <v>0</v>
      </c>
      <c r="Y61">
        <v>4.1539164285275577E-3</v>
      </c>
      <c r="Z61">
        <v>0</v>
      </c>
      <c r="AA61">
        <v>0</v>
      </c>
      <c r="AB61">
        <v>0</v>
      </c>
      <c r="AC61">
        <v>2.5143550000000002E-3</v>
      </c>
      <c r="AD61">
        <v>0</v>
      </c>
      <c r="AE61">
        <v>0</v>
      </c>
      <c r="AF61">
        <v>0</v>
      </c>
      <c r="AG61">
        <v>0</v>
      </c>
      <c r="AH61">
        <v>1.4538146225166705E-3</v>
      </c>
      <c r="AI61">
        <v>0</v>
      </c>
      <c r="AJ61">
        <v>0</v>
      </c>
      <c r="AK61">
        <v>0</v>
      </c>
      <c r="AL61">
        <v>3.0606280053951116E-4</v>
      </c>
      <c r="AM61">
        <v>5.4291847440854617E-3</v>
      </c>
      <c r="AN61">
        <v>0</v>
      </c>
      <c r="AO61">
        <v>0</v>
      </c>
      <c r="AP61">
        <v>0</v>
      </c>
      <c r="AQ61">
        <v>8.2606345468438942E-3</v>
      </c>
      <c r="AR61">
        <v>0</v>
      </c>
      <c r="AS61">
        <v>0</v>
      </c>
      <c r="AT61">
        <v>0</v>
      </c>
      <c r="AU61">
        <v>1.4183868203050365E-2</v>
      </c>
      <c r="AV61">
        <v>9.2155390000000018E-3</v>
      </c>
      <c r="AW61">
        <v>8.5394010000000003E-3</v>
      </c>
      <c r="AX61">
        <v>0</v>
      </c>
      <c r="AY61">
        <v>9.396817742191063E-4</v>
      </c>
      <c r="AZ61">
        <v>2.4548228999999998E-2</v>
      </c>
      <c r="BA61">
        <v>6.5417549999999998E-3</v>
      </c>
      <c r="BB61">
        <v>0</v>
      </c>
      <c r="BC61">
        <v>0</v>
      </c>
      <c r="BD61">
        <v>6.3243823992262631E-3</v>
      </c>
      <c r="BE61">
        <v>0</v>
      </c>
      <c r="BF61">
        <v>1.2081381731554272E-2</v>
      </c>
      <c r="BG61">
        <v>1.9780995999999999E-2</v>
      </c>
      <c r="BH61">
        <v>3.1367933000000001E-2</v>
      </c>
      <c r="BI61">
        <v>0</v>
      </c>
      <c r="BJ61">
        <v>7.2032412408125262E-3</v>
      </c>
      <c r="BK61">
        <v>0</v>
      </c>
      <c r="BL61">
        <v>0</v>
      </c>
      <c r="BM61">
        <v>5.5457338467745313E-4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1.5786781574883763E-3</v>
      </c>
      <c r="BT61">
        <v>0</v>
      </c>
      <c r="BU61">
        <v>9.6162457704825847E-3</v>
      </c>
      <c r="BV61">
        <v>0</v>
      </c>
      <c r="BW61">
        <v>2.3979472943415829E-3</v>
      </c>
      <c r="BX61">
        <v>0</v>
      </c>
      <c r="BY61">
        <v>7.1848337172377664E-3</v>
      </c>
      <c r="BZ61">
        <v>1.4385141000000001E-3</v>
      </c>
      <c r="CA61">
        <v>0</v>
      </c>
      <c r="CB61">
        <v>3.0918747002138584E-2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1.0115789896356828E-3</v>
      </c>
      <c r="CI61">
        <v>4.2955909999999996E-3</v>
      </c>
      <c r="CJ61">
        <v>0</v>
      </c>
      <c r="CK61">
        <v>9.3770171449585613E-5</v>
      </c>
      <c r="CL61">
        <v>0</v>
      </c>
      <c r="CM61">
        <v>0</v>
      </c>
      <c r="CN61">
        <v>2.8881168592548006E-3</v>
      </c>
      <c r="CO61">
        <v>0</v>
      </c>
      <c r="CP61">
        <v>1.9765928243694296E-3</v>
      </c>
      <c r="CQ61">
        <v>0</v>
      </c>
      <c r="CR61">
        <v>1.0008167663753745E-2</v>
      </c>
      <c r="CS61">
        <v>1.2607440000000001E-3</v>
      </c>
      <c r="CT61">
        <v>3.0805490000000001E-3</v>
      </c>
      <c r="CU61">
        <v>0</v>
      </c>
      <c r="CV61">
        <v>9.3295640669507542E-3</v>
      </c>
      <c r="CW61">
        <v>0</v>
      </c>
      <c r="CX61">
        <v>0</v>
      </c>
      <c r="CY61">
        <v>2.1825922986117323E-3</v>
      </c>
      <c r="CZ61">
        <v>0</v>
      </c>
      <c r="DA61">
        <v>0</v>
      </c>
      <c r="DB61">
        <v>7.6038652407387497E-3</v>
      </c>
      <c r="DC61">
        <v>0</v>
      </c>
      <c r="DD61">
        <v>7.6728350008791954E-4</v>
      </c>
      <c r="DE61">
        <v>0</v>
      </c>
      <c r="DF61">
        <v>2.5594822144622484E-3</v>
      </c>
      <c r="DG61">
        <v>1.8739890000000002E-3</v>
      </c>
      <c r="DH61">
        <v>1.0590458000000001E-2</v>
      </c>
      <c r="DI61">
        <v>0</v>
      </c>
      <c r="DJ61">
        <v>1.398916058465901E-3</v>
      </c>
      <c r="DK61">
        <v>0</v>
      </c>
      <c r="DL61">
        <v>0</v>
      </c>
      <c r="DM61">
        <v>4.5053333954725421E-3</v>
      </c>
      <c r="DN61">
        <v>2.0013836E-2</v>
      </c>
      <c r="DO61">
        <v>0</v>
      </c>
      <c r="DP61">
        <v>3.5247637704943521E-3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4.2259244825341184E-3</v>
      </c>
      <c r="DW61">
        <v>1.166907E-3</v>
      </c>
      <c r="DX61">
        <v>7.4488699999999998E-3</v>
      </c>
      <c r="DY61">
        <v>1.4602625000000001E-2</v>
      </c>
      <c r="DZ61">
        <v>0</v>
      </c>
      <c r="EA61">
        <v>0</v>
      </c>
      <c r="EB61">
        <v>7.1634444328932088E-4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2.1932484757675986E-3</v>
      </c>
      <c r="EI61">
        <v>0</v>
      </c>
      <c r="EJ61">
        <v>7.1742061941952769E-3</v>
      </c>
      <c r="EK61">
        <v>4.3630179999999998E-3</v>
      </c>
      <c r="EL61">
        <v>0</v>
      </c>
      <c r="EM61">
        <v>5.3173994793018044E-3</v>
      </c>
      <c r="EN61">
        <v>1.4256016000000001E-3</v>
      </c>
      <c r="EO61">
        <v>0</v>
      </c>
      <c r="EP61">
        <v>4.634920718590391E-3</v>
      </c>
      <c r="EQ61">
        <v>3.0891980999999999E-2</v>
      </c>
      <c r="ER61">
        <v>2.264247E-3</v>
      </c>
      <c r="ES61">
        <v>0</v>
      </c>
      <c r="ET61">
        <v>1.5321796479663212E-2</v>
      </c>
      <c r="EU61">
        <v>2.5285500000000018E-4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4.3732394775732866E-3</v>
      </c>
      <c r="FB61">
        <v>0</v>
      </c>
      <c r="FC61">
        <v>5.5244794876053872E-3</v>
      </c>
      <c r="FD61">
        <v>9.0077330000000004E-3</v>
      </c>
      <c r="FE61">
        <v>0</v>
      </c>
      <c r="FF61">
        <v>0</v>
      </c>
      <c r="FG61">
        <v>0</v>
      </c>
      <c r="FH61">
        <v>1.026650295256149E-2</v>
      </c>
      <c r="FI61">
        <v>0</v>
      </c>
      <c r="FJ61">
        <v>0</v>
      </c>
      <c r="FK61">
        <v>4.1230020000000006E-3</v>
      </c>
      <c r="FL61">
        <v>0</v>
      </c>
      <c r="FM61">
        <v>0</v>
      </c>
      <c r="FN61">
        <v>2.2885289999999999E-2</v>
      </c>
      <c r="FO61">
        <v>6.0788660000000005E-3</v>
      </c>
      <c r="FP61">
        <v>1.2631110000000001E-3</v>
      </c>
      <c r="FQ61">
        <v>1.7263688999999999E-2</v>
      </c>
      <c r="FR61">
        <v>0</v>
      </c>
      <c r="FS61">
        <v>1.5972548361106315E-2</v>
      </c>
      <c r="FT61">
        <v>1.3633961999999999E-2</v>
      </c>
      <c r="FU61">
        <v>0</v>
      </c>
      <c r="FV61">
        <v>1.712761998647918E-2</v>
      </c>
      <c r="FW61">
        <v>0</v>
      </c>
      <c r="FX61">
        <v>2.7402025923233719E-2</v>
      </c>
      <c r="FY61">
        <v>8.9669999999999993E-3</v>
      </c>
      <c r="FZ61">
        <v>0</v>
      </c>
      <c r="GA61">
        <v>1.4445835681253233E-2</v>
      </c>
      <c r="GB61">
        <v>0</v>
      </c>
      <c r="GC61">
        <v>0</v>
      </c>
      <c r="GD61">
        <v>1.0904521164534156E-2</v>
      </c>
      <c r="GE61">
        <v>0</v>
      </c>
      <c r="GF61">
        <v>1.565188263648965E-3</v>
      </c>
      <c r="GG61">
        <v>5.7448200000000029E-4</v>
      </c>
      <c r="GH61">
        <v>0</v>
      </c>
      <c r="GI61">
        <v>0</v>
      </c>
      <c r="GJ61">
        <v>1.2369940900058952E-2</v>
      </c>
      <c r="GK61">
        <v>4.7061159999999998E-3</v>
      </c>
      <c r="GL61">
        <v>2.1136355999999999E-2</v>
      </c>
      <c r="GM61">
        <v>0</v>
      </c>
      <c r="GN61">
        <v>0</v>
      </c>
      <c r="GO61">
        <v>0</v>
      </c>
      <c r="GP61">
        <v>4.8584639464447368E-2</v>
      </c>
      <c r="GQ61">
        <v>6.1148739999999993E-2</v>
      </c>
      <c r="GR61">
        <v>3.7306069999999999E-3</v>
      </c>
      <c r="GS61">
        <v>1.7099659E-2</v>
      </c>
      <c r="GT61">
        <v>0</v>
      </c>
      <c r="GU61">
        <v>1.7227654158647961E-2</v>
      </c>
      <c r="GV61">
        <v>0</v>
      </c>
      <c r="GW61">
        <v>3.6183240370324853E-2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4.9814397600358926E-3</v>
      </c>
      <c r="HH61">
        <v>9.0923749999999998E-3</v>
      </c>
      <c r="HI61">
        <v>0</v>
      </c>
      <c r="HJ61">
        <v>0</v>
      </c>
      <c r="HK61">
        <v>1.0849513783066276E-3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5.2319613319914953E-3</v>
      </c>
      <c r="HS61">
        <v>1.7534266E-2</v>
      </c>
      <c r="HT61">
        <v>1.844006E-3</v>
      </c>
      <c r="HU61">
        <v>8.1074330000000007E-3</v>
      </c>
      <c r="HV61">
        <v>0</v>
      </c>
      <c r="HW61">
        <v>0</v>
      </c>
      <c r="HX61">
        <v>2.9968045509554055E-4</v>
      </c>
      <c r="HY61">
        <v>6.6765180000000002E-3</v>
      </c>
      <c r="HZ61">
        <v>0</v>
      </c>
      <c r="IA61">
        <v>0</v>
      </c>
      <c r="IB61">
        <v>0</v>
      </c>
      <c r="IC61">
        <v>3.1803002729618689E-3</v>
      </c>
      <c r="ID61">
        <v>0</v>
      </c>
      <c r="IE61">
        <v>1.206272283084877E-2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4.0998569661006409E-4</v>
      </c>
      <c r="IM61">
        <v>0</v>
      </c>
      <c r="IN61">
        <v>0</v>
      </c>
      <c r="IO61">
        <v>4.2776945194315675E-3</v>
      </c>
      <c r="IP61">
        <v>0</v>
      </c>
      <c r="IQ61">
        <v>5.2024683429161434E-3</v>
      </c>
      <c r="IR61">
        <v>0</v>
      </c>
      <c r="IS61">
        <v>0</v>
      </c>
      <c r="IT61">
        <v>5.4859833851790606E-4</v>
      </c>
      <c r="IU61">
        <v>0</v>
      </c>
      <c r="IV61">
        <v>6.1028326304156215E-4</v>
      </c>
      <c r="IW61">
        <v>0</v>
      </c>
    </row>
    <row r="62" spans="1:257">
      <c r="A62" s="1">
        <v>45862</v>
      </c>
      <c r="B62">
        <v>5.322635E-3</v>
      </c>
      <c r="C62">
        <v>0</v>
      </c>
      <c r="D62">
        <v>0</v>
      </c>
      <c r="E62">
        <v>1.6476719000000001E-2</v>
      </c>
      <c r="F62">
        <v>4.181644E-3</v>
      </c>
      <c r="G62">
        <v>0</v>
      </c>
      <c r="H62">
        <v>0</v>
      </c>
      <c r="I62">
        <v>0</v>
      </c>
      <c r="J62">
        <v>0</v>
      </c>
      <c r="K62">
        <v>7.5204052999999988E-4</v>
      </c>
      <c r="L62">
        <v>0</v>
      </c>
      <c r="M62">
        <v>0</v>
      </c>
      <c r="N62">
        <v>9.875089999999997E-4</v>
      </c>
      <c r="O62">
        <v>0</v>
      </c>
      <c r="P62">
        <v>0</v>
      </c>
      <c r="Q62">
        <v>2.2147160014671517E-3</v>
      </c>
      <c r="R62">
        <v>0</v>
      </c>
      <c r="S62">
        <v>0</v>
      </c>
      <c r="T62">
        <v>0</v>
      </c>
      <c r="U62">
        <v>3.4523279999999997E-3</v>
      </c>
      <c r="V62">
        <v>8.1269949999999997E-3</v>
      </c>
      <c r="W62">
        <v>0</v>
      </c>
      <c r="X62">
        <v>4.7653259999999994E-3</v>
      </c>
      <c r="Y62">
        <v>0</v>
      </c>
      <c r="Z62">
        <v>0</v>
      </c>
      <c r="AA62">
        <v>3.121771382606067E-4</v>
      </c>
      <c r="AB62">
        <v>1.8614249999999999E-3</v>
      </c>
      <c r="AC62">
        <v>0</v>
      </c>
      <c r="AD62">
        <v>0</v>
      </c>
      <c r="AE62">
        <v>0</v>
      </c>
      <c r="AF62">
        <v>0</v>
      </c>
      <c r="AG62">
        <v>1.1400659999999999E-3</v>
      </c>
      <c r="AH62">
        <v>0</v>
      </c>
      <c r="AI62">
        <v>0</v>
      </c>
      <c r="AJ62">
        <v>0</v>
      </c>
      <c r="AK62">
        <v>0</v>
      </c>
      <c r="AL62">
        <v>4.8298579999999994E-3</v>
      </c>
      <c r="AM62">
        <v>0</v>
      </c>
      <c r="AN62">
        <v>0</v>
      </c>
      <c r="AO62">
        <v>0</v>
      </c>
      <c r="AP62">
        <v>9.1328974527069666E-3</v>
      </c>
      <c r="AQ62">
        <v>0</v>
      </c>
      <c r="AR62">
        <v>0</v>
      </c>
      <c r="AS62">
        <v>0</v>
      </c>
      <c r="AT62">
        <v>1.4673748E-2</v>
      </c>
      <c r="AU62">
        <v>8.5626090000000005E-3</v>
      </c>
      <c r="AV62">
        <v>7.8864709999999991E-3</v>
      </c>
      <c r="AW62">
        <v>0</v>
      </c>
      <c r="AX62">
        <v>1.8362547146936548E-3</v>
      </c>
      <c r="AY62">
        <v>2.3895298999999998E-2</v>
      </c>
      <c r="AZ62">
        <v>5.8888249999999994E-3</v>
      </c>
      <c r="BA62">
        <v>0</v>
      </c>
      <c r="BB62">
        <v>0</v>
      </c>
      <c r="BC62">
        <v>5.7063769999999995E-3</v>
      </c>
      <c r="BD62">
        <v>0</v>
      </c>
      <c r="BE62">
        <v>1.3186155606038483E-2</v>
      </c>
      <c r="BF62">
        <v>1.9128065999999999E-2</v>
      </c>
      <c r="BG62">
        <v>3.0715003000000001E-2</v>
      </c>
      <c r="BH62">
        <v>0</v>
      </c>
      <c r="BI62">
        <v>8.0815828313431631E-3</v>
      </c>
      <c r="BJ62">
        <v>0</v>
      </c>
      <c r="BK62">
        <v>0</v>
      </c>
      <c r="BL62">
        <v>7.031708999999998E-4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2.4307186060486667E-3</v>
      </c>
      <c r="BS62">
        <v>0</v>
      </c>
      <c r="BT62">
        <v>9.6790110000000013E-3</v>
      </c>
      <c r="BU62">
        <v>0</v>
      </c>
      <c r="BV62">
        <v>3.3232997080744346E-3</v>
      </c>
      <c r="BW62">
        <v>0</v>
      </c>
      <c r="BX62">
        <v>6.7221779999999997E-3</v>
      </c>
      <c r="BY62">
        <v>7.855840999999998E-4</v>
      </c>
      <c r="BZ62">
        <v>0</v>
      </c>
      <c r="CA62">
        <v>3.1786222050366998E-2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4.8165499999999967E-4</v>
      </c>
      <c r="CH62">
        <v>3.6426609999999997E-3</v>
      </c>
      <c r="CI62">
        <v>0</v>
      </c>
      <c r="CJ62">
        <v>1.2478098617039104E-3</v>
      </c>
      <c r="CK62">
        <v>0</v>
      </c>
      <c r="CL62">
        <v>0</v>
      </c>
      <c r="CM62">
        <v>2.6074539999999995E-3</v>
      </c>
      <c r="CN62">
        <v>0</v>
      </c>
      <c r="CO62">
        <v>1.9994219999999998E-3</v>
      </c>
      <c r="CP62">
        <v>0</v>
      </c>
      <c r="CQ62">
        <v>1.0070312000000001E-2</v>
      </c>
      <c r="CR62">
        <v>6.0781399999999971E-4</v>
      </c>
      <c r="CS62">
        <v>2.4276189999999998E-3</v>
      </c>
      <c r="CT62">
        <v>0</v>
      </c>
      <c r="CU62">
        <v>1.0150298130109927E-2</v>
      </c>
      <c r="CV62">
        <v>0</v>
      </c>
      <c r="CW62">
        <v>0</v>
      </c>
      <c r="CX62">
        <v>2.8163279999999999E-3</v>
      </c>
      <c r="CY62">
        <v>0</v>
      </c>
      <c r="CZ62">
        <v>0</v>
      </c>
      <c r="DA62">
        <v>8.3556709999999985E-3</v>
      </c>
      <c r="DB62">
        <v>0</v>
      </c>
      <c r="DC62">
        <v>9.1736499999999985E-4</v>
      </c>
      <c r="DD62">
        <v>0</v>
      </c>
      <c r="DE62">
        <v>2.5689749999999998E-3</v>
      </c>
      <c r="DF62">
        <v>1.2210589999999998E-3</v>
      </c>
      <c r="DG62">
        <v>9.937528000000001E-3</v>
      </c>
      <c r="DH62">
        <v>0</v>
      </c>
      <c r="DI62">
        <v>1.0456519999999998E-3</v>
      </c>
      <c r="DJ62">
        <v>0</v>
      </c>
      <c r="DK62">
        <v>0</v>
      </c>
      <c r="DL62">
        <v>4.0464389999999998E-3</v>
      </c>
      <c r="DM62">
        <v>1.9360906000000001E-2</v>
      </c>
      <c r="DN62">
        <v>0</v>
      </c>
      <c r="DO62">
        <v>3.5582889999999996E-3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3.6388649999999998E-3</v>
      </c>
      <c r="DV62">
        <v>5.1397699999999966E-4</v>
      </c>
      <c r="DW62">
        <v>6.7959399999999994E-3</v>
      </c>
      <c r="DX62">
        <v>1.3949695000000002E-2</v>
      </c>
      <c r="DY62">
        <v>0</v>
      </c>
      <c r="DZ62">
        <v>0</v>
      </c>
      <c r="EA62">
        <v>7.2425409999999973E-4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2.6159809999999999E-3</v>
      </c>
      <c r="EH62">
        <v>0</v>
      </c>
      <c r="EI62">
        <v>6.8904190000000001E-3</v>
      </c>
      <c r="EJ62">
        <v>3.7100879999999998E-3</v>
      </c>
      <c r="EK62">
        <v>0</v>
      </c>
      <c r="EL62">
        <v>6.104644681929115E-3</v>
      </c>
      <c r="EM62">
        <v>7.7267159999999983E-4</v>
      </c>
      <c r="EN62">
        <v>0</v>
      </c>
      <c r="EO62">
        <v>4.6102000000000001E-3</v>
      </c>
      <c r="EP62">
        <v>3.0239050999999999E-2</v>
      </c>
      <c r="EQ62">
        <v>1.6113169999999997E-3</v>
      </c>
      <c r="ER62">
        <v>0</v>
      </c>
      <c r="ES62">
        <v>1.6221578504061671E-2</v>
      </c>
      <c r="ET62">
        <v>0</v>
      </c>
      <c r="EU62">
        <v>0</v>
      </c>
      <c r="EV62">
        <v>1.2096532795058815E-3</v>
      </c>
      <c r="EW62">
        <v>0</v>
      </c>
      <c r="EX62">
        <v>0</v>
      </c>
      <c r="EY62">
        <v>0</v>
      </c>
      <c r="EZ62">
        <v>5.2042816737912813E-3</v>
      </c>
      <c r="FA62">
        <v>0</v>
      </c>
      <c r="FB62">
        <v>5.7930309999999997E-3</v>
      </c>
      <c r="FC62">
        <v>8.3548030000000009E-3</v>
      </c>
      <c r="FD62">
        <v>0</v>
      </c>
      <c r="FE62">
        <v>0</v>
      </c>
      <c r="FF62">
        <v>0</v>
      </c>
      <c r="FG62">
        <v>1.0210975000000001E-2</v>
      </c>
      <c r="FH62">
        <v>0</v>
      </c>
      <c r="FI62">
        <v>4.0662199999999971E-4</v>
      </c>
      <c r="FJ62">
        <v>3.4700719999999998E-3</v>
      </c>
      <c r="FK62">
        <v>0</v>
      </c>
      <c r="FL62">
        <v>4.0753807302418906E-4</v>
      </c>
      <c r="FM62">
        <v>2.223236E-2</v>
      </c>
      <c r="FN62">
        <v>5.4259360000000001E-3</v>
      </c>
      <c r="FO62">
        <v>6.1018099999999979E-4</v>
      </c>
      <c r="FP62">
        <v>1.6610758999999999E-2</v>
      </c>
      <c r="FQ62">
        <v>0</v>
      </c>
      <c r="FR62">
        <v>1.7079851021031083E-2</v>
      </c>
      <c r="FS62">
        <v>1.2981032E-2</v>
      </c>
      <c r="FT62">
        <v>0</v>
      </c>
      <c r="FU62">
        <v>1.8039480784965152E-2</v>
      </c>
      <c r="FV62">
        <v>0</v>
      </c>
      <c r="FW62">
        <v>2.7719296000000001E-2</v>
      </c>
      <c r="FX62">
        <v>8.3140699999999998E-3</v>
      </c>
      <c r="FY62">
        <v>0</v>
      </c>
      <c r="FZ62">
        <v>1.4637189000000002E-2</v>
      </c>
      <c r="GA62">
        <v>0</v>
      </c>
      <c r="GB62">
        <v>0</v>
      </c>
      <c r="GC62">
        <v>1.1399717E-2</v>
      </c>
      <c r="GD62">
        <v>0</v>
      </c>
      <c r="GE62">
        <v>2.4620301264220348E-3</v>
      </c>
      <c r="GF62">
        <v>0</v>
      </c>
      <c r="GG62">
        <v>0</v>
      </c>
      <c r="GH62">
        <v>0</v>
      </c>
      <c r="GI62">
        <v>1.190314E-2</v>
      </c>
      <c r="GJ62">
        <v>4.0531860000000003E-3</v>
      </c>
      <c r="GK62">
        <v>2.0483425999999999E-2</v>
      </c>
      <c r="GL62">
        <v>0</v>
      </c>
      <c r="GM62">
        <v>0</v>
      </c>
      <c r="GN62">
        <v>0</v>
      </c>
      <c r="GO62">
        <v>4.9141838E-2</v>
      </c>
      <c r="GP62">
        <v>6.0495809999999997E-2</v>
      </c>
      <c r="GQ62">
        <v>3.0776769999999996E-3</v>
      </c>
      <c r="GR62">
        <v>1.6446729E-2</v>
      </c>
      <c r="GS62">
        <v>0</v>
      </c>
      <c r="GT62">
        <v>2.1636112535707224E-2</v>
      </c>
      <c r="GU62">
        <v>0</v>
      </c>
      <c r="GV62">
        <v>3.7383706289998396E-2</v>
      </c>
      <c r="GW62">
        <v>0</v>
      </c>
      <c r="GX62">
        <v>0</v>
      </c>
      <c r="GY62">
        <v>0</v>
      </c>
      <c r="GZ62">
        <v>0</v>
      </c>
      <c r="HA62">
        <v>1.0549799999999988E-4</v>
      </c>
      <c r="HB62">
        <v>0</v>
      </c>
      <c r="HC62">
        <v>0</v>
      </c>
      <c r="HD62">
        <v>0</v>
      </c>
      <c r="HE62">
        <v>0</v>
      </c>
      <c r="HF62">
        <v>6.0418029485881149E-3</v>
      </c>
      <c r="HG62">
        <v>8.4394450000000003E-3</v>
      </c>
      <c r="HH62">
        <v>0</v>
      </c>
      <c r="HI62">
        <v>0</v>
      </c>
      <c r="HJ62">
        <v>1.4576859999999997E-3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4.6264339999999996E-3</v>
      </c>
      <c r="HR62">
        <v>1.6881336E-2</v>
      </c>
      <c r="HS62">
        <v>1.1910759999999997E-3</v>
      </c>
      <c r="HT62">
        <v>7.4545029999999995E-3</v>
      </c>
      <c r="HU62">
        <v>0</v>
      </c>
      <c r="HV62">
        <v>0</v>
      </c>
      <c r="HW62">
        <v>6.7251739999999978E-4</v>
      </c>
      <c r="HX62">
        <v>6.0235879999999999E-3</v>
      </c>
      <c r="HY62">
        <v>0</v>
      </c>
      <c r="HZ62">
        <v>0</v>
      </c>
      <c r="IA62">
        <v>0</v>
      </c>
      <c r="IB62">
        <v>3.4900939999999996E-3</v>
      </c>
      <c r="IC62">
        <v>0</v>
      </c>
      <c r="ID62">
        <v>1.2042585000000001E-2</v>
      </c>
      <c r="IE62">
        <v>0</v>
      </c>
      <c r="IF62">
        <v>0</v>
      </c>
      <c r="IG62">
        <v>2.2965871207126327E-4</v>
      </c>
      <c r="IH62">
        <v>0</v>
      </c>
      <c r="II62">
        <v>0</v>
      </c>
      <c r="IJ62">
        <v>0</v>
      </c>
      <c r="IK62">
        <v>1.241079179557437E-3</v>
      </c>
      <c r="IL62">
        <v>0</v>
      </c>
      <c r="IM62">
        <v>0</v>
      </c>
      <c r="IN62">
        <v>4.0437279999999999E-3</v>
      </c>
      <c r="IO62">
        <v>0</v>
      </c>
      <c r="IP62">
        <v>4.7025029999999994E-3</v>
      </c>
      <c r="IQ62">
        <v>0</v>
      </c>
      <c r="IR62">
        <v>0</v>
      </c>
      <c r="IS62">
        <v>8.3669119999999983E-4</v>
      </c>
      <c r="IT62">
        <v>0</v>
      </c>
      <c r="IU62">
        <v>1.0867299999999967E-4</v>
      </c>
      <c r="IV62">
        <v>0</v>
      </c>
      <c r="IW62">
        <v>4.7980999999999892E-5</v>
      </c>
    </row>
    <row r="63" spans="1:257">
      <c r="A63" s="1">
        <v>45863</v>
      </c>
      <c r="B63">
        <v>0</v>
      </c>
      <c r="C63">
        <v>0</v>
      </c>
      <c r="D63">
        <v>1.6724241623320764E-2</v>
      </c>
      <c r="E63">
        <v>4.9382480000000001E-3</v>
      </c>
      <c r="F63">
        <v>0</v>
      </c>
      <c r="G63">
        <v>0</v>
      </c>
      <c r="H63">
        <v>0</v>
      </c>
      <c r="I63">
        <v>0</v>
      </c>
      <c r="J63">
        <v>1.3762120455593939E-3</v>
      </c>
      <c r="K63">
        <v>0</v>
      </c>
      <c r="L63">
        <v>0</v>
      </c>
      <c r="M63">
        <v>1.54887850374951E-3</v>
      </c>
      <c r="N63">
        <v>0</v>
      </c>
      <c r="O63">
        <v>0</v>
      </c>
      <c r="P63">
        <v>1.3230257525670805E-3</v>
      </c>
      <c r="Q63">
        <v>3.3803499999999998E-4</v>
      </c>
      <c r="R63">
        <v>4.9065675411920405E-4</v>
      </c>
      <c r="S63">
        <v>0</v>
      </c>
      <c r="T63">
        <v>3.838721787197733E-3</v>
      </c>
      <c r="U63">
        <v>8.883598999999999E-3</v>
      </c>
      <c r="V63">
        <v>0</v>
      </c>
      <c r="W63">
        <v>4.2282377851888282E-3</v>
      </c>
      <c r="X63">
        <v>0</v>
      </c>
      <c r="Y63">
        <v>0</v>
      </c>
      <c r="Z63">
        <v>0</v>
      </c>
      <c r="AA63">
        <v>2.618029E-3</v>
      </c>
      <c r="AB63">
        <v>0</v>
      </c>
      <c r="AC63">
        <v>0</v>
      </c>
      <c r="AD63">
        <v>0</v>
      </c>
      <c r="AE63">
        <v>0</v>
      </c>
      <c r="AF63">
        <v>1.5587297449147774E-3</v>
      </c>
      <c r="AG63">
        <v>0</v>
      </c>
      <c r="AH63">
        <v>0</v>
      </c>
      <c r="AI63">
        <v>0</v>
      </c>
      <c r="AJ63">
        <v>4.1605165730422685E-4</v>
      </c>
      <c r="AK63">
        <v>5.5435435596893432E-3</v>
      </c>
      <c r="AL63">
        <v>0</v>
      </c>
      <c r="AM63">
        <v>0</v>
      </c>
      <c r="AN63">
        <v>0</v>
      </c>
      <c r="AO63">
        <v>8.3138848714408436E-3</v>
      </c>
      <c r="AP63">
        <v>0</v>
      </c>
      <c r="AQ63">
        <v>0</v>
      </c>
      <c r="AR63">
        <v>0</v>
      </c>
      <c r="AS63">
        <v>1.4262208389654404E-2</v>
      </c>
      <c r="AT63">
        <v>9.3192129999999998E-3</v>
      </c>
      <c r="AU63">
        <v>8.6430750000000001E-3</v>
      </c>
      <c r="AV63">
        <v>0</v>
      </c>
      <c r="AW63">
        <v>9.8909524591463214E-4</v>
      </c>
      <c r="AX63">
        <v>2.4651902999999996E-2</v>
      </c>
      <c r="AY63">
        <v>6.6454289999999996E-3</v>
      </c>
      <c r="AZ63">
        <v>0</v>
      </c>
      <c r="BA63">
        <v>0</v>
      </c>
      <c r="BB63">
        <v>6.439358893410272E-3</v>
      </c>
      <c r="BC63">
        <v>0</v>
      </c>
      <c r="BD63">
        <v>1.2097934848647209E-2</v>
      </c>
      <c r="BE63">
        <v>1.988467E-2</v>
      </c>
      <c r="BF63">
        <v>3.1471606999999999E-2</v>
      </c>
      <c r="BG63">
        <v>0</v>
      </c>
      <c r="BH63">
        <v>7.2555321665737135E-3</v>
      </c>
      <c r="BI63">
        <v>0</v>
      </c>
      <c r="BJ63">
        <v>0</v>
      </c>
      <c r="BK63">
        <v>6.441993278602804E-4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1.6351201926367996E-3</v>
      </c>
      <c r="BR63">
        <v>0</v>
      </c>
      <c r="BS63">
        <v>9.708710074565894E-3</v>
      </c>
      <c r="BT63">
        <v>0</v>
      </c>
      <c r="BU63">
        <v>2.4428185016085557E-3</v>
      </c>
      <c r="BV63">
        <v>0</v>
      </c>
      <c r="BW63">
        <v>7.2946730015814179E-3</v>
      </c>
      <c r="BX63">
        <v>1.5421880999999999E-3</v>
      </c>
      <c r="BY63">
        <v>0</v>
      </c>
      <c r="BZ63">
        <v>3.097275299433333E-2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1.1236427473511694E-3</v>
      </c>
      <c r="CG63">
        <v>4.3992649999999994E-3</v>
      </c>
      <c r="CH63">
        <v>0</v>
      </c>
      <c r="CI63">
        <v>1.0254766455844986E-4</v>
      </c>
      <c r="CJ63">
        <v>0</v>
      </c>
      <c r="CK63">
        <v>0</v>
      </c>
      <c r="CL63">
        <v>2.9919378789394092E-3</v>
      </c>
      <c r="CM63">
        <v>0</v>
      </c>
      <c r="CN63">
        <v>2.0703777612753266E-3</v>
      </c>
      <c r="CO63">
        <v>0</v>
      </c>
      <c r="CP63">
        <v>1.0100652499961624E-2</v>
      </c>
      <c r="CQ63">
        <v>1.3644179999999998E-3</v>
      </c>
      <c r="CR63">
        <v>3.1842229999999999E-3</v>
      </c>
      <c r="CS63">
        <v>0</v>
      </c>
      <c r="CT63">
        <v>9.3909471890856466E-3</v>
      </c>
      <c r="CU63">
        <v>0</v>
      </c>
      <c r="CV63">
        <v>0</v>
      </c>
      <c r="CW63">
        <v>2.2561753594951637E-3</v>
      </c>
      <c r="CX63">
        <v>0</v>
      </c>
      <c r="CY63">
        <v>0</v>
      </c>
      <c r="CZ63">
        <v>7.6735438799626536E-3</v>
      </c>
      <c r="DA63">
        <v>0</v>
      </c>
      <c r="DB63">
        <v>8.568603698504559E-4</v>
      </c>
      <c r="DC63">
        <v>0</v>
      </c>
      <c r="DD63">
        <v>2.6537081682633376E-3</v>
      </c>
      <c r="DE63">
        <v>1.9776630000000002E-3</v>
      </c>
      <c r="DF63">
        <v>1.0694132E-2</v>
      </c>
      <c r="DG63">
        <v>0</v>
      </c>
      <c r="DH63">
        <v>1.5051379044041273E-3</v>
      </c>
      <c r="DI63">
        <v>0</v>
      </c>
      <c r="DJ63">
        <v>0</v>
      </c>
      <c r="DK63">
        <v>4.6150482978481221E-3</v>
      </c>
      <c r="DL63">
        <v>2.0117509999999998E-2</v>
      </c>
      <c r="DM63">
        <v>0</v>
      </c>
      <c r="DN63">
        <v>3.6181950029541459E-3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4.3398776359187463E-3</v>
      </c>
      <c r="DU63">
        <v>1.2705809999999998E-3</v>
      </c>
      <c r="DV63">
        <v>7.5525439999999996E-3</v>
      </c>
      <c r="DW63">
        <v>1.4706299000000001E-2</v>
      </c>
      <c r="DX63">
        <v>0</v>
      </c>
      <c r="DY63">
        <v>0</v>
      </c>
      <c r="DZ63">
        <v>8.1062274908035199E-4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2.2738091344430365E-3</v>
      </c>
      <c r="EG63">
        <v>0</v>
      </c>
      <c r="EH63">
        <v>7.2781305315307195E-3</v>
      </c>
      <c r="EI63">
        <v>4.4666919999999995E-3</v>
      </c>
      <c r="EJ63">
        <v>0</v>
      </c>
      <c r="EK63">
        <v>5.3840681484855039E-3</v>
      </c>
      <c r="EL63">
        <v>1.5292755999999998E-3</v>
      </c>
      <c r="EM63">
        <v>0</v>
      </c>
      <c r="EN63">
        <v>4.730278068013476E-3</v>
      </c>
      <c r="EO63">
        <v>3.0995654999999997E-2</v>
      </c>
      <c r="EP63">
        <v>2.3679209999999998E-3</v>
      </c>
      <c r="EQ63">
        <v>0</v>
      </c>
      <c r="ER63">
        <v>1.5370703461624719E-2</v>
      </c>
      <c r="ES63">
        <v>3.5652899999999996E-4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4.4329956670086951E-3</v>
      </c>
      <c r="EZ63">
        <v>0</v>
      </c>
      <c r="FA63">
        <v>5.6101387097350335E-3</v>
      </c>
      <c r="FB63">
        <v>9.1114070000000002E-3</v>
      </c>
      <c r="FC63">
        <v>0</v>
      </c>
      <c r="FD63">
        <v>0</v>
      </c>
      <c r="FE63">
        <v>0</v>
      </c>
      <c r="FF63">
        <v>1.0362879056728613E-2</v>
      </c>
      <c r="FG63">
        <v>0</v>
      </c>
      <c r="FH63">
        <v>0</v>
      </c>
      <c r="FI63">
        <v>4.2266760000000004E-3</v>
      </c>
      <c r="FJ63">
        <v>0</v>
      </c>
      <c r="FK63">
        <v>0</v>
      </c>
      <c r="FL63">
        <v>2.2988964000000001E-2</v>
      </c>
      <c r="FM63">
        <v>6.1825400000000003E-3</v>
      </c>
      <c r="FN63">
        <v>1.3667849999999999E-3</v>
      </c>
      <c r="FO63">
        <v>1.7367362999999997E-2</v>
      </c>
      <c r="FP63">
        <v>0</v>
      </c>
      <c r="FQ63">
        <v>1.5988702359978742E-2</v>
      </c>
      <c r="FR63">
        <v>1.3737635999999999E-2</v>
      </c>
      <c r="FS63">
        <v>0</v>
      </c>
      <c r="FT63">
        <v>1.7174620575457544E-2</v>
      </c>
      <c r="FU63">
        <v>0</v>
      </c>
      <c r="FV63">
        <v>2.7486074086460026E-2</v>
      </c>
      <c r="FW63">
        <v>9.0706740000000008E-3</v>
      </c>
      <c r="FX63">
        <v>0</v>
      </c>
      <c r="FY63">
        <v>1.4534047746201668E-2</v>
      </c>
      <c r="FZ63">
        <v>0</v>
      </c>
      <c r="GA63">
        <v>0</v>
      </c>
      <c r="GB63">
        <v>1.0982685556730203E-2</v>
      </c>
      <c r="GC63">
        <v>0</v>
      </c>
      <c r="GD63">
        <v>1.6145592913365805E-3</v>
      </c>
      <c r="GE63">
        <v>6.7815600000000007E-4</v>
      </c>
      <c r="GF63">
        <v>0</v>
      </c>
      <c r="GG63">
        <v>0</v>
      </c>
      <c r="GH63">
        <v>1.2479917260151369E-2</v>
      </c>
      <c r="GI63">
        <v>4.8097899999999996E-3</v>
      </c>
      <c r="GJ63">
        <v>2.124003E-2</v>
      </c>
      <c r="GK63">
        <v>0</v>
      </c>
      <c r="GL63">
        <v>0</v>
      </c>
      <c r="GM63">
        <v>0</v>
      </c>
      <c r="GN63">
        <v>4.8660753508828487E-2</v>
      </c>
      <c r="GO63">
        <v>6.1252413999999998E-2</v>
      </c>
      <c r="GP63">
        <v>3.8342809999999997E-3</v>
      </c>
      <c r="GQ63">
        <v>1.7203333000000001E-2</v>
      </c>
      <c r="GR63">
        <v>0</v>
      </c>
      <c r="GS63">
        <v>1.6722786731851048E-2</v>
      </c>
      <c r="GT63">
        <v>0</v>
      </c>
      <c r="GU63">
        <v>3.6184690411379603E-2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5.0050022159428501E-3</v>
      </c>
      <c r="HF63">
        <v>9.1960489999999995E-3</v>
      </c>
      <c r="HG63">
        <v>0</v>
      </c>
      <c r="HH63">
        <v>0</v>
      </c>
      <c r="HI63">
        <v>1.1671654019174359E-3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5.3465251928893169E-3</v>
      </c>
      <c r="HQ63">
        <v>1.7637939999999998E-2</v>
      </c>
      <c r="HR63">
        <v>1.9476799999999998E-3</v>
      </c>
      <c r="HS63">
        <v>8.2111069999999987E-3</v>
      </c>
      <c r="HT63">
        <v>0</v>
      </c>
      <c r="HU63">
        <v>0</v>
      </c>
      <c r="HV63">
        <v>3.8189109501221997E-4</v>
      </c>
      <c r="HW63">
        <v>6.780192E-3</v>
      </c>
      <c r="HX63">
        <v>0</v>
      </c>
      <c r="HY63">
        <v>0</v>
      </c>
      <c r="HZ63">
        <v>0</v>
      </c>
      <c r="IA63">
        <v>3.2645956692491122E-3</v>
      </c>
      <c r="IB63">
        <v>0</v>
      </c>
      <c r="IC63">
        <v>1.2157928630196551E-2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4.6973379146068243E-4</v>
      </c>
      <c r="IK63">
        <v>0</v>
      </c>
      <c r="IL63">
        <v>0</v>
      </c>
      <c r="IM63">
        <v>4.3799713525212768E-3</v>
      </c>
      <c r="IN63">
        <v>9.5394999999999855E-5</v>
      </c>
      <c r="IO63">
        <v>5.3135414075528836E-3</v>
      </c>
      <c r="IP63">
        <v>0</v>
      </c>
      <c r="IQ63">
        <v>0</v>
      </c>
      <c r="IR63">
        <v>6.3361135391226209E-4</v>
      </c>
      <c r="IS63">
        <v>1.0367399999999978E-4</v>
      </c>
      <c r="IT63">
        <v>7.2141072302528203E-4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96B1-FCC0-4B23-A474-7F92A3F9EA9C}">
  <dimension ref="A1:IW261"/>
  <sheetViews>
    <sheetView topLeftCell="B2" workbookViewId="0">
      <selection activeCell="IH2" sqref="IH2:IW63"/>
    </sheetView>
  </sheetViews>
  <sheetFormatPr defaultRowHeight="14.4"/>
  <cols>
    <col min="1" max="1" width="14.3320312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763F-DF1B-441A-82DB-253128678828}">
  <dimension ref="A1:IW261"/>
  <sheetViews>
    <sheetView topLeftCell="B2" workbookViewId="0">
      <selection activeCell="B64" sqref="B64:IG251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6.8830889797827886E-4</v>
      </c>
      <c r="C2">
        <v>1.5907471478647725E-3</v>
      </c>
      <c r="D2">
        <v>1.3882395892169993E-3</v>
      </c>
      <c r="E2">
        <v>-4.8739732649696454E-4</v>
      </c>
      <c r="F2">
        <v>1.0791593432914384E-3</v>
      </c>
      <c r="G2">
        <v>1.3795595871391965E-3</v>
      </c>
      <c r="H2">
        <v>7.4607024465715016E-4</v>
      </c>
      <c r="I2">
        <v>1.58800281921204E-3</v>
      </c>
      <c r="J2">
        <v>4.1904498590465081E-4</v>
      </c>
      <c r="K2">
        <v>1.5807208283627108E-3</v>
      </c>
      <c r="L2">
        <v>3.788757591988154E-3</v>
      </c>
      <c r="M2">
        <v>-2.8400684336956066E-4</v>
      </c>
      <c r="N2">
        <v>-2.6357802825453976E-5</v>
      </c>
      <c r="O2">
        <v>1.9489412072271027E-3</v>
      </c>
      <c r="P2">
        <v>1.166164857621721E-3</v>
      </c>
      <c r="Q2">
        <v>3.2154121469722598E-4</v>
      </c>
      <c r="R2">
        <v>1.4139288465805089E-3</v>
      </c>
      <c r="S2">
        <v>6.7743326208968314E-4</v>
      </c>
      <c r="T2">
        <v>1.6303216743350207E-3</v>
      </c>
      <c r="U2">
        <v>3.4424961145608389E-3</v>
      </c>
      <c r="V2">
        <v>1.3095698151814866E-4</v>
      </c>
      <c r="W2">
        <v>6.6619605438596186E-4</v>
      </c>
      <c r="X2">
        <v>2.179232547955547E-3</v>
      </c>
      <c r="Y2">
        <v>-3.2446044932573585E-4</v>
      </c>
      <c r="Z2">
        <v>1.2521874776361339E-3</v>
      </c>
      <c r="AA2">
        <v>1.7313171270450286E-3</v>
      </c>
      <c r="AB2">
        <v>7.5052331699231208E-4</v>
      </c>
      <c r="AC2">
        <v>3.5481166038292111E-4</v>
      </c>
      <c r="AD2">
        <v>1.6651130286404643E-3</v>
      </c>
      <c r="AE2">
        <v>2.946754668289241E-3</v>
      </c>
      <c r="AF2">
        <v>7.6305400905869042E-4</v>
      </c>
      <c r="AG2">
        <v>2.7802208826750545E-5</v>
      </c>
      <c r="AH2">
        <v>2.4248919012878102E-3</v>
      </c>
      <c r="AI2">
        <v>1.6549987015047896E-3</v>
      </c>
      <c r="AJ2">
        <v>-1.0003101510615894E-4</v>
      </c>
      <c r="AK2">
        <v>1.7692508380549076E-3</v>
      </c>
      <c r="AL2">
        <v>1.9040480576173052E-3</v>
      </c>
      <c r="AM2">
        <v>2.4183978493329617E-3</v>
      </c>
      <c r="AN2">
        <v>5.9544703101892076E-4</v>
      </c>
      <c r="AO2">
        <v>6.9070447146155588E-4</v>
      </c>
      <c r="AP2">
        <v>2.2716570188399763E-4</v>
      </c>
      <c r="AQ2">
        <v>1.0342781558842695E-3</v>
      </c>
      <c r="AR2">
        <v>1.6948655899035334E-3</v>
      </c>
      <c r="AS2">
        <v>1.2342715158727147E-3</v>
      </c>
      <c r="AT2">
        <v>2.5260778947968085E-3</v>
      </c>
      <c r="AU2">
        <v>1.3398003585640946E-3</v>
      </c>
      <c r="AV2">
        <v>3.2516818937955343E-3</v>
      </c>
      <c r="AW2">
        <v>-8.5420893483079303E-5</v>
      </c>
      <c r="AX2">
        <v>1.5485341012721737E-3</v>
      </c>
      <c r="AY2">
        <v>1.2893353858591423E-3</v>
      </c>
      <c r="AZ2">
        <v>2.8419258992658991E-3</v>
      </c>
      <c r="BA2">
        <v>4.34991314042627E-4</v>
      </c>
      <c r="BB2">
        <v>3.5673063190012361E-3</v>
      </c>
      <c r="BC2">
        <v>3.2071111540279791E-3</v>
      </c>
      <c r="BD2">
        <v>1.7880453096755598E-3</v>
      </c>
      <c r="BE2">
        <v>2.3183832972383869E-3</v>
      </c>
      <c r="BF2">
        <v>1.809641784854466E-3</v>
      </c>
      <c r="BG2">
        <v>2.7424640294141378E-3</v>
      </c>
      <c r="BH2">
        <v>2.5179160487825373E-4</v>
      </c>
      <c r="BI2">
        <v>-2.0865749864929905E-4</v>
      </c>
      <c r="BJ2">
        <v>1.4648498070570382E-3</v>
      </c>
      <c r="BK2">
        <v>2.1469004231402184E-3</v>
      </c>
      <c r="BL2">
        <v>4.132875426184502E-5</v>
      </c>
      <c r="BM2">
        <v>1.0425500190010036E-3</v>
      </c>
      <c r="BN2">
        <v>3.7353220056307703E-3</v>
      </c>
      <c r="BO2">
        <v>1.9844151191181708E-3</v>
      </c>
      <c r="BP2">
        <v>1.9522904179123963E-4</v>
      </c>
      <c r="BQ2">
        <v>-2.9298590051304082E-4</v>
      </c>
      <c r="BR2">
        <v>2.4669820624501244E-5</v>
      </c>
      <c r="BS2">
        <v>1.3038698892727553E-3</v>
      </c>
      <c r="BT2">
        <v>1.4960149805561445E-3</v>
      </c>
      <c r="BU2">
        <v>7.701964408773675E-4</v>
      </c>
      <c r="BV2">
        <v>1.2602977086102266E-3</v>
      </c>
      <c r="BW2">
        <v>1.5295473799664429E-3</v>
      </c>
      <c r="BX2">
        <v>8.0624468090171719E-4</v>
      </c>
      <c r="BY2">
        <v>-1.7324823961528939E-4</v>
      </c>
      <c r="BZ2">
        <v>1.7916284165839375E-3</v>
      </c>
      <c r="CA2">
        <v>1.3293117853747987E-3</v>
      </c>
      <c r="CB2">
        <v>1.3646834489148378E-3</v>
      </c>
      <c r="CC2">
        <v>1.1388991528405515E-3</v>
      </c>
      <c r="CD2">
        <v>1.8805552885076335E-3</v>
      </c>
      <c r="CE2">
        <v>2.5462614059939617E-3</v>
      </c>
      <c r="CF2">
        <v>4.9818520960034918E-4</v>
      </c>
      <c r="CG2">
        <v>2.0675356233309091E-3</v>
      </c>
      <c r="CH2">
        <v>1.2811731762664936E-3</v>
      </c>
      <c r="CI2">
        <v>-1.9200639740653367E-4</v>
      </c>
      <c r="CJ2">
        <v>1.5236393335331553E-3</v>
      </c>
      <c r="CK2">
        <v>1.6539992879567172E-3</v>
      </c>
      <c r="CL2">
        <v>1.1276516918202941E-3</v>
      </c>
      <c r="CM2">
        <v>1.1092062601834431E-3</v>
      </c>
      <c r="CN2">
        <v>2.8419991753174303E-4</v>
      </c>
      <c r="CO2">
        <v>1.1612881239435133E-3</v>
      </c>
      <c r="CP2">
        <v>1.5512725912307651E-3</v>
      </c>
      <c r="CQ2">
        <v>1.0686120983463979E-3</v>
      </c>
      <c r="CR2">
        <v>9.3501252311846677E-4</v>
      </c>
      <c r="CS2">
        <v>1.2712585039889521E-3</v>
      </c>
      <c r="CT2">
        <v>1.3659749395770566E-3</v>
      </c>
      <c r="CU2">
        <v>2.0767254430921079E-3</v>
      </c>
      <c r="CV2">
        <v>-1.43538465343731E-3</v>
      </c>
      <c r="CW2">
        <v>1.3896499898696183E-3</v>
      </c>
      <c r="CX2">
        <v>4.1482269195561479E-5</v>
      </c>
      <c r="CY2">
        <v>2.743102155961432E-3</v>
      </c>
      <c r="CZ2">
        <v>7.095197345296329E-4</v>
      </c>
      <c r="DA2">
        <v>1.0927123764609232E-3</v>
      </c>
      <c r="DB2">
        <v>5.8529112098839719E-4</v>
      </c>
      <c r="DC2">
        <v>3.4785660004756557E-3</v>
      </c>
      <c r="DD2">
        <v>2.6082959647470644E-3</v>
      </c>
      <c r="DE2">
        <v>2.512009062842613E-3</v>
      </c>
      <c r="DF2">
        <v>-4.1679390690502714E-5</v>
      </c>
      <c r="DG2">
        <v>1.7170690044585983E-3</v>
      </c>
      <c r="DH2">
        <v>4.7917810195159758E-3</v>
      </c>
      <c r="DI2">
        <v>2.2275299410630103E-3</v>
      </c>
      <c r="DJ2">
        <v>-8.4178390888763922E-5</v>
      </c>
      <c r="DK2">
        <v>1.379362780424543E-3</v>
      </c>
      <c r="DL2">
        <v>2.201548036956655E-3</v>
      </c>
      <c r="DM2">
        <v>-7.5390936233763351E-4</v>
      </c>
      <c r="DN2">
        <v>3.4452370254413915E-3</v>
      </c>
      <c r="DO2">
        <v>4.1128928395487829E-3</v>
      </c>
      <c r="DP2">
        <v>5.7629557945846543E-3</v>
      </c>
      <c r="DQ2">
        <v>2.068783122137572E-5</v>
      </c>
      <c r="DR2">
        <v>2.5966533238185839E-3</v>
      </c>
      <c r="DS2">
        <v>-1.7862493003613254E-3</v>
      </c>
      <c r="DT2">
        <v>8.2990363918360264E-4</v>
      </c>
      <c r="DU2">
        <v>1.4890555946468808E-3</v>
      </c>
      <c r="DV2">
        <v>-9.0403229957313185E-4</v>
      </c>
      <c r="DW2">
        <v>9.5065766008314671E-4</v>
      </c>
      <c r="DX2">
        <v>-8.0230629805981644E-4</v>
      </c>
      <c r="DY2">
        <v>1.2118251546785761E-3</v>
      </c>
      <c r="DZ2">
        <v>1.1066082624625658E-4</v>
      </c>
      <c r="EA2">
        <v>1.7777988286822874E-3</v>
      </c>
      <c r="EB2">
        <v>8.9142353840938448E-4</v>
      </c>
      <c r="EC2">
        <v>2.7672796187643367E-3</v>
      </c>
      <c r="ED2">
        <v>-1.4013045442026317E-4</v>
      </c>
      <c r="EE2">
        <v>1.9442973092786003E-3</v>
      </c>
      <c r="EF2">
        <v>1.268016604669798E-3</v>
      </c>
      <c r="EG2">
        <v>2.3462053868488989E-3</v>
      </c>
      <c r="EH2">
        <v>1.5007918255702003E-3</v>
      </c>
      <c r="EI2">
        <v>5.7860945514205848E-5</v>
      </c>
      <c r="EJ2">
        <v>5.4726729999999999E-3</v>
      </c>
      <c r="EK2">
        <v>8.5824323646491694E-4</v>
      </c>
      <c r="EL2">
        <v>-2.3592255503772884E-5</v>
      </c>
      <c r="EM2">
        <v>4.2779918212017525E-4</v>
      </c>
      <c r="EN2">
        <v>7.2508711717723766E-4</v>
      </c>
      <c r="EO2">
        <v>1.3162308319875681E-3</v>
      </c>
      <c r="EP2">
        <v>1.4575101413021856E-3</v>
      </c>
      <c r="EQ2">
        <v>1.9076600731820345E-3</v>
      </c>
      <c r="ER2">
        <v>-9.2244170219492414E-4</v>
      </c>
      <c r="ES2">
        <v>1.7716001292065933E-3</v>
      </c>
      <c r="ET2">
        <v>1.0951233299190096E-3</v>
      </c>
      <c r="EU2">
        <v>1.1375740540852369E-3</v>
      </c>
      <c r="EV2">
        <v>1.7602391696685512E-3</v>
      </c>
      <c r="EW2">
        <v>9.2004752281744408E-4</v>
      </c>
      <c r="EX2">
        <v>1.6736510507656547E-3</v>
      </c>
      <c r="EY2">
        <v>8.9186856082855339E-4</v>
      </c>
      <c r="EZ2">
        <v>2.8230036884100513E-3</v>
      </c>
      <c r="FA2">
        <v>1.4754760879837243E-3</v>
      </c>
      <c r="FB2">
        <v>1.7346293755082067E-3</v>
      </c>
      <c r="FC2">
        <v>2.1775614785311034E-4</v>
      </c>
      <c r="FD2">
        <v>2.8603022634232939E-3</v>
      </c>
      <c r="FE2">
        <v>1.1535129134069861E-4</v>
      </c>
      <c r="FF2">
        <v>4.8218305785011333E-4</v>
      </c>
      <c r="FG2">
        <v>1.7899843257585656E-3</v>
      </c>
      <c r="FH2">
        <v>6.3335738725224001E-4</v>
      </c>
      <c r="FI2">
        <v>3.9755688258525951E-4</v>
      </c>
      <c r="FJ2">
        <v>2.5788265089461719E-3</v>
      </c>
      <c r="FK2">
        <v>8.2883999999999996E-4</v>
      </c>
      <c r="FL2">
        <v>1.5195583711440025E-3</v>
      </c>
      <c r="FM2">
        <v>9.2960631956682561E-4</v>
      </c>
      <c r="FN2">
        <v>1.7547594840150588E-3</v>
      </c>
      <c r="FO2">
        <v>1.5628065754853798E-3</v>
      </c>
      <c r="FP2">
        <v>2.8040942941998728E-3</v>
      </c>
      <c r="FQ2">
        <v>1.1896106323639292E-3</v>
      </c>
      <c r="FR2">
        <v>1.5378273602921011E-3</v>
      </c>
      <c r="FS2">
        <v>1.1175993118053649E-3</v>
      </c>
      <c r="FT2">
        <v>1.2653206944562715E-3</v>
      </c>
      <c r="FU2">
        <v>1.9651609571394151E-3</v>
      </c>
      <c r="FV2">
        <v>4.1460509259740874E-3</v>
      </c>
      <c r="FW2">
        <v>9.1238117500512875E-4</v>
      </c>
      <c r="FX2">
        <v>1.8956448950860219E-3</v>
      </c>
      <c r="FY2">
        <v>-2.5153188415857636E-4</v>
      </c>
      <c r="FZ2">
        <v>6.4312300000000022E-3</v>
      </c>
      <c r="GA2">
        <v>4.3692349458127142E-4</v>
      </c>
      <c r="GB2">
        <v>9.6018398799682658E-4</v>
      </c>
      <c r="GC2">
        <v>1.3571824358316869E-3</v>
      </c>
      <c r="GD2">
        <v>1.9071194955490233E-3</v>
      </c>
      <c r="GE2">
        <v>1.4621130259845358E-3</v>
      </c>
      <c r="GF2">
        <v>2.3567096248273533E-3</v>
      </c>
      <c r="GG2">
        <v>3.3754556588225879E-3</v>
      </c>
      <c r="GH2">
        <v>9.3725913869759699E-4</v>
      </c>
      <c r="GI2">
        <v>9.3074101993032184E-4</v>
      </c>
      <c r="GJ2">
        <v>1.4920579935805752E-3</v>
      </c>
      <c r="GK2">
        <v>7.3466385723055735E-4</v>
      </c>
      <c r="GL2">
        <v>1.0013217180175399E-3</v>
      </c>
      <c r="GM2">
        <v>-3.6108672006989178E-4</v>
      </c>
      <c r="GN2">
        <v>1.4308943828637592E-3</v>
      </c>
      <c r="GO2">
        <v>6.3341862233711865E-4</v>
      </c>
      <c r="GP2">
        <v>1.7614534756423897E-3</v>
      </c>
      <c r="GQ2">
        <v>1.1398134068984897E-3</v>
      </c>
      <c r="GR2">
        <v>2.3701641122323355E-3</v>
      </c>
      <c r="GS2">
        <v>1.9172621617123513E-3</v>
      </c>
      <c r="GT2">
        <v>3.3231745037827585E-4</v>
      </c>
      <c r="GU2">
        <v>2.2661795329372613E-3</v>
      </c>
      <c r="GV2">
        <v>1.4989529929341988E-3</v>
      </c>
      <c r="GW2">
        <v>9.5412869254548303E-4</v>
      </c>
      <c r="GX2">
        <v>2.0454445680362348E-3</v>
      </c>
      <c r="GY2">
        <v>5.6951768152413438E-3</v>
      </c>
      <c r="GZ2">
        <v>1.6183821144484731E-3</v>
      </c>
      <c r="HA2">
        <v>-5.2657274930125765E-5</v>
      </c>
      <c r="HB2">
        <v>3.7673664679543474E-3</v>
      </c>
      <c r="HC2">
        <v>1.3319454636532254E-3</v>
      </c>
      <c r="HD2">
        <v>-1.112689E-3</v>
      </c>
      <c r="HE2">
        <v>1.7960460295327425E-3</v>
      </c>
      <c r="HF2">
        <v>7.23854804256319E-5</v>
      </c>
      <c r="HG2">
        <v>1.1242530022024157E-3</v>
      </c>
      <c r="HH2">
        <v>1.8249328339410998E-4</v>
      </c>
      <c r="HI2">
        <v>2.1614923166450072E-3</v>
      </c>
      <c r="HJ2">
        <v>7.4392715909360908E-4</v>
      </c>
      <c r="HK2">
        <v>2.2138881882240403E-3</v>
      </c>
      <c r="HL2">
        <v>2.5787028995190239E-3</v>
      </c>
      <c r="HM2">
        <v>4.6630893014942398E-4</v>
      </c>
      <c r="HN2">
        <v>9.3856088267635623E-4</v>
      </c>
      <c r="HO2">
        <v>9.7620963693079241E-4</v>
      </c>
      <c r="HP2">
        <v>2.8430351087452279E-3</v>
      </c>
      <c r="HQ2">
        <v>5.3926996415228773E-4</v>
      </c>
      <c r="HR2">
        <v>1.4468249038054057E-3</v>
      </c>
      <c r="HS2">
        <v>1.883082161405464E-3</v>
      </c>
      <c r="HT2">
        <v>1.0405178805873543E-5</v>
      </c>
      <c r="HU2">
        <v>1.5054292582329966E-3</v>
      </c>
      <c r="HV2">
        <v>4.5549665757691604E-3</v>
      </c>
      <c r="HW2">
        <v>2.1616112266354091E-3</v>
      </c>
      <c r="HX2">
        <v>1.4758131657649004E-3</v>
      </c>
      <c r="HY2">
        <v>3.7544102632516584E-3</v>
      </c>
      <c r="HZ2">
        <v>-7.6256002853756447E-4</v>
      </c>
      <c r="IA2">
        <v>4.0010858341785402E-3</v>
      </c>
      <c r="IB2">
        <v>3.2375110983046593E-3</v>
      </c>
      <c r="IC2">
        <v>-9.3977286133730721E-5</v>
      </c>
      <c r="ID2">
        <v>4.0327383919589021E-3</v>
      </c>
      <c r="IE2">
        <v>7.0900835036731558E-4</v>
      </c>
      <c r="IF2">
        <v>5.3363456261819398E-3</v>
      </c>
      <c r="IG2">
        <v>2.5729022280950335E-3</v>
      </c>
      <c r="IH2">
        <v>7.9925861216023804E-4</v>
      </c>
      <c r="II2">
        <v>3.4733597365964987E-3</v>
      </c>
      <c r="IJ2">
        <v>-1.5332283505693932E-3</v>
      </c>
      <c r="IK2">
        <v>5.8148087463727287E-4</v>
      </c>
      <c r="IL2">
        <v>3.0123204977393382E-3</v>
      </c>
      <c r="IM2">
        <v>-4.2599341035408182E-5</v>
      </c>
      <c r="IN2">
        <v>1.8063283971338964E-3</v>
      </c>
      <c r="IO2">
        <v>1.3777474558483447E-3</v>
      </c>
      <c r="IP2">
        <v>-1.0177330355450034E-3</v>
      </c>
      <c r="IQ2">
        <v>1.2709876455437499E-3</v>
      </c>
      <c r="IR2">
        <v>3.0840115445632758E-3</v>
      </c>
      <c r="IS2">
        <v>1.9661217783432947E-3</v>
      </c>
      <c r="IT2">
        <v>4.3059058270827118E-3</v>
      </c>
      <c r="IU2">
        <v>7.0645869232162546E-4</v>
      </c>
      <c r="IV2">
        <v>9.5670896813361463E-4</v>
      </c>
      <c r="IW2">
        <v>5.3704072224839555E-4</v>
      </c>
    </row>
    <row r="3" spans="1:257">
      <c r="A3" s="1">
        <v>45751</v>
      </c>
      <c r="B3">
        <v>1.5362577307902721E-3</v>
      </c>
      <c r="C3">
        <v>1.4161246025817661E-3</v>
      </c>
      <c r="D3">
        <v>3.034445052428553E-4</v>
      </c>
      <c r="E3">
        <v>1.2327695858187935E-3</v>
      </c>
      <c r="F3">
        <v>1.4109753834147115E-3</v>
      </c>
      <c r="G3">
        <v>1.0351718484390851E-3</v>
      </c>
      <c r="H3">
        <v>1.5346297185418085E-3</v>
      </c>
      <c r="I3">
        <v>8.4117134989243267E-4</v>
      </c>
      <c r="J3">
        <v>1.5303098386017355E-3</v>
      </c>
      <c r="K3">
        <v>2.840178790580353E-3</v>
      </c>
      <c r="L3">
        <v>4.2410140886210614E-4</v>
      </c>
      <c r="M3">
        <v>5.7694600106974504E-4</v>
      </c>
      <c r="N3">
        <v>1.7487484306151825E-3</v>
      </c>
      <c r="O3">
        <v>1.2843836819921937E-3</v>
      </c>
      <c r="P3">
        <v>7.8332939512546201E-4</v>
      </c>
      <c r="Q3">
        <v>1.4313641860770158E-3</v>
      </c>
      <c r="R3">
        <v>9.9445447728671327E-4</v>
      </c>
      <c r="S3">
        <v>1.5597344429386338E-3</v>
      </c>
      <c r="T3">
        <v>2.6347668309517581E-3</v>
      </c>
      <c r="U3">
        <v>6.7026951591944977E-4</v>
      </c>
      <c r="V3">
        <v>9.8778825246631161E-4</v>
      </c>
      <c r="W3">
        <v>1.8853636727610731E-3</v>
      </c>
      <c r="X3">
        <v>4.0010320226043297E-4</v>
      </c>
      <c r="Y3">
        <v>1.3354146978615681E-3</v>
      </c>
      <c r="Z3">
        <v>1.619647760495291E-3</v>
      </c>
      <c r="AA3">
        <v>1.0378135350671506E-3</v>
      </c>
      <c r="AB3">
        <v>8.0306635084110341E-4</v>
      </c>
      <c r="AC3">
        <v>1.5803736440392355E-3</v>
      </c>
      <c r="AD3">
        <v>2.3406791874045806E-3</v>
      </c>
      <c r="AE3">
        <v>1.0452470908642927E-3</v>
      </c>
      <c r="AF3">
        <v>6.090752295639006E-4</v>
      </c>
      <c r="AG3">
        <v>2.0310956483305079E-3</v>
      </c>
      <c r="AH3">
        <v>1.5743735432694351E-3</v>
      </c>
      <c r="AI3">
        <v>5.3324099807850085E-4</v>
      </c>
      <c r="AJ3">
        <v>1.6421510951787162E-3</v>
      </c>
      <c r="AK3">
        <v>1.722116562976416E-3</v>
      </c>
      <c r="AL3">
        <v>2.0272431957045721E-3</v>
      </c>
      <c r="AM3">
        <v>9.4581795984349359E-4</v>
      </c>
      <c r="AN3">
        <v>1.0023273285896424E-3</v>
      </c>
      <c r="AO3">
        <v>7.2734321043072415E-4</v>
      </c>
      <c r="AP3">
        <v>1.2061448144920434E-3</v>
      </c>
      <c r="AQ3">
        <v>1.5980236926626768E-3</v>
      </c>
      <c r="AR3">
        <v>1.3247864499784994E-3</v>
      </c>
      <c r="AS3">
        <v>2.0911219999999999E-3</v>
      </c>
      <c r="AT3">
        <v>1.3873891008296182E-3</v>
      </c>
      <c r="AU3">
        <v>2.5215705166992371E-3</v>
      </c>
      <c r="AV3">
        <v>5.4190812944785328E-4</v>
      </c>
      <c r="AW3">
        <v>1.5112157749628315E-3</v>
      </c>
      <c r="AX3">
        <v>1.3574518724294299E-3</v>
      </c>
      <c r="AY3">
        <v>2.2784918397662393E-3</v>
      </c>
      <c r="AZ3">
        <v>8.5063115621001467E-4</v>
      </c>
      <c r="BA3">
        <v>2.7088077230146908E-3</v>
      </c>
      <c r="BB3">
        <v>2.4951299115652972E-3</v>
      </c>
      <c r="BC3">
        <v>1.653300499595476E-3</v>
      </c>
      <c r="BD3">
        <v>1.967911775733272E-3</v>
      </c>
      <c r="BE3">
        <v>1.666112130622207E-3</v>
      </c>
      <c r="BF3">
        <v>2.2194882863060842E-3</v>
      </c>
      <c r="BG3">
        <v>7.4195198247564535E-4</v>
      </c>
      <c r="BH3">
        <v>4.6880074033471639E-4</v>
      </c>
      <c r="BI3">
        <v>1.4615719191328818E-3</v>
      </c>
      <c r="BJ3">
        <v>1.8661833551392058E-3</v>
      </c>
      <c r="BK3">
        <v>6.1709955333642211E-4</v>
      </c>
      <c r="BL3">
        <v>1.2110519142514856E-3</v>
      </c>
      <c r="BM3">
        <v>2.8084793113627225E-3</v>
      </c>
      <c r="BN3">
        <v>1.7697925439002526E-3</v>
      </c>
      <c r="BO3">
        <v>7.0839749350492826E-4</v>
      </c>
      <c r="BP3">
        <v>4.1877478189463694E-4</v>
      </c>
      <c r="BQ3">
        <v>6.0721700957442476E-4</v>
      </c>
      <c r="BR3">
        <v>1.3660741449692494E-3</v>
      </c>
      <c r="BS3">
        <v>1.4800599687079608E-3</v>
      </c>
      <c r="BT3">
        <v>1.0494841804975065E-3</v>
      </c>
      <c r="BU3">
        <v>1.3402259129288814E-3</v>
      </c>
      <c r="BV3">
        <v>1.4999523226743765E-3</v>
      </c>
      <c r="BW3">
        <v>1.0708690012392755E-3</v>
      </c>
      <c r="BX3">
        <v>4.8980649974293515E-4</v>
      </c>
      <c r="BY3">
        <v>1.6554260984841468E-3</v>
      </c>
      <c r="BZ3">
        <v>1.3811669868695857E-3</v>
      </c>
      <c r="CA3">
        <v>1.4021504435828957E-3</v>
      </c>
      <c r="CB3">
        <v>1.2682089059490491E-3</v>
      </c>
      <c r="CC3">
        <v>1.7081799975352521E-3</v>
      </c>
      <c r="CD3">
        <v>2.1030954214097289E-3</v>
      </c>
      <c r="CE3">
        <v>8.8811953643504801E-4</v>
      </c>
      <c r="CF3">
        <v>1.81910194378647E-3</v>
      </c>
      <c r="CG3">
        <v>1.3526098221968057E-3</v>
      </c>
      <c r="CH3">
        <v>4.7867863770193961E-4</v>
      </c>
      <c r="CI3">
        <v>1.4964475048573475E-3</v>
      </c>
      <c r="CJ3">
        <v>1.5737806632964337E-3</v>
      </c>
      <c r="CK3">
        <v>1.261536598575491E-3</v>
      </c>
      <c r="CL3">
        <v>1.2505942544057853E-3</v>
      </c>
      <c r="CM3">
        <v>7.6117749684666627E-4</v>
      </c>
      <c r="CN3">
        <v>1.2814906676468759E-3</v>
      </c>
      <c r="CO3">
        <v>1.5128403235351914E-3</v>
      </c>
      <c r="CP3">
        <v>1.2265126661379173E-3</v>
      </c>
      <c r="CQ3">
        <v>1.1472576743409213E-3</v>
      </c>
      <c r="CR3">
        <v>1.3467281622537583E-3</v>
      </c>
      <c r="CS3">
        <v>1.4029165918409674E-3</v>
      </c>
      <c r="CT3">
        <v>1.8245536010132774E-3</v>
      </c>
      <c r="CU3">
        <v>-2.5892800000000007E-4</v>
      </c>
      <c r="CV3">
        <v>1.4169612915604785E-3</v>
      </c>
      <c r="CW3">
        <v>6.1719062267396717E-4</v>
      </c>
      <c r="CX3">
        <v>2.219866840760205E-3</v>
      </c>
      <c r="CY3">
        <v>1.0134890670725257E-3</v>
      </c>
      <c r="CZ3">
        <v>1.2408096228536357E-3</v>
      </c>
      <c r="DA3">
        <v>9.3979319094144448E-4</v>
      </c>
      <c r="DB3">
        <v>2.6561644926390814E-3</v>
      </c>
      <c r="DC3">
        <v>2.1398960507284927E-3</v>
      </c>
      <c r="DD3">
        <v>2.082775976749396E-3</v>
      </c>
      <c r="DE3">
        <v>5.6785680809521687E-4</v>
      </c>
      <c r="DF3">
        <v>1.611195377044343E-3</v>
      </c>
      <c r="DG3">
        <v>3.4352002446926722E-3</v>
      </c>
      <c r="DH3">
        <v>1.9140150325278821E-3</v>
      </c>
      <c r="DI3">
        <v>5.4264521661861933E-4</v>
      </c>
      <c r="DJ3">
        <v>1.4108586321860588E-3</v>
      </c>
      <c r="DK3">
        <v>1.8986018428279417E-3</v>
      </c>
      <c r="DL3">
        <v>1.453421371902892E-4</v>
      </c>
      <c r="DM3">
        <v>2.636392815682502E-3</v>
      </c>
      <c r="DN3">
        <v>3.0324648539357705E-3</v>
      </c>
      <c r="DO3">
        <v>4.0113281904604597E-3</v>
      </c>
      <c r="DP3">
        <v>6.0485478247196411E-4</v>
      </c>
      <c r="DQ3">
        <v>2.1329893116186736E-3</v>
      </c>
      <c r="DR3">
        <v>-4.670706880764864E-4</v>
      </c>
      <c r="DS3">
        <v>1.0849041547295263E-3</v>
      </c>
      <c r="DT3">
        <v>1.4759314670101846E-3</v>
      </c>
      <c r="DU3">
        <v>5.6285026500818569E-5</v>
      </c>
      <c r="DV3">
        <v>1.156538805659516E-3</v>
      </c>
      <c r="DW3">
        <v>1.1663172596991511E-4</v>
      </c>
      <c r="DX3">
        <v>1.3114706428789735E-3</v>
      </c>
      <c r="DY3">
        <v>6.582292709048981E-4</v>
      </c>
      <c r="DZ3">
        <v>1.6472220014738734E-3</v>
      </c>
      <c r="EA3">
        <v>1.1213994736717688E-3</v>
      </c>
      <c r="EB3">
        <v>2.2342095855844113E-3</v>
      </c>
      <c r="EC3">
        <v>5.0945289300046055E-4</v>
      </c>
      <c r="ED3">
        <v>1.7459935409144733E-3</v>
      </c>
      <c r="EE3">
        <v>1.3448049772173684E-3</v>
      </c>
      <c r="EF3">
        <v>1.984416614765091E-3</v>
      </c>
      <c r="EG3">
        <v>1.482893726313543E-3</v>
      </c>
      <c r="EH3">
        <v>6.2690690998300474E-4</v>
      </c>
      <c r="EI3">
        <v>4.1320915387599577E-3</v>
      </c>
      <c r="EJ3">
        <v>1.1017159937359655E-3</v>
      </c>
      <c r="EK3">
        <v>5.7858660082404575E-4</v>
      </c>
      <c r="EL3">
        <v>8.4636458308997003E-4</v>
      </c>
      <c r="EM3">
        <v>1.0227240723630123E-3</v>
      </c>
      <c r="EN3">
        <v>1.3734070007196814E-3</v>
      </c>
      <c r="EO3">
        <v>1.4572178248313007E-3</v>
      </c>
      <c r="EP3">
        <v>1.7242593112857933E-3</v>
      </c>
      <c r="EQ3">
        <v>4.536405574706668E-5</v>
      </c>
      <c r="ER3">
        <v>1.6435447601708224E-3</v>
      </c>
      <c r="ES3">
        <v>1.2422398676445899E-3</v>
      </c>
      <c r="ET3">
        <v>1.2674228204334059E-3</v>
      </c>
      <c r="EU3">
        <v>1.636805122313012E-3</v>
      </c>
      <c r="EV3">
        <v>1.1383800190484118E-3</v>
      </c>
      <c r="EW3">
        <v>1.585438636741046E-3</v>
      </c>
      <c r="EX3">
        <v>1.1216634733747658E-3</v>
      </c>
      <c r="EY3">
        <v>2.2672666568747312E-3</v>
      </c>
      <c r="EZ3">
        <v>1.4678757251610098E-3</v>
      </c>
      <c r="FA3">
        <v>1.6216126786047294E-3</v>
      </c>
      <c r="FB3">
        <v>7.2176120071056581E-4</v>
      </c>
      <c r="FC3">
        <v>2.28939321118204E-3</v>
      </c>
      <c r="FD3">
        <v>6.610117855345302E-4</v>
      </c>
      <c r="FE3">
        <v>8.7862661399472179E-4</v>
      </c>
      <c r="FF3">
        <v>1.6544507779813963E-3</v>
      </c>
      <c r="FG3">
        <v>9.6830743982250552E-4</v>
      </c>
      <c r="FH3">
        <v>8.2842400807337565E-4</v>
      </c>
      <c r="FI3">
        <v>2.1224139481561093E-3</v>
      </c>
      <c r="FJ3">
        <v>1.0842731743193881E-3</v>
      </c>
      <c r="FK3">
        <v>1.4940265642209398E-3</v>
      </c>
      <c r="FL3">
        <v>1.1440505637089664E-3</v>
      </c>
      <c r="FM3">
        <v>1.6335544200500986E-3</v>
      </c>
      <c r="FN3">
        <v>1.5196826044775267E-3</v>
      </c>
      <c r="FO3">
        <v>2.2560490771746699E-3</v>
      </c>
      <c r="FP3">
        <v>1.298292369064721E-3</v>
      </c>
      <c r="FQ3">
        <v>1.5048642377884017E-3</v>
      </c>
      <c r="FR3">
        <v>1.2555732465643473E-3</v>
      </c>
      <c r="FS3">
        <v>1.3432056881365921E-3</v>
      </c>
      <c r="FT3">
        <v>1.7583704383502857E-3</v>
      </c>
      <c r="FU3">
        <v>3.0521351550063993E-3</v>
      </c>
      <c r="FV3">
        <v>1.133832127844854E-3</v>
      </c>
      <c r="FW3">
        <v>1.7171315727446015E-3</v>
      </c>
      <c r="FX3">
        <v>4.4336645982864711E-4</v>
      </c>
      <c r="FY3">
        <v>-6.5743060959884154E-4</v>
      </c>
      <c r="FZ3">
        <v>8.5177737956049649E-4</v>
      </c>
      <c r="GA3">
        <v>1.1621900889017406E-3</v>
      </c>
      <c r="GB3">
        <v>1.3977006335489962E-3</v>
      </c>
      <c r="GC3">
        <v>1.7239386255665694E-3</v>
      </c>
      <c r="GD3">
        <v>1.4599483843193818E-3</v>
      </c>
      <c r="GE3">
        <v>1.9906480215146688E-3</v>
      </c>
      <c r="GF3">
        <v>2.594996564013879E-3</v>
      </c>
      <c r="GG3">
        <v>1.1485904293215528E-3</v>
      </c>
      <c r="GH3">
        <v>1.14472369959168E-3</v>
      </c>
      <c r="GI3">
        <v>1.4777125737424138E-3</v>
      </c>
      <c r="GJ3">
        <v>1.0284052614915927E-3</v>
      </c>
      <c r="GK3">
        <v>1.1865941369668363E-3</v>
      </c>
      <c r="GL3">
        <v>3.7837547758443578E-4</v>
      </c>
      <c r="GM3">
        <v>1.4414286150743888E-3</v>
      </c>
      <c r="GN3">
        <v>9.6834376618163721E-4</v>
      </c>
      <c r="GO3">
        <v>1.6375254824625958E-3</v>
      </c>
      <c r="GP3">
        <v>1.2687512669388853E-3</v>
      </c>
      <c r="GQ3">
        <v>1.9986295984552802E-3</v>
      </c>
      <c r="GR3">
        <v>1.7299555378374569E-3</v>
      </c>
      <c r="GS3">
        <v>7.8972215849351136E-4</v>
      </c>
      <c r="GT3">
        <v>1.9369430476935353E-3</v>
      </c>
      <c r="GU3">
        <v>1.4818028795407613E-3</v>
      </c>
      <c r="GV3">
        <v>1.1585979188629839E-3</v>
      </c>
      <c r="GW3">
        <v>1.8059969140498166E-3</v>
      </c>
      <c r="GX3">
        <v>3.9711198107354635E-3</v>
      </c>
      <c r="GY3">
        <v>1.552651563226975E-3</v>
      </c>
      <c r="GZ3">
        <v>5.6134442118174581E-4</v>
      </c>
      <c r="HA3">
        <v>2.827488979576573E-3</v>
      </c>
      <c r="HB3">
        <v>1.3827293582318956E-3</v>
      </c>
      <c r="HC3">
        <v>-6.7495944003812501E-5</v>
      </c>
      <c r="HD3">
        <v>1.6580467496158761E-3</v>
      </c>
      <c r="HE3">
        <v>6.355232689294766E-4</v>
      </c>
      <c r="HF3">
        <v>1.2595204011637421E-3</v>
      </c>
      <c r="HG3">
        <v>7.0084228664464392E-4</v>
      </c>
      <c r="HH3">
        <v>1.8748396730807241E-3</v>
      </c>
      <c r="HI3">
        <v>1.0339005103493591E-3</v>
      </c>
      <c r="HJ3">
        <v>1.9059223645122494E-3</v>
      </c>
      <c r="HK3">
        <v>2.122340619598605E-3</v>
      </c>
      <c r="HL3">
        <v>8.6920963898895476E-4</v>
      </c>
      <c r="HM3">
        <v>1.1493626601327819E-3</v>
      </c>
      <c r="HN3">
        <v>1.1716969505263849E-3</v>
      </c>
      <c r="HO3">
        <v>2.2791498537459648E-3</v>
      </c>
      <c r="HP3">
        <v>9.1249215797549899E-4</v>
      </c>
      <c r="HQ3">
        <v>1.4508790441225203E-3</v>
      </c>
      <c r="HR3">
        <v>1.709679008968843E-3</v>
      </c>
      <c r="HS3">
        <v>5.9875482645450288E-4</v>
      </c>
      <c r="HT3">
        <v>1.4856447806265672E-3</v>
      </c>
      <c r="HU3">
        <v>3.2947153160202344E-3</v>
      </c>
      <c r="HV3">
        <v>1.8749102138013647E-3</v>
      </c>
      <c r="HW3">
        <v>1.4680756890960477E-3</v>
      </c>
      <c r="HX3">
        <v>2.8198029978234126E-3</v>
      </c>
      <c r="HY3">
        <v>1.4021032088365644E-4</v>
      </c>
      <c r="HZ3">
        <v>2.966137821994634E-3</v>
      </c>
      <c r="IA3">
        <v>2.5131640058366823E-3</v>
      </c>
      <c r="IB3">
        <v>5.3683223883830254E-4</v>
      </c>
      <c r="IC3">
        <v>2.9849150015100376E-3</v>
      </c>
      <c r="ID3">
        <v>1.0131856997338184E-3</v>
      </c>
      <c r="IE3">
        <v>3.7582511478157668E-3</v>
      </c>
      <c r="IF3">
        <v>2.1188994996299139E-3</v>
      </c>
      <c r="IG3">
        <v>1.066724670541707E-3</v>
      </c>
      <c r="IH3">
        <v>2.6530759917936892E-3</v>
      </c>
      <c r="II3">
        <v>-3.1697160830010743E-4</v>
      </c>
      <c r="IJ3">
        <v>9.3753284660436521E-4</v>
      </c>
      <c r="IK3">
        <v>2.3795746649266092E-3</v>
      </c>
      <c r="IL3">
        <v>5.6731106790918265E-4</v>
      </c>
      <c r="IM3">
        <v>1.6641465366735281E-3</v>
      </c>
      <c r="IN3">
        <v>1.409900376624109E-3</v>
      </c>
      <c r="IO3">
        <v>-1.1165419216461504E-5</v>
      </c>
      <c r="IP3">
        <v>1.3465674814745268E-3</v>
      </c>
      <c r="IQ3">
        <v>2.4221037921207307E-3</v>
      </c>
      <c r="IR3">
        <v>1.7589404242690436E-3</v>
      </c>
      <c r="IS3">
        <v>3.1469655379208566E-3</v>
      </c>
      <c r="IT3">
        <v>1.0116731715154349E-3</v>
      </c>
      <c r="IU3">
        <v>1.1601286102609337E-3</v>
      </c>
      <c r="IV3">
        <v>9.111697095432721E-4</v>
      </c>
      <c r="IW3">
        <v>5.5680254599536749E-3</v>
      </c>
    </row>
    <row r="4" spans="1:257">
      <c r="A4" s="1">
        <v>45754</v>
      </c>
      <c r="B4">
        <v>1.3186929272299506E-3</v>
      </c>
      <c r="C4">
        <v>4.3624817979558399E-4</v>
      </c>
      <c r="D4">
        <v>1.1732776620111433E-3</v>
      </c>
      <c r="E4">
        <v>1.3146091825685484E-3</v>
      </c>
      <c r="F4">
        <v>1.01656677460275E-3</v>
      </c>
      <c r="G4">
        <v>1.4126770088839138E-3</v>
      </c>
      <c r="H4">
        <v>8.6270878671245495E-4</v>
      </c>
      <c r="I4">
        <v>1.4092509968865914E-3</v>
      </c>
      <c r="J4">
        <v>2.4480823548531012E-3</v>
      </c>
      <c r="K4">
        <v>5.3193880201049017E-4</v>
      </c>
      <c r="L4">
        <v>6.5315684832043149E-4</v>
      </c>
      <c r="M4">
        <v>1.5824903570766675E-3</v>
      </c>
      <c r="N4">
        <v>1.2142117886938435E-3</v>
      </c>
      <c r="O4">
        <v>8.1683546760885888E-4</v>
      </c>
      <c r="P4">
        <v>1.3307791418037821E-3</v>
      </c>
      <c r="Q4">
        <v>9.842746266721103E-4</v>
      </c>
      <c r="R4">
        <v>1.4325870730908206E-3</v>
      </c>
      <c r="S4">
        <v>2.2851741611431857E-3</v>
      </c>
      <c r="T4">
        <v>7.2716989635480435E-4</v>
      </c>
      <c r="U4">
        <v>9.7898777460020837E-4</v>
      </c>
      <c r="V4">
        <v>1.6908372243743175E-3</v>
      </c>
      <c r="W4">
        <v>5.1290629535009555E-4</v>
      </c>
      <c r="X4">
        <v>1.2546834858311135E-3</v>
      </c>
      <c r="Y4">
        <v>1.4801031493697834E-3</v>
      </c>
      <c r="Z4">
        <v>1.0186618444210007E-3</v>
      </c>
      <c r="AA4">
        <v>8.3248845982402103E-4</v>
      </c>
      <c r="AB4">
        <v>1.4489556184130803E-3</v>
      </c>
      <c r="AC4">
        <v>2.0519390228907661E-3</v>
      </c>
      <c r="AD4">
        <v>1.0245572516307082E-3</v>
      </c>
      <c r="AE4">
        <v>6.7863790886208645E-4</v>
      </c>
      <c r="AF4">
        <v>1.8064143940226666E-3</v>
      </c>
      <c r="AG4">
        <v>1.444197056252176E-3</v>
      </c>
      <c r="AH4">
        <v>6.1849526821446555E-4</v>
      </c>
      <c r="AI4">
        <v>1.4979501024505819E-3</v>
      </c>
      <c r="AJ4">
        <v>1.5613691455367094E-3</v>
      </c>
      <c r="AK4">
        <v>1.8033590894543303E-3</v>
      </c>
      <c r="AL4">
        <v>9.4570195924153968E-4</v>
      </c>
      <c r="AM4">
        <v>9.905184305257211E-4</v>
      </c>
      <c r="AN4">
        <v>7.7243392332769587E-4</v>
      </c>
      <c r="AO4">
        <v>1.1521620784169708E-3</v>
      </c>
      <c r="AP4">
        <v>1.4629535255716308E-3</v>
      </c>
      <c r="AQ4">
        <v>1.2462544310279629E-3</v>
      </c>
      <c r="AR4">
        <v>1.8540201154380802E-3</v>
      </c>
      <c r="AS4">
        <v>1.2959033647611693E-3</v>
      </c>
      <c r="AT4">
        <v>2.1954003859314584E-3</v>
      </c>
      <c r="AU4">
        <v>6.2536899999999997E-4</v>
      </c>
      <c r="AV4">
        <v>1.3941078697599129E-3</v>
      </c>
      <c r="AW4">
        <v>1.2721607364732457E-3</v>
      </c>
      <c r="AX4">
        <v>2.0026194579847592E-3</v>
      </c>
      <c r="AY4">
        <v>8.7021117344217302E-4</v>
      </c>
      <c r="AZ4">
        <v>2.3438945394914194E-3</v>
      </c>
      <c r="BA4">
        <v>2.1744308609303073E-3</v>
      </c>
      <c r="BB4">
        <v>1.5067924762722416E-3</v>
      </c>
      <c r="BC4">
        <v>1.7563045047298323E-3</v>
      </c>
      <c r="BD4">
        <v>1.5169531293949537E-3</v>
      </c>
      <c r="BE4">
        <v>1.9558248977554521E-3</v>
      </c>
      <c r="BF4">
        <v>7.8401985372075159E-4</v>
      </c>
      <c r="BG4">
        <v>5.6738896452006304E-4</v>
      </c>
      <c r="BH4">
        <v>1.3547363020251267E-3</v>
      </c>
      <c r="BI4">
        <v>1.675625690906595E-3</v>
      </c>
      <c r="BJ4">
        <v>6.8500184255849018E-4</v>
      </c>
      <c r="BK4">
        <v>1.156053802928097E-3</v>
      </c>
      <c r="BL4">
        <v>2.4229421200282816E-3</v>
      </c>
      <c r="BM4">
        <v>1.5991800303055111E-3</v>
      </c>
      <c r="BN4">
        <v>7.5740844706768951E-4</v>
      </c>
      <c r="BO4">
        <v>5.2771435870443452E-4</v>
      </c>
      <c r="BP4">
        <v>6.7716419105836884E-4</v>
      </c>
      <c r="BQ4">
        <v>1.2789988916014879E-3</v>
      </c>
      <c r="BR4">
        <v>1.3693988112915834E-3</v>
      </c>
      <c r="BS4">
        <v>1.027917604260525E-3</v>
      </c>
      <c r="BT4">
        <v>1.2584991660747717E-3</v>
      </c>
      <c r="BU4">
        <v>1.3851750468095465E-3</v>
      </c>
      <c r="BV4">
        <v>1.0448774858864583E-3</v>
      </c>
      <c r="BW4">
        <v>5.8404822004191979E-4</v>
      </c>
      <c r="BX4">
        <v>1.508478247033259E-3</v>
      </c>
      <c r="BY4">
        <v>1.290968728296385E-3</v>
      </c>
      <c r="BZ4">
        <v>1.3076102959886276E-3</v>
      </c>
      <c r="CA4">
        <v>1.2013838912646206E-3</v>
      </c>
      <c r="CB4">
        <v>1.5503163290081826E-3</v>
      </c>
      <c r="CC4">
        <v>1.8635160009644798E-3</v>
      </c>
      <c r="CD4">
        <v>8.9994247204140329E-4</v>
      </c>
      <c r="CE4">
        <v>1.6382863475954477E-3</v>
      </c>
      <c r="CF4">
        <v>1.2683206014651588E-3</v>
      </c>
      <c r="CG4">
        <v>5.7522293105568244E-4</v>
      </c>
      <c r="CH4">
        <v>1.3823954445853779E-3</v>
      </c>
      <c r="CI4">
        <v>1.4437268547816146E-3</v>
      </c>
      <c r="CJ4">
        <v>1.1960922152391886E-3</v>
      </c>
      <c r="CK4">
        <v>1.1874140568356468E-3</v>
      </c>
      <c r="CL4">
        <v>7.9926723184318288E-4</v>
      </c>
      <c r="CM4">
        <v>1.2119173957956661E-3</v>
      </c>
      <c r="CN4">
        <v>1.3953962673488151E-3</v>
      </c>
      <c r="CO4">
        <v>1.1683154218122644E-3</v>
      </c>
      <c r="CP4">
        <v>1.1054598432982989E-3</v>
      </c>
      <c r="CQ4">
        <v>1.2636559723994004E-3</v>
      </c>
      <c r="CR4">
        <v>1.3082179131354687E-3</v>
      </c>
      <c r="CS4">
        <v>1.6426099499463067E-3</v>
      </c>
      <c r="CT4">
        <v>-9.7584168353122627E-6</v>
      </c>
      <c r="CU4">
        <v>1.3193564888378797E-3</v>
      </c>
      <c r="CV4">
        <v>6.8507406786274573E-4</v>
      </c>
      <c r="CW4">
        <v>1.9561251218634017E-3</v>
      </c>
      <c r="CX4">
        <v>9.9937058625315309E-4</v>
      </c>
      <c r="CY4">
        <v>1.1796540575875029E-3</v>
      </c>
      <c r="CZ4">
        <v>9.4092383326909324E-4</v>
      </c>
      <c r="DA4">
        <v>2.3021442266710182E-3</v>
      </c>
      <c r="DB4">
        <v>1.8927018578179353E-3</v>
      </c>
      <c r="DC4">
        <v>1.8474010481993705E-3</v>
      </c>
      <c r="DD4">
        <v>6.4594838775933108E-4</v>
      </c>
      <c r="DE4">
        <v>1.4733997299436353E-3</v>
      </c>
      <c r="DF4">
        <v>2.9199821920551333E-3</v>
      </c>
      <c r="DG4">
        <v>1.7135600554859195E-3</v>
      </c>
      <c r="DH4">
        <v>6.2595356936885876E-4</v>
      </c>
      <c r="DI4">
        <v>1.314516589460496E-3</v>
      </c>
      <c r="DJ4">
        <v>1.7013361572383902E-3</v>
      </c>
      <c r="DK4">
        <v>3.1086029465358413E-4</v>
      </c>
      <c r="DL4">
        <v>2.286463697721116E-3</v>
      </c>
      <c r="DM4">
        <v>2.6005806578412024E-3</v>
      </c>
      <c r="DN4">
        <v>3.3768979585983017E-3</v>
      </c>
      <c r="DO4">
        <v>6.7529075510512539E-4</v>
      </c>
      <c r="DP4">
        <v>1.8872242585834956E-3</v>
      </c>
      <c r="DQ4">
        <v>-1.7483229768322419E-4</v>
      </c>
      <c r="DR4">
        <v>1.0560084906617992E-3</v>
      </c>
      <c r="DS4">
        <v>1.3661245776221851E-3</v>
      </c>
      <c r="DT4">
        <v>2.4023084802507304E-4</v>
      </c>
      <c r="DU4">
        <v>1.1128205263930442E-3</v>
      </c>
      <c r="DV4">
        <v>2.8809063099311839E-4</v>
      </c>
      <c r="DW4">
        <v>1.2356939257570166E-3</v>
      </c>
      <c r="DX4">
        <v>7.1762101433891883E-4</v>
      </c>
      <c r="DY4">
        <v>1.5019717387102722E-3</v>
      </c>
      <c r="DZ4">
        <v>1.0849522118477409E-3</v>
      </c>
      <c r="EA4">
        <v>1.9675000712888317E-3</v>
      </c>
      <c r="EB4">
        <v>5.9962938894895373E-4</v>
      </c>
      <c r="EC4">
        <v>1.5803055081232567E-3</v>
      </c>
      <c r="ED4">
        <v>1.2621307320919983E-3</v>
      </c>
      <c r="EE4">
        <v>1.7693941686374652E-3</v>
      </c>
      <c r="EF4">
        <v>1.3716462088324659E-3</v>
      </c>
      <c r="EG4">
        <v>6.927798646330207E-4</v>
      </c>
      <c r="EH4">
        <v>3.4726729999999999E-3</v>
      </c>
      <c r="EI4">
        <v>1.0693416302240384E-3</v>
      </c>
      <c r="EJ4">
        <v>6.5445797578670729E-4</v>
      </c>
      <c r="EK4">
        <v>8.6682743803760242E-4</v>
      </c>
      <c r="EL4">
        <v>1.006694687700288E-3</v>
      </c>
      <c r="EM4">
        <v>1.2848144355805148E-3</v>
      </c>
      <c r="EN4">
        <v>1.3512831552891921E-3</v>
      </c>
      <c r="EO4">
        <v>1.5630685171667096E-3</v>
      </c>
      <c r="EP4">
        <v>2.3156964045824378E-4</v>
      </c>
      <c r="EQ4">
        <v>1.4990553908033701E-3</v>
      </c>
      <c r="ER4">
        <v>1.1807883566608314E-3</v>
      </c>
      <c r="ES4">
        <v>1.200760462270095E-3</v>
      </c>
      <c r="ET4">
        <v>1.493710316292324E-3</v>
      </c>
      <c r="EU4">
        <v>1.0984191491211093E-3</v>
      </c>
      <c r="EV4">
        <v>1.452972564717948E-3</v>
      </c>
      <c r="EW4">
        <v>1.0851615848308568E-3</v>
      </c>
      <c r="EX4">
        <v>1.9937169857420257E-3</v>
      </c>
      <c r="EY4">
        <v>1.3597357268658062E-3</v>
      </c>
      <c r="EZ4">
        <v>1.4816614873583568E-3</v>
      </c>
      <c r="FA4">
        <v>7.6800694097269289E-4</v>
      </c>
      <c r="FB4">
        <v>2.0112651217013217E-3</v>
      </c>
      <c r="FC4">
        <v>7.1982777208128273E-4</v>
      </c>
      <c r="FD4">
        <v>8.9241382156468336E-4</v>
      </c>
      <c r="FE4">
        <v>1.5077047394844358E-3</v>
      </c>
      <c r="FF4">
        <v>9.635379244281846E-4</v>
      </c>
      <c r="FG4">
        <v>8.5259912009859155E-4</v>
      </c>
      <c r="FH4">
        <v>1.8788371453763233E-3</v>
      </c>
      <c r="FI4">
        <v>1.0555080724823146E-3</v>
      </c>
      <c r="FJ4">
        <v>1.3804754440806888E-3</v>
      </c>
      <c r="FK4">
        <v>1.1029163467997294E-3</v>
      </c>
      <c r="FL4">
        <v>1.4911322481267826E-3</v>
      </c>
      <c r="FM4">
        <v>1.4008227460756964E-3</v>
      </c>
      <c r="FN4">
        <v>1.9848205434412065E-3</v>
      </c>
      <c r="FO4">
        <v>1.225242495435353E-3</v>
      </c>
      <c r="FP4">
        <v>1.3890705902838852E-3</v>
      </c>
      <c r="FQ4">
        <v>1.1913627977975343E-3</v>
      </c>
      <c r="FR4">
        <v>1.2608623673101204E-3</v>
      </c>
      <c r="FS4">
        <v>1.5901213825672122E-3</v>
      </c>
      <c r="FT4">
        <v>2.6161807875655879E-3</v>
      </c>
      <c r="FU4">
        <v>1.0948123058657309E-3</v>
      </c>
      <c r="FV4">
        <v>1.5574156476206445E-3</v>
      </c>
      <c r="FW4">
        <v>5.4721753583087274E-4</v>
      </c>
      <c r="FX4">
        <v>-3.2580301538651102E-4</v>
      </c>
      <c r="FY4">
        <v>8.7112022068534627E-4</v>
      </c>
      <c r="FZ4">
        <v>1.1173024482188159E-3</v>
      </c>
      <c r="GA4">
        <v>1.3040812389839354E-3</v>
      </c>
      <c r="GB4">
        <v>1.5628141876166592E-3</v>
      </c>
      <c r="GC4">
        <v>1.3534487084284792E-3</v>
      </c>
      <c r="GD4">
        <v>1.7743361750312556E-3</v>
      </c>
      <c r="GE4">
        <v>2.2536331429769342E-3</v>
      </c>
      <c r="GF4">
        <v>1.1065168251164223E-3</v>
      </c>
      <c r="GG4">
        <v>1.1034501976571595E-3</v>
      </c>
      <c r="GH4">
        <v>1.3675371384150262E-3</v>
      </c>
      <c r="GI4">
        <v>1.0112003272975869E-3</v>
      </c>
      <c r="GJ4">
        <v>1.1366568197786944E-3</v>
      </c>
      <c r="GK4">
        <v>4.9567446334385264E-4</v>
      </c>
      <c r="GL4">
        <v>1.3387610429143517E-3</v>
      </c>
      <c r="GM4">
        <v>9.6356673415066117E-4</v>
      </c>
      <c r="GN4">
        <v>1.4942816197889737E-3</v>
      </c>
      <c r="GO4">
        <v>1.2018140271211342E-3</v>
      </c>
      <c r="GP4">
        <v>1.7806662070542338E-3</v>
      </c>
      <c r="GQ4">
        <v>1.5675860826491277E-3</v>
      </c>
      <c r="GR4">
        <v>8.2190544276992961E-4</v>
      </c>
      <c r="GS4">
        <v>1.7317438143222776E-3</v>
      </c>
      <c r="GT4">
        <v>1.3707810796662308E-3</v>
      </c>
      <c r="GU4">
        <v>1.114453568661993E-3</v>
      </c>
      <c r="GV4">
        <v>1.6278930057142199E-3</v>
      </c>
      <c r="GW4">
        <v>3.3450094817791091E-3</v>
      </c>
      <c r="GX4">
        <v>1.4269697802020464E-3</v>
      </c>
      <c r="GY4">
        <v>6.4078354151215176E-4</v>
      </c>
      <c r="GZ4">
        <v>2.4380183147997181E-3</v>
      </c>
      <c r="HA4">
        <v>1.2922078143603032E-3</v>
      </c>
      <c r="HB4">
        <v>1.4206258967716656E-4</v>
      </c>
      <c r="HC4">
        <v>1.5105566340122153E-3</v>
      </c>
      <c r="HD4">
        <v>6.9961332980644168E-4</v>
      </c>
      <c r="HE4">
        <v>1.1944932086423747E-3</v>
      </c>
      <c r="HF4">
        <v>7.5141656078736227E-4</v>
      </c>
      <c r="HG4">
        <v>1.6824908467747402E-3</v>
      </c>
      <c r="HH4">
        <v>1.0155585013154177E-3</v>
      </c>
      <c r="HI4">
        <v>1.707141919311646E-3</v>
      </c>
      <c r="HJ4">
        <v>1.8787789899365331E-3</v>
      </c>
      <c r="HK4">
        <v>8.8494540350774614E-4</v>
      </c>
      <c r="HL4">
        <v>1.1071292662167944E-3</v>
      </c>
      <c r="HM4">
        <v>1.1248421535890443E-3</v>
      </c>
      <c r="HN4">
        <v>2.0031413159577157E-3</v>
      </c>
      <c r="HO4">
        <v>9.1927191984137163E-4</v>
      </c>
      <c r="HP4">
        <v>1.3462559927157093E-3</v>
      </c>
      <c r="HQ4">
        <v>1.5515051655561533E-3</v>
      </c>
      <c r="HR4">
        <v>6.7045299970708728E-4</v>
      </c>
      <c r="HS4">
        <v>1.3738280160151784E-3</v>
      </c>
      <c r="HT4">
        <v>2.8085663523208099E-3</v>
      </c>
      <c r="HU4">
        <v>1.6825467912358286E-3</v>
      </c>
      <c r="HV4">
        <v>1.3598943143381375E-3</v>
      </c>
      <c r="HW4">
        <v>2.4319227135184752E-3</v>
      </c>
      <c r="HX4">
        <v>3.0679035185922961E-4</v>
      </c>
      <c r="HY4">
        <v>2.5479779905612288E-3</v>
      </c>
      <c r="HZ4">
        <v>2.1887333471548569E-3</v>
      </c>
      <c r="IA4">
        <v>6.2134341077838863E-4</v>
      </c>
      <c r="IB4">
        <v>2.562869803108814E-3</v>
      </c>
      <c r="IC4">
        <v>9.9912999157079387E-4</v>
      </c>
      <c r="ID4">
        <v>3.1761875230363282E-3</v>
      </c>
      <c r="IE4">
        <v>1.8760499052257297E-3</v>
      </c>
      <c r="IF4">
        <v>1.0415906985479888E-3</v>
      </c>
      <c r="IG4">
        <v>2.2996947972663035E-3</v>
      </c>
      <c r="IH4">
        <v>-5.5791663398333143E-5</v>
      </c>
      <c r="II4">
        <v>9.391311985374939E-4</v>
      </c>
      <c r="IJ4">
        <v>2.0827862627401657E-3</v>
      </c>
      <c r="IK4">
        <v>6.4551557192863394E-4</v>
      </c>
      <c r="IL4">
        <v>1.5153942554115432E-3</v>
      </c>
      <c r="IM4">
        <v>1.3137566157813002E-3</v>
      </c>
      <c r="IN4">
        <v>1.8673722332766818E-4</v>
      </c>
      <c r="IO4">
        <v>1.2635285396269576E-3</v>
      </c>
      <c r="IP4">
        <v>2.1165152788294945E-3</v>
      </c>
      <c r="IQ4">
        <v>1.5905734272126785E-3</v>
      </c>
      <c r="IR4">
        <v>2.6913889030879094E-3</v>
      </c>
      <c r="IS4">
        <v>9.9793043512608811E-4</v>
      </c>
      <c r="IT4">
        <v>1.1156675299679383E-3</v>
      </c>
      <c r="IU4">
        <v>9.1822311194450848E-4</v>
      </c>
      <c r="IV4">
        <v>4.6114840108653016E-3</v>
      </c>
      <c r="IW4">
        <v>5.3721928069786901E-3</v>
      </c>
    </row>
    <row r="5" spans="1:257">
      <c r="A5" s="1">
        <v>45755</v>
      </c>
      <c r="B5">
        <v>-3.0589540466887592E-4</v>
      </c>
      <c r="C5">
        <v>1.1609195152389184E-3</v>
      </c>
      <c r="D5">
        <v>1.442193450690833E-3</v>
      </c>
      <c r="E5">
        <v>8.4903800532749657E-4</v>
      </c>
      <c r="F5">
        <v>1.6373652236976453E-3</v>
      </c>
      <c r="G5">
        <v>5.428342541477409E-4</v>
      </c>
      <c r="H5">
        <v>1.630546872960374E-3</v>
      </c>
      <c r="I5">
        <v>1.861335011413197E-3</v>
      </c>
      <c r="J5">
        <v>-1.1545467502784251E-4</v>
      </c>
      <c r="K5">
        <v>1.2579000131129696E-4</v>
      </c>
      <c r="L5">
        <v>1.861335011413197E-3</v>
      </c>
      <c r="M5">
        <v>1.2423854391950225E-3</v>
      </c>
      <c r="N5">
        <v>4.5153849120949845E-4</v>
      </c>
      <c r="O5">
        <v>1.4743744394204055E-3</v>
      </c>
      <c r="P5">
        <v>7.8477109942551694E-4</v>
      </c>
      <c r="Q5">
        <v>1.6769896619863592E-3</v>
      </c>
      <c r="R5">
        <v>1.861335011413197E-3</v>
      </c>
      <c r="S5">
        <v>2.7308864504848088E-4</v>
      </c>
      <c r="T5">
        <v>7.7424935818512703E-4</v>
      </c>
      <c r="U5">
        <v>1.861335011413197E-3</v>
      </c>
      <c r="V5">
        <v>-1.5333262347678382E-4</v>
      </c>
      <c r="W5">
        <v>1.3229310491433307E-3</v>
      </c>
      <c r="X5">
        <v>1.7715547931015281E-3</v>
      </c>
      <c r="Y5">
        <v>8.532075531431703E-4</v>
      </c>
      <c r="Z5">
        <v>4.8269062701467957E-4</v>
      </c>
      <c r="AA5">
        <v>1.7095658710461416E-3</v>
      </c>
      <c r="AB5">
        <v>1.861335011413197E-3</v>
      </c>
      <c r="AC5">
        <v>8.6494042335093333E-4</v>
      </c>
      <c r="AD5">
        <v>1.7650167659627762E-4</v>
      </c>
      <c r="AE5">
        <v>1.861335011413197E-3</v>
      </c>
      <c r="AF5">
        <v>1.7000955172226558E-3</v>
      </c>
      <c r="AG5">
        <v>5.6807519505853998E-5</v>
      </c>
      <c r="AH5">
        <v>1.8070732868463331E-3</v>
      </c>
      <c r="AI5">
        <v>1.861335011413197E-3</v>
      </c>
      <c r="AJ5">
        <v>1.861335011413197E-3</v>
      </c>
      <c r="AK5">
        <v>7.0800488388998305E-4</v>
      </c>
      <c r="AL5">
        <v>7.9719733863364774E-4</v>
      </c>
      <c r="AM5">
        <v>3.6317181227723335E-4</v>
      </c>
      <c r="AN5">
        <v>1.1188958868687392E-3</v>
      </c>
      <c r="AO5">
        <v>1.737424104078998E-3</v>
      </c>
      <c r="AP5">
        <v>1.306155786220585E-3</v>
      </c>
      <c r="AQ5">
        <v>1.861335011413197E-3</v>
      </c>
      <c r="AR5">
        <v>1.4049656690199289E-3</v>
      </c>
      <c r="AS5">
        <v>1.861335011413197E-3</v>
      </c>
      <c r="AT5">
        <v>7.0487423202726922E-5</v>
      </c>
      <c r="AU5">
        <v>1.600409456019193E-3</v>
      </c>
      <c r="AV5">
        <v>1.3577137717065914E-3</v>
      </c>
      <c r="AW5">
        <v>1.861335011413197E-3</v>
      </c>
      <c r="AX5">
        <v>5.5776528886970051E-4</v>
      </c>
      <c r="AY5">
        <v>1.861335011413197E-3</v>
      </c>
      <c r="AZ5">
        <v>1.861335011413197E-3</v>
      </c>
      <c r="BA5">
        <v>1.8246711254158614E-3</v>
      </c>
      <c r="BB5">
        <v>1.861335011413197E-3</v>
      </c>
      <c r="BC5">
        <v>1.8448925656106277E-3</v>
      </c>
      <c r="BD5">
        <v>1.861335011413197E-3</v>
      </c>
      <c r="BE5">
        <v>3.8622979838446605E-4</v>
      </c>
      <c r="BF5">
        <v>-4.4902779158105316E-5</v>
      </c>
      <c r="BG5">
        <v>1.5220532920297387E-3</v>
      </c>
      <c r="BH5">
        <v>1.861335011413197E-3</v>
      </c>
      <c r="BI5">
        <v>1.891669947693428E-4</v>
      </c>
      <c r="BJ5">
        <v>1.126641085283233E-3</v>
      </c>
      <c r="BK5">
        <v>1.861335011413197E-3</v>
      </c>
      <c r="BL5">
        <v>1.861335011413197E-3</v>
      </c>
      <c r="BM5">
        <v>3.3326854071386914E-4</v>
      </c>
      <c r="BN5">
        <v>-1.2386204083768781E-4</v>
      </c>
      <c r="BO5">
        <v>1.7356872572472167E-4</v>
      </c>
      <c r="BP5">
        <v>1.3713228717613115E-3</v>
      </c>
      <c r="BQ5">
        <v>1.5512341971010988E-3</v>
      </c>
      <c r="BR5">
        <v>8.7162810069967359E-4</v>
      </c>
      <c r="BS5">
        <v>1.3305249064394747E-3</v>
      </c>
      <c r="BT5">
        <v>1.5826316081899538E-3</v>
      </c>
      <c r="BU5">
        <v>9.0538117029738798E-4</v>
      </c>
      <c r="BV5">
        <v>-1.1748007003593245E-5</v>
      </c>
      <c r="BW5">
        <v>1.8280260979962951E-3</v>
      </c>
      <c r="BX5">
        <v>1.3951448971708726E-3</v>
      </c>
      <c r="BY5">
        <v>1.4282644675145972E-3</v>
      </c>
      <c r="BZ5">
        <v>1.2168557259416707E-3</v>
      </c>
      <c r="CA5">
        <v>1.861335011413197E-3</v>
      </c>
      <c r="CB5">
        <v>1.861335011413197E-3</v>
      </c>
      <c r="CC5">
        <v>6.1693566593859191E-4</v>
      </c>
      <c r="CD5">
        <v>1.861335011413197E-3</v>
      </c>
      <c r="CE5">
        <v>1.3500712452402292E-3</v>
      </c>
      <c r="CF5">
        <v>-2.931184382406484E-5</v>
      </c>
      <c r="CG5">
        <v>1.57709972362875E-3</v>
      </c>
      <c r="CH5">
        <v>1.699159735752544E-3</v>
      </c>
      <c r="CI5">
        <v>1.2063243842074297E-3</v>
      </c>
      <c r="CJ5">
        <v>1.189053362449421E-3</v>
      </c>
      <c r="CK5">
        <v>4.1657469266498793E-4</v>
      </c>
      <c r="CL5">
        <v>1.2378192043070229E-3</v>
      </c>
      <c r="CM5">
        <v>1.6029735879186304E-3</v>
      </c>
      <c r="CN5">
        <v>1.1510438072306023E-3</v>
      </c>
      <c r="CO5">
        <v>1.0259504390703912E-3</v>
      </c>
      <c r="CP5">
        <v>1.3407878343664581E-3</v>
      </c>
      <c r="CQ5">
        <v>1.4294737297192771E-3</v>
      </c>
      <c r="CR5">
        <v>1.861335011413197E-3</v>
      </c>
      <c r="CS5">
        <v>-1.1935249311688216E-3</v>
      </c>
      <c r="CT5">
        <v>1.451641403361999E-3</v>
      </c>
      <c r="CU5">
        <v>1.8931073549672715E-4</v>
      </c>
      <c r="CV5">
        <v>1.861335011413197E-3</v>
      </c>
      <c r="CW5">
        <v>8.1481464487126345E-4</v>
      </c>
      <c r="CX5">
        <v>1.1736096346877663E-3</v>
      </c>
      <c r="CY5">
        <v>6.9849559473032265E-4</v>
      </c>
      <c r="CZ5">
        <v>1.861335011413197E-3</v>
      </c>
      <c r="DA5">
        <v>1.861335011413197E-3</v>
      </c>
      <c r="DB5">
        <v>1.861335011413197E-3</v>
      </c>
      <c r="DC5">
        <v>1.1144393001330175E-4</v>
      </c>
      <c r="DD5">
        <v>1.7582138401736813E-3</v>
      </c>
      <c r="DE5">
        <v>1.861335011413197E-3</v>
      </c>
      <c r="DF5">
        <v>1.861335011413197E-3</v>
      </c>
      <c r="DG5">
        <v>7.165081638122882E-5</v>
      </c>
      <c r="DH5">
        <v>1.4420091745449659E-3</v>
      </c>
      <c r="DI5">
        <v>1.861335011413197E-3</v>
      </c>
      <c r="DJ5">
        <v>-5.5543877456107186E-4</v>
      </c>
      <c r="DK5">
        <v>1.861335011413197E-3</v>
      </c>
      <c r="DL5">
        <v>1.861335011413197E-3</v>
      </c>
      <c r="DM5">
        <v>1.861335011413197E-3</v>
      </c>
      <c r="DN5">
        <v>1.6984026726543601E-4</v>
      </c>
      <c r="DO5">
        <v>1.861335011413197E-3</v>
      </c>
      <c r="DP5">
        <v>-1.5220502305733046E-3</v>
      </c>
      <c r="DQ5">
        <v>9.2753377649837127E-4</v>
      </c>
      <c r="DR5">
        <v>1.544717911235436E-3</v>
      </c>
      <c r="DS5">
        <v>-6.960034719027603E-4</v>
      </c>
      <c r="DT5">
        <v>1.0405994592854705E-3</v>
      </c>
      <c r="DU5">
        <v>-6.0075430560068972E-4</v>
      </c>
      <c r="DV5">
        <v>1.285138571757704E-3</v>
      </c>
      <c r="DW5">
        <v>2.5408473415032161E-4</v>
      </c>
      <c r="DX5">
        <v>1.8150770318938485E-3</v>
      </c>
      <c r="DY5">
        <v>9.8513673960585395E-4</v>
      </c>
      <c r="DZ5">
        <v>1.861335011413197E-3</v>
      </c>
      <c r="EA5">
        <v>1.9261188115357944E-5</v>
      </c>
      <c r="EB5">
        <v>1.861335011413197E-3</v>
      </c>
      <c r="EC5">
        <v>1.337752344886963E-3</v>
      </c>
      <c r="ED5">
        <v>1.861335011413197E-3</v>
      </c>
      <c r="EE5">
        <v>1.5557069031779582E-3</v>
      </c>
      <c r="EF5">
        <v>2.0464659104274768E-4</v>
      </c>
      <c r="EG5">
        <v>1.861335011413197E-3</v>
      </c>
      <c r="EH5">
        <v>9.5406900814244873E-4</v>
      </c>
      <c r="EI5">
        <v>1.2837946784728638E-4</v>
      </c>
      <c r="EJ5">
        <v>5.5103107579382023E-4</v>
      </c>
      <c r="EK5">
        <v>8.2939086134130422E-4</v>
      </c>
      <c r="EL5">
        <v>1.3828968004597595E-3</v>
      </c>
      <c r="EM5">
        <v>1.5151809385145544E-3</v>
      </c>
      <c r="EN5">
        <v>1.861335011413197E-3</v>
      </c>
      <c r="EO5">
        <v>-7.1324075859209731E-4</v>
      </c>
      <c r="EP5">
        <v>1.8092730000000001E-3</v>
      </c>
      <c r="EQ5">
        <v>1.175867084144733E-3</v>
      </c>
      <c r="ER5">
        <v>1.2156149954515895E-3</v>
      </c>
      <c r="ES5">
        <v>1.7986353861324334E-3</v>
      </c>
      <c r="ET5">
        <v>1.0119382516141113E-3</v>
      </c>
      <c r="EU5">
        <v>1.7175602822801905E-3</v>
      </c>
      <c r="EV5">
        <v>9.8555342770703658E-4</v>
      </c>
      <c r="EW5">
        <v>1.861335011413197E-3</v>
      </c>
      <c r="EX5">
        <v>1.5320030038448252E-3</v>
      </c>
      <c r="EY5">
        <v>1.774656152636058E-3</v>
      </c>
      <c r="EZ5">
        <v>3.5436135906582859E-4</v>
      </c>
      <c r="FA5">
        <v>1.861335011413197E-3</v>
      </c>
      <c r="FB5">
        <v>2.5847656006669018E-4</v>
      </c>
      <c r="FC5">
        <v>6.0195236186121959E-4</v>
      </c>
      <c r="FD5">
        <v>1.8264866854752861E-3</v>
      </c>
      <c r="FE5">
        <v>7.4350150984323787E-4</v>
      </c>
      <c r="FF5">
        <v>5.227142858393746E-4</v>
      </c>
      <c r="FG5">
        <v>1.861335011413197E-3</v>
      </c>
      <c r="FH5">
        <v>9.265378586014966E-4</v>
      </c>
      <c r="FI5">
        <v>1.5732785937357611E-3</v>
      </c>
      <c r="FJ5">
        <v>1.0208884453471287E-3</v>
      </c>
      <c r="FK5">
        <v>1.7935045888699038E-3</v>
      </c>
      <c r="FL5">
        <v>1.6137732101199368E-3</v>
      </c>
      <c r="FM5">
        <v>1.861335011413197E-3</v>
      </c>
      <c r="FN5">
        <v>1.2643384351280151E-3</v>
      </c>
      <c r="FO5">
        <v>1.5903844069954131E-3</v>
      </c>
      <c r="FP5">
        <v>1.1969120333676286E-3</v>
      </c>
      <c r="FQ5">
        <v>1.335228081705047E-3</v>
      </c>
      <c r="FR5">
        <v>1.861335011413197E-3</v>
      </c>
      <c r="FS5">
        <v>1.861335011413197E-3</v>
      </c>
      <c r="FT5">
        <v>1.0047600156976107E-3</v>
      </c>
      <c r="FU5">
        <v>1.861335011413197E-3</v>
      </c>
      <c r="FV5">
        <v>-8.5047377537287661E-5</v>
      </c>
      <c r="FW5">
        <v>-1.8225078195027039E-3</v>
      </c>
      <c r="FX5">
        <v>5.5957444859989114E-4</v>
      </c>
      <c r="FY5">
        <v>1.0495192514546258E-3</v>
      </c>
      <c r="FZ5">
        <v>1.421241039561448E-3</v>
      </c>
      <c r="GA5">
        <v>1.861335011413197E-3</v>
      </c>
      <c r="GB5">
        <v>1.51949076021261E-3</v>
      </c>
      <c r="GC5">
        <v>1.861335011413197E-3</v>
      </c>
      <c r="GD5">
        <v>1.861335011413197E-3</v>
      </c>
      <c r="GE5">
        <v>1.0280540139453532E-3</v>
      </c>
      <c r="GF5">
        <v>1.0219509000000001E-3</v>
      </c>
      <c r="GG5">
        <v>1.5475291491793889E-3</v>
      </c>
      <c r="GH5">
        <v>8.3835785593856143E-4</v>
      </c>
      <c r="GI5">
        <v>1.088037766187753E-3</v>
      </c>
      <c r="GJ5">
        <v>-1.8762692091536218E-4</v>
      </c>
      <c r="GK5">
        <v>1.4902597898992177E-3</v>
      </c>
      <c r="GL5">
        <v>7.435588461259606E-4</v>
      </c>
      <c r="GM5">
        <v>1.7997723779528444E-3</v>
      </c>
      <c r="GN5">
        <v>1.2177117699767401E-3</v>
      </c>
      <c r="GO5">
        <v>1.861335011413197E-3</v>
      </c>
      <c r="GP5">
        <v>1.861335011413197E-3</v>
      </c>
      <c r="GQ5">
        <v>4.6162861024715961E-4</v>
      </c>
      <c r="GR5">
        <v>1.861335011413197E-3</v>
      </c>
      <c r="GS5">
        <v>1.5539851479438717E-3</v>
      </c>
      <c r="GT5">
        <v>1.0438494931345023E-3</v>
      </c>
      <c r="GU5">
        <v>1.861335011413197E-3</v>
      </c>
      <c r="GV5">
        <v>1.861335011413197E-3</v>
      </c>
      <c r="GW5">
        <v>1.6658102869171591E-3</v>
      </c>
      <c r="GX5">
        <v>1.0116500126323264E-4</v>
      </c>
      <c r="GY5">
        <v>1.861335011413197E-3</v>
      </c>
      <c r="GZ5">
        <v>1.3976108906887193E-3</v>
      </c>
      <c r="HA5">
        <v>-8.913751218579478E-4</v>
      </c>
      <c r="HB5">
        <v>1.8321624441040665E-3</v>
      </c>
      <c r="HC5">
        <v>2.1824635728400106E-4</v>
      </c>
      <c r="HD5">
        <v>1.2031420871761261E-3</v>
      </c>
      <c r="HE5">
        <v>3.2134366062908093E-4</v>
      </c>
      <c r="HF5">
        <v>1.861335011413197E-3</v>
      </c>
      <c r="HG5">
        <v>8.4703136877239352E-4</v>
      </c>
      <c r="HH5">
        <v>1.861335011413197E-3</v>
      </c>
      <c r="HI5">
        <v>1.861335011413197E-3</v>
      </c>
      <c r="HJ5">
        <v>5.8708893061679601E-4</v>
      </c>
      <c r="HK5">
        <v>1.0292728766438846E-3</v>
      </c>
      <c r="HL5">
        <v>1.0645245566637401E-3</v>
      </c>
      <c r="HM5">
        <v>1.861335011413197E-3</v>
      </c>
      <c r="HN5">
        <v>6.5540457812015424E-4</v>
      </c>
      <c r="HO5">
        <v>1.5051760238598234E-3</v>
      </c>
      <c r="HP5">
        <v>1.861335011413197E-3</v>
      </c>
      <c r="HQ5">
        <v>1.6021230533455871E-4</v>
      </c>
      <c r="HR5">
        <v>1.5600490732066848E-3</v>
      </c>
      <c r="HS5">
        <v>1.861335011413197E-3</v>
      </c>
      <c r="HT5">
        <v>1.861335011413197E-3</v>
      </c>
      <c r="HU5">
        <v>1.5323186200801849E-3</v>
      </c>
      <c r="HV5">
        <v>1.861335011413197E-3</v>
      </c>
      <c r="HW5">
        <v>-5.6353865788729232E-4</v>
      </c>
      <c r="HX5">
        <v>1.861335011413197E-3</v>
      </c>
      <c r="HY5">
        <v>1.861335011413197E-3</v>
      </c>
      <c r="HZ5">
        <v>6.2475811083861302E-5</v>
      </c>
      <c r="IA5">
        <v>1.861335011413197E-3</v>
      </c>
      <c r="IB5">
        <v>8.1433582024043245E-4</v>
      </c>
      <c r="IC5">
        <v>1.861335011413197E-3</v>
      </c>
      <c r="ID5">
        <v>1.861335011413197E-3</v>
      </c>
      <c r="IE5">
        <v>8.9883990047987927E-4</v>
      </c>
      <c r="IF5">
        <v>1.861335011413197E-3</v>
      </c>
      <c r="IG5">
        <v>-1.2851389771462716E-3</v>
      </c>
      <c r="IH5">
        <v>6.9492794454304547E-4</v>
      </c>
      <c r="II5">
        <v>1.861335011413197E-3</v>
      </c>
      <c r="IJ5">
        <v>1.1058255237053703E-4</v>
      </c>
      <c r="IK5">
        <v>1.8417901393545588E-3</v>
      </c>
      <c r="IL5">
        <v>1.4404966967428174E-3</v>
      </c>
      <c r="IM5">
        <v>-8.0246494830154788E-4</v>
      </c>
      <c r="IN5">
        <v>1.3405342213205543E-3</v>
      </c>
      <c r="IO5">
        <v>1.861335011413197E-3</v>
      </c>
      <c r="IP5">
        <v>1.861335011413197E-3</v>
      </c>
      <c r="IQ5">
        <v>1.861335011413197E-3</v>
      </c>
      <c r="IR5">
        <v>8.119484974360889E-4</v>
      </c>
      <c r="IS5">
        <v>1.0462654840802071E-3</v>
      </c>
      <c r="IT5">
        <v>6.5331727074866225E-4</v>
      </c>
      <c r="IU5">
        <v>1.861335011413197E-3</v>
      </c>
      <c r="IV5">
        <v>1.861335011413197E-3</v>
      </c>
      <c r="IW5">
        <v>1.861335011413197E-3</v>
      </c>
    </row>
    <row r="6" spans="1:257">
      <c r="A6" s="1">
        <v>45756</v>
      </c>
      <c r="B6">
        <v>1.0477707270446449E-3</v>
      </c>
      <c r="C6">
        <v>1.3224581085390869E-3</v>
      </c>
      <c r="D6">
        <v>7.4319250454970296E-4</v>
      </c>
      <c r="E6">
        <v>1.5130595703586234E-3</v>
      </c>
      <c r="F6">
        <v>4.4415908547301101E-4</v>
      </c>
      <c r="G6">
        <v>1.5064008840245248E-3</v>
      </c>
      <c r="H6">
        <v>3.4726729999999999E-3</v>
      </c>
      <c r="I6">
        <v>-1.9871478028883746E-4</v>
      </c>
      <c r="J6">
        <v>3.6880701875563297E-5</v>
      </c>
      <c r="K6">
        <v>1.8431033127163324E-3</v>
      </c>
      <c r="L6">
        <v>1.1273289744043731E-3</v>
      </c>
      <c r="M6">
        <v>3.5500118314995633E-4</v>
      </c>
      <c r="N6">
        <v>1.3538855193790779E-3</v>
      </c>
      <c r="O6">
        <v>6.8043052814900466E-4</v>
      </c>
      <c r="P6">
        <v>1.5517561284994527E-3</v>
      </c>
      <c r="Q6">
        <v>3.2088168732605717E-3</v>
      </c>
      <c r="R6">
        <v>1.8073007306184871E-4</v>
      </c>
      <c r="S6">
        <v>6.7015517310965115E-4</v>
      </c>
      <c r="T6">
        <v>2.0536827868049088E-3</v>
      </c>
      <c r="U6">
        <v>-2.3570574590783258E-4</v>
      </c>
      <c r="V6">
        <v>1.2059884586257817E-3</v>
      </c>
      <c r="W6">
        <v>1.644106840644073E-3</v>
      </c>
      <c r="X6">
        <v>7.472644146243536E-4</v>
      </c>
      <c r="Y6">
        <v>3.8542383357625986E-4</v>
      </c>
      <c r="Z6">
        <v>1.5835695048482788E-3</v>
      </c>
      <c r="AA6">
        <v>2.7555085868544334E-3</v>
      </c>
      <c r="AB6">
        <v>7.5872253778676594E-4</v>
      </c>
      <c r="AC6">
        <v>8.6404868673482533E-5</v>
      </c>
      <c r="AD6">
        <v>2.278314843164543E-3</v>
      </c>
      <c r="AE6">
        <v>1.5743209170279403E-3</v>
      </c>
      <c r="AF6">
        <v>-3.0486426421201876E-5</v>
      </c>
      <c r="AG6">
        <v>1.678793602592747E-3</v>
      </c>
      <c r="AH6">
        <v>1.802052807712073E-3</v>
      </c>
      <c r="AI6">
        <v>2.2723766518238262E-3</v>
      </c>
      <c r="AJ6">
        <v>6.0546193676916599E-4</v>
      </c>
      <c r="AK6">
        <v>6.9256578378305801E-4</v>
      </c>
      <c r="AL6">
        <v>2.6870377486623142E-4</v>
      </c>
      <c r="AM6">
        <v>1.0067311603341581E-3</v>
      </c>
      <c r="AN6">
        <v>1.6107753853809436E-3</v>
      </c>
      <c r="AO6">
        <v>1.18960601978115E-3</v>
      </c>
      <c r="AP6">
        <v>2.3708397867028275E-3</v>
      </c>
      <c r="AQ6">
        <v>1.2861020848300374E-3</v>
      </c>
      <c r="AR6">
        <v>3.0343354614529063E-3</v>
      </c>
      <c r="AS6">
        <v>-1.712686319131065E-5</v>
      </c>
      <c r="AT6">
        <v>1.4769691909269096E-3</v>
      </c>
      <c r="AU6">
        <v>1.2399566788478191E-3</v>
      </c>
      <c r="AV6">
        <v>2.6596526724268119E-3</v>
      </c>
      <c r="AW6">
        <v>4.5874048216086333E-4</v>
      </c>
      <c r="AX6">
        <v>3.3229439052575686E-3</v>
      </c>
      <c r="AY6">
        <v>2.9935797695093765E-3</v>
      </c>
      <c r="AZ6">
        <v>1.6959793549407528E-3</v>
      </c>
      <c r="BA6">
        <v>2.1809228797685628E-3</v>
      </c>
      <c r="BB6">
        <v>1.7157272723872183E-3</v>
      </c>
      <c r="BC6">
        <v>2.5687042755874012E-3</v>
      </c>
      <c r="BD6">
        <v>2.9122181521061942E-4</v>
      </c>
      <c r="BE6">
        <v>-1.2981498868607205E-4</v>
      </c>
      <c r="BF6">
        <v>1.400447882702487E-3</v>
      </c>
      <c r="BG6">
        <v>2.0241181413508426E-3</v>
      </c>
      <c r="BH6">
        <v>9.8773604792467759E-5</v>
      </c>
      <c r="BI6">
        <v>1.0142949904779429E-3</v>
      </c>
      <c r="BJ6">
        <v>3.4726729999999999E-3</v>
      </c>
      <c r="BK6">
        <v>1.8755408228991143E-3</v>
      </c>
      <c r="BL6">
        <v>2.3950074419557769E-4</v>
      </c>
      <c r="BM6">
        <v>-2.0692527194303856E-4</v>
      </c>
      <c r="BN6">
        <v>8.3540598318445139E-5</v>
      </c>
      <c r="BO6">
        <v>1.2532470964349328E-3</v>
      </c>
      <c r="BP6">
        <v>1.4289454624402302E-3</v>
      </c>
      <c r="BQ6">
        <v>7.6525361069351705E-4</v>
      </c>
      <c r="BR6">
        <v>1.2134044915858527E-3</v>
      </c>
      <c r="BS6">
        <v>1.4596076445718429E-3</v>
      </c>
      <c r="BT6">
        <v>7.9821628919516871E-4</v>
      </c>
      <c r="BU6">
        <v>-9.7436597376775874E-5</v>
      </c>
      <c r="BV6">
        <v>1.6992557645790095E-3</v>
      </c>
      <c r="BW6">
        <v>1.2765112846759548E-3</v>
      </c>
      <c r="BX6">
        <v>1.3088552984905372E-3</v>
      </c>
      <c r="BY6">
        <v>1.1023970870163713E-3</v>
      </c>
      <c r="BZ6">
        <v>1.780570910267077E-3</v>
      </c>
      <c r="CA6">
        <v>2.3892956833062909E-3</v>
      </c>
      <c r="CB6">
        <v>5.165252744594416E-4</v>
      </c>
      <c r="CC6">
        <v>1.9515465989206093E-3</v>
      </c>
      <c r="CD6">
        <v>1.2324931163969501E-3</v>
      </c>
      <c r="CE6">
        <v>-1.1458914419011515E-4</v>
      </c>
      <c r="CF6">
        <v>1.4542052994082032E-3</v>
      </c>
      <c r="CG6">
        <v>1.5734070486267925E-3</v>
      </c>
      <c r="CH6">
        <v>1.0921123562966407E-3</v>
      </c>
      <c r="CI6">
        <v>1.0752457677347866E-3</v>
      </c>
      <c r="CJ6">
        <v>3.2085612717859448E-4</v>
      </c>
      <c r="CK6">
        <v>1.1228696664252746E-3</v>
      </c>
      <c r="CL6">
        <v>1.4794732788941476E-3</v>
      </c>
      <c r="CM6">
        <v>1.0381262771639635E-3</v>
      </c>
      <c r="CN6">
        <v>9.1596220359973189E-4</v>
      </c>
      <c r="CO6">
        <v>1.2234270939083889E-3</v>
      </c>
      <c r="CP6">
        <v>1.3100362435646343E-3</v>
      </c>
      <c r="CQ6">
        <v>1.9599498128936616E-3</v>
      </c>
      <c r="CR6">
        <v>-1.2515400100799332E-3</v>
      </c>
      <c r="CS6">
        <v>1.3316848197718798E-3</v>
      </c>
      <c r="CT6">
        <v>9.891397956254995E-5</v>
      </c>
      <c r="CU6">
        <v>2.5692877814730585E-3</v>
      </c>
      <c r="CV6">
        <v>7.0977054792738291E-4</v>
      </c>
      <c r="CW6">
        <v>1.06016368367127E-3</v>
      </c>
      <c r="CX6">
        <v>5.9617532535618991E-4</v>
      </c>
      <c r="CY6">
        <v>3.241799344865241E-3</v>
      </c>
      <c r="CZ6">
        <v>2.4460203726334034E-3</v>
      </c>
      <c r="DA6">
        <v>2.3579751812661488E-3</v>
      </c>
      <c r="DB6">
        <v>2.2870570601766279E-5</v>
      </c>
      <c r="DC6">
        <v>1.6310782910185877E-3</v>
      </c>
      <c r="DD6">
        <v>3.4726729999999999E-3</v>
      </c>
      <c r="DE6">
        <v>2.097846147911967E-3</v>
      </c>
      <c r="DF6">
        <v>-1.5990713034568036E-5</v>
      </c>
      <c r="DG6">
        <v>1.3222781475629702E-3</v>
      </c>
      <c r="DH6">
        <v>2.0740881738377796E-3</v>
      </c>
      <c r="DI6">
        <v>-6.2839583127492857E-4</v>
      </c>
      <c r="DJ6">
        <v>3.2113231749301206E-3</v>
      </c>
      <c r="DK6">
        <v>3.4726729999999999E-3</v>
      </c>
      <c r="DL6">
        <v>3.4726729999999999E-3</v>
      </c>
      <c r="DM6">
        <v>7.9899448669984441E-5</v>
      </c>
      <c r="DN6">
        <v>2.4353742875658263E-3</v>
      </c>
      <c r="DO6">
        <v>-1.5723722766854608E-3</v>
      </c>
      <c r="DP6">
        <v>8.1985015079293457E-4</v>
      </c>
      <c r="DQ6">
        <v>1.4225817675652241E-3</v>
      </c>
      <c r="DR6">
        <v>-7.6566894398375981E-4</v>
      </c>
      <c r="DS6">
        <v>9.3026818967652334E-4</v>
      </c>
      <c r="DT6">
        <v>-6.7265021461230916E-4</v>
      </c>
      <c r="DU6">
        <v>1.1690809626056947E-3</v>
      </c>
      <c r="DV6">
        <v>1.6217117419202627E-4</v>
      </c>
      <c r="DW6">
        <v>1.6866099250177832E-3</v>
      </c>
      <c r="DX6">
        <v>8.7610423305225669E-4</v>
      </c>
      <c r="DY6">
        <v>2.5913957660187552E-3</v>
      </c>
      <c r="DZ6">
        <v>-6.7153540413855944E-5</v>
      </c>
      <c r="EA6">
        <v>1.8388569108124515E-3</v>
      </c>
      <c r="EB6">
        <v>1.2204626860782188E-3</v>
      </c>
      <c r="EC6">
        <v>2.206363528034775E-3</v>
      </c>
      <c r="ED6">
        <v>1.4333134317597936E-3</v>
      </c>
      <c r="EE6">
        <v>1.1389071743961397E-4</v>
      </c>
      <c r="EF6">
        <v>3.4726729999999999E-3</v>
      </c>
      <c r="EG6">
        <v>8.4576401048259715E-4</v>
      </c>
      <c r="EH6">
        <v>3.9409531221572605E-5</v>
      </c>
      <c r="EI6">
        <v>4.5216396324784325E-4</v>
      </c>
      <c r="EJ6">
        <v>7.2400543509465193E-4</v>
      </c>
      <c r="EK6">
        <v>1.2645500000000001E-3</v>
      </c>
      <c r="EL6">
        <v>1.3937364581662706E-3</v>
      </c>
      <c r="EM6">
        <v>1.8053556515602799E-3</v>
      </c>
      <c r="EN6">
        <v>-7.8250258744651247E-4</v>
      </c>
      <c r="EO6">
        <v>1.6809418053590247E-3</v>
      </c>
      <c r="EP6">
        <v>1.0623682707375901E-3</v>
      </c>
      <c r="EQ6">
        <v>1.1011854105454849E-3</v>
      </c>
      <c r="ER6">
        <v>1.6705532910662373E-3</v>
      </c>
      <c r="ES6">
        <v>9.0227813765458593E-4</v>
      </c>
      <c r="ET6">
        <v>1.5913767120285048E-3</v>
      </c>
      <c r="EU6">
        <v>8.7651116362415585E-4</v>
      </c>
      <c r="EV6">
        <v>2.6423501147274479E-3</v>
      </c>
      <c r="EW6">
        <v>1.4101646034527376E-3</v>
      </c>
      <c r="EX6">
        <v>1.6471355760590489E-3</v>
      </c>
      <c r="EY6">
        <v>2.6009963485399811E-4</v>
      </c>
      <c r="EZ6">
        <v>2.6764561053639071E-3</v>
      </c>
      <c r="FA6">
        <v>1.6646015731095051E-4</v>
      </c>
      <c r="FB6">
        <v>5.0189283240065002E-4</v>
      </c>
      <c r="FC6">
        <v>1.6977524002741856E-3</v>
      </c>
      <c r="FD6">
        <v>6.4012734300142662E-4</v>
      </c>
      <c r="FE6">
        <v>4.2451026375941439E-4</v>
      </c>
      <c r="FF6">
        <v>2.4190733650533572E-3</v>
      </c>
      <c r="FG6">
        <v>8.1887755417164995E-4</v>
      </c>
      <c r="FH6">
        <v>1.4504736484005519E-3</v>
      </c>
      <c r="FI6">
        <v>9.1101874590341107E-4</v>
      </c>
      <c r="FJ6">
        <v>1.6655426409938842E-3</v>
      </c>
      <c r="FK6">
        <v>1.4900200077932893E-3</v>
      </c>
      <c r="FL6">
        <v>2.6250592766285546E-3</v>
      </c>
      <c r="FM6">
        <v>1.1487678999809762E-3</v>
      </c>
      <c r="FN6">
        <v>1.4671788971292593E-3</v>
      </c>
      <c r="FO6">
        <v>1.0829204132119111E-3</v>
      </c>
      <c r="FP6">
        <v>1.2179975332280999E-3</v>
      </c>
      <c r="FQ6">
        <v>1.8579347275475592E-3</v>
      </c>
      <c r="FR6">
        <v>3.4726729999999999E-3</v>
      </c>
      <c r="FS6">
        <v>8.9526799352414961E-4</v>
      </c>
      <c r="FT6">
        <v>1.7943689167723548E-3</v>
      </c>
      <c r="FU6">
        <v>-1.6901952639841429E-4</v>
      </c>
      <c r="FV6">
        <v>-1.8657940906212193E-3</v>
      </c>
      <c r="FW6">
        <v>4.6050727704071174E-4</v>
      </c>
      <c r="FX6">
        <v>9.3897910827082237E-4</v>
      </c>
      <c r="FY6">
        <v>1.3019963372061733E-3</v>
      </c>
      <c r="FZ6">
        <v>1.8048613448559828E-3</v>
      </c>
      <c r="GA6">
        <v>1.3979453573486453E-3</v>
      </c>
      <c r="GB6">
        <v>2.2159686521449886E-3</v>
      </c>
      <c r="GC6">
        <v>3.147514768425173E-3</v>
      </c>
      <c r="GD6">
        <v>9.1801651934446176E-4</v>
      </c>
      <c r="GE6">
        <v>9.1205632119841645E-4</v>
      </c>
      <c r="GF6">
        <v>1.4253271751279314E-3</v>
      </c>
      <c r="GG6">
        <v>7.327624507841358E-4</v>
      </c>
      <c r="GH6">
        <v>9.7659564011938612E-4</v>
      </c>
      <c r="GI6">
        <v>-2.6919697839071282E-4</v>
      </c>
      <c r="GJ6">
        <v>1.3693988847399163E-3</v>
      </c>
      <c r="GK6">
        <v>6.4018333664811987E-4</v>
      </c>
      <c r="GL6">
        <v>1.6716636581019437E-3</v>
      </c>
      <c r="GM6">
        <v>1.1032330851832805E-3</v>
      </c>
      <c r="GN6">
        <v>2.2282714980657722E-3</v>
      </c>
      <c r="GO6">
        <v>1.8141358460151396E-3</v>
      </c>
      <c r="GP6">
        <v>3.6485502322571419E-4</v>
      </c>
      <c r="GQ6">
        <v>2.1331875146558205E-3</v>
      </c>
      <c r="GR6">
        <v>1.4316319946367068E-3</v>
      </c>
      <c r="GS6">
        <v>9.334421179195522E-4</v>
      </c>
      <c r="GT6">
        <v>1.9313464351137582E-3</v>
      </c>
      <c r="GU6">
        <v>3.4726729999999999E-3</v>
      </c>
      <c r="GV6">
        <v>1.5408385393543048E-3</v>
      </c>
      <c r="GW6">
        <v>1.2832342145268662E-5</v>
      </c>
      <c r="GX6">
        <v>3.4726729999999999E-3</v>
      </c>
      <c r="GY6">
        <v>1.2789195323548992E-3</v>
      </c>
      <c r="GZ6">
        <v>-9.5646560226002406E-4</v>
      </c>
      <c r="HA6">
        <v>1.7032952504256911E-3</v>
      </c>
      <c r="HB6">
        <v>1.2717201978191704E-4</v>
      </c>
      <c r="HC6">
        <v>1.0890045786873795E-3</v>
      </c>
      <c r="HD6">
        <v>2.2785510742563382E-4</v>
      </c>
      <c r="HE6">
        <v>2.0374610367045083E-3</v>
      </c>
      <c r="HF6">
        <v>7.4123285713322039E-4</v>
      </c>
      <c r="HG6">
        <v>2.0853720656065283E-3</v>
      </c>
      <c r="HH6">
        <v>2.4189603360177071E-3</v>
      </c>
      <c r="HI6">
        <v>4.8737745612878252E-4</v>
      </c>
      <c r="HJ6">
        <v>9.1920684009893453E-4</v>
      </c>
      <c r="HK6">
        <v>9.5363303626380983E-4</v>
      </c>
      <c r="HL6">
        <v>2.6606669387386588E-3</v>
      </c>
      <c r="HM6">
        <v>5.5409336529272648E-4</v>
      </c>
      <c r="HN6">
        <v>1.3839658272538544E-3</v>
      </c>
      <c r="HO6">
        <v>1.7828814946087655E-3</v>
      </c>
      <c r="HP6">
        <v>7.0496943430130646E-5</v>
      </c>
      <c r="HQ6">
        <v>1.4375539217763257E-3</v>
      </c>
      <c r="HR6">
        <v>3.4726729999999999E-3</v>
      </c>
      <c r="HS6">
        <v>2.0375697685533199E-3</v>
      </c>
      <c r="HT6">
        <v>1.4104728289451173E-3</v>
      </c>
      <c r="HU6">
        <v>3.4726729999999999E-3</v>
      </c>
      <c r="HV6">
        <v>-6.3630604072151351E-4</v>
      </c>
      <c r="HW6">
        <v>3.4726729999999999E-3</v>
      </c>
      <c r="HX6">
        <v>3.0213776200835943E-3</v>
      </c>
      <c r="HY6">
        <v>-2.495086846554485E-5</v>
      </c>
      <c r="HZ6">
        <v>3.4726729999999999E-3</v>
      </c>
      <c r="IA6">
        <v>7.0930293586860243E-4</v>
      </c>
      <c r="IB6">
        <v>3.4726729999999999E-3</v>
      </c>
      <c r="IC6">
        <v>2.4136561750624547E-3</v>
      </c>
      <c r="ID6">
        <v>7.9182819541416018E-4</v>
      </c>
      <c r="IE6">
        <v>3.2370387129362628E-3</v>
      </c>
      <c r="IF6">
        <v>-1.3410087422510274E-3</v>
      </c>
      <c r="IG6">
        <v>5.9269121835403603E-4</v>
      </c>
      <c r="IH6">
        <v>2.8154622865467875E-3</v>
      </c>
      <c r="II6">
        <v>2.2029363723536331E-5</v>
      </c>
      <c r="IJ6">
        <v>1.7126974952299783E-3</v>
      </c>
      <c r="IK6">
        <v>1.3208010872503137E-3</v>
      </c>
      <c r="IL6">
        <v>-8.6963742629276013E-4</v>
      </c>
      <c r="IM6">
        <v>1.2231794196851079E-3</v>
      </c>
      <c r="IN6">
        <v>2.8810169135218681E-3</v>
      </c>
      <c r="IO6">
        <v>1.8588133069295124E-3</v>
      </c>
      <c r="IP6">
        <v>3.4726729999999999E-3</v>
      </c>
      <c r="IQ6">
        <v>7.0697151668163262E-4</v>
      </c>
      <c r="IR6">
        <v>9.3580153392986863E-4</v>
      </c>
      <c r="IS6">
        <v>5.5205493611752395E-4</v>
      </c>
      <c r="IT6">
        <v>3.4726729999999999E-3</v>
      </c>
      <c r="IU6">
        <v>3.4726729999999999E-3</v>
      </c>
      <c r="IV6">
        <v>1.7317846876454626E-3</v>
      </c>
      <c r="IW6">
        <v>3.4726729999999999E-3</v>
      </c>
    </row>
    <row r="7" spans="1:257">
      <c r="A7" s="1">
        <v>45757</v>
      </c>
      <c r="B7">
        <v>1.0430341E-3</v>
      </c>
      <c r="C7">
        <v>1.0430341E-3</v>
      </c>
      <c r="D7">
        <v>1.0430341E-3</v>
      </c>
      <c r="E7">
        <v>1.0430341E-3</v>
      </c>
      <c r="F7">
        <v>1.0430341E-3</v>
      </c>
      <c r="G7">
        <v>1.0430341E-3</v>
      </c>
      <c r="H7">
        <v>1.0430341E-3</v>
      </c>
      <c r="I7">
        <v>1.0430341E-3</v>
      </c>
      <c r="J7">
        <v>1.0430341E-3</v>
      </c>
      <c r="K7">
        <v>1.0430341E-3</v>
      </c>
      <c r="L7">
        <v>1.0430341E-3</v>
      </c>
      <c r="M7">
        <v>1.0430341E-3</v>
      </c>
      <c r="N7">
        <v>1.0430341E-3</v>
      </c>
      <c r="O7">
        <v>1.0430341E-3</v>
      </c>
      <c r="P7">
        <v>1.0430341E-3</v>
      </c>
      <c r="Q7">
        <v>1.0430341E-3</v>
      </c>
      <c r="R7">
        <v>1.0430341E-3</v>
      </c>
      <c r="S7">
        <v>1.0430341E-3</v>
      </c>
      <c r="T7">
        <v>1.0430341E-3</v>
      </c>
      <c r="U7">
        <v>1.0430341E-3</v>
      </c>
      <c r="V7">
        <v>1.0430341E-3</v>
      </c>
      <c r="W7">
        <v>1.0430341E-3</v>
      </c>
      <c r="X7">
        <v>1.0430341E-3</v>
      </c>
      <c r="Y7">
        <v>1.0430341E-3</v>
      </c>
      <c r="Z7">
        <v>1.0430341E-3</v>
      </c>
      <c r="AA7">
        <v>1.0430341E-3</v>
      </c>
      <c r="AB7">
        <v>1.0430341E-3</v>
      </c>
      <c r="AC7">
        <v>1.0430341E-3</v>
      </c>
      <c r="AD7">
        <v>1.0430341E-3</v>
      </c>
      <c r="AE7">
        <v>1.0430341E-3</v>
      </c>
      <c r="AF7">
        <v>1.0430341E-3</v>
      </c>
      <c r="AG7">
        <v>1.0430341E-3</v>
      </c>
      <c r="AH7">
        <v>1.0430341E-3</v>
      </c>
      <c r="AI7">
        <v>1.0430341E-3</v>
      </c>
      <c r="AJ7">
        <v>1.0430341E-3</v>
      </c>
      <c r="AK7">
        <v>1.0430341E-3</v>
      </c>
      <c r="AL7">
        <v>1.0430341E-3</v>
      </c>
      <c r="AM7">
        <v>1.0430341E-3</v>
      </c>
      <c r="AN7">
        <v>1.0430341E-3</v>
      </c>
      <c r="AO7">
        <v>1.0430341E-3</v>
      </c>
      <c r="AP7">
        <v>1.0430341E-3</v>
      </c>
      <c r="AQ7">
        <v>1.0430341E-3</v>
      </c>
      <c r="AR7">
        <v>1.0430341E-3</v>
      </c>
      <c r="AS7">
        <v>1.0430341E-3</v>
      </c>
      <c r="AT7">
        <v>1.0430341E-3</v>
      </c>
      <c r="AU7">
        <v>1.0430341E-3</v>
      </c>
      <c r="AV7">
        <v>1.0430341E-3</v>
      </c>
      <c r="AW7">
        <v>1.0430341E-3</v>
      </c>
      <c r="AX7">
        <v>1.0430341E-3</v>
      </c>
      <c r="AY7">
        <v>1.0430341E-3</v>
      </c>
      <c r="AZ7">
        <v>1.0430341E-3</v>
      </c>
      <c r="BA7">
        <v>1.0430341E-3</v>
      </c>
      <c r="BB7">
        <v>1.0430341E-3</v>
      </c>
      <c r="BC7">
        <v>1.0430341E-3</v>
      </c>
      <c r="BD7">
        <v>1.0430341E-3</v>
      </c>
      <c r="BE7">
        <v>1.0430341E-3</v>
      </c>
      <c r="BF7">
        <v>1.0430341E-3</v>
      </c>
      <c r="BG7">
        <v>1.0430341E-3</v>
      </c>
      <c r="BH7">
        <v>1.0430341E-3</v>
      </c>
      <c r="BI7">
        <v>1.0430341E-3</v>
      </c>
      <c r="BJ7">
        <v>1.0430341E-3</v>
      </c>
      <c r="BK7">
        <v>1.0430341E-3</v>
      </c>
      <c r="BL7">
        <v>1.0430341E-3</v>
      </c>
      <c r="BM7">
        <v>1.0430341E-3</v>
      </c>
      <c r="BN7">
        <v>1.0430341E-3</v>
      </c>
      <c r="BO7">
        <v>1.0430341E-3</v>
      </c>
      <c r="BP7">
        <v>1.0430341E-3</v>
      </c>
      <c r="BQ7">
        <v>1.0430341E-3</v>
      </c>
      <c r="BR7">
        <v>1.0430341E-3</v>
      </c>
      <c r="BS7">
        <v>1.0430341E-3</v>
      </c>
      <c r="BT7">
        <v>1.0430341E-3</v>
      </c>
      <c r="BU7">
        <v>1.0430341E-3</v>
      </c>
      <c r="BV7">
        <v>1.0430341E-3</v>
      </c>
      <c r="BW7">
        <v>1.0430341E-3</v>
      </c>
      <c r="BX7">
        <v>1.0430341E-3</v>
      </c>
      <c r="BY7">
        <v>1.0430341E-3</v>
      </c>
      <c r="BZ7">
        <v>1.0430341E-3</v>
      </c>
      <c r="CA7">
        <v>1.0430341E-3</v>
      </c>
      <c r="CB7">
        <v>1.0430341E-3</v>
      </c>
      <c r="CC7">
        <v>1.0430341E-3</v>
      </c>
      <c r="CD7">
        <v>1.0430341E-3</v>
      </c>
      <c r="CE7">
        <v>1.0430341E-3</v>
      </c>
      <c r="CF7">
        <v>1.0430341E-3</v>
      </c>
      <c r="CG7">
        <v>1.0430341E-3</v>
      </c>
      <c r="CH7">
        <v>1.0430341E-3</v>
      </c>
      <c r="CI7">
        <v>1.0430341E-3</v>
      </c>
      <c r="CJ7">
        <v>1.0430341E-3</v>
      </c>
      <c r="CK7">
        <v>1.0430341E-3</v>
      </c>
      <c r="CL7">
        <v>1.0430341E-3</v>
      </c>
      <c r="CM7">
        <v>1.0430341E-3</v>
      </c>
      <c r="CN7">
        <v>1.0430341E-3</v>
      </c>
      <c r="CO7">
        <v>1.0430341E-3</v>
      </c>
      <c r="CP7">
        <v>1.0430341E-3</v>
      </c>
      <c r="CQ7">
        <v>1.0430341E-3</v>
      </c>
      <c r="CR7">
        <v>1.0430341E-3</v>
      </c>
      <c r="CS7">
        <v>1.0430341E-3</v>
      </c>
      <c r="CT7">
        <v>1.0430341E-3</v>
      </c>
      <c r="CU7">
        <v>1.0430341E-3</v>
      </c>
      <c r="CV7">
        <v>1.0430341E-3</v>
      </c>
      <c r="CW7">
        <v>1.0430341E-3</v>
      </c>
      <c r="CX7">
        <v>1.0430341E-3</v>
      </c>
      <c r="CY7">
        <v>1.0430341E-3</v>
      </c>
      <c r="CZ7">
        <v>1.0430341E-3</v>
      </c>
      <c r="DA7">
        <v>1.0430341E-3</v>
      </c>
      <c r="DB7">
        <v>1.0430341E-3</v>
      </c>
      <c r="DC7">
        <v>1.0430341E-3</v>
      </c>
      <c r="DD7">
        <v>1.0430341E-3</v>
      </c>
      <c r="DE7">
        <v>1.0430341E-3</v>
      </c>
      <c r="DF7">
        <v>1.0430341E-3</v>
      </c>
      <c r="DG7">
        <v>1.0430341E-3</v>
      </c>
      <c r="DH7">
        <v>1.0430341E-3</v>
      </c>
      <c r="DI7">
        <v>1.0430341E-3</v>
      </c>
      <c r="DJ7">
        <v>1.0430341E-3</v>
      </c>
      <c r="DK7">
        <v>1.0430341E-3</v>
      </c>
      <c r="DL7">
        <v>1.0430341E-3</v>
      </c>
      <c r="DM7">
        <v>1.0430341E-3</v>
      </c>
      <c r="DN7">
        <v>1.0430341E-3</v>
      </c>
      <c r="DO7">
        <v>1.0430341E-3</v>
      </c>
      <c r="DP7">
        <v>1.0430341E-3</v>
      </c>
      <c r="DQ7">
        <v>1.0430341E-3</v>
      </c>
      <c r="DR7">
        <v>1.0430341E-3</v>
      </c>
      <c r="DS7">
        <v>1.0430341E-3</v>
      </c>
      <c r="DT7">
        <v>1.0430341E-3</v>
      </c>
      <c r="DU7">
        <v>1.0430341E-3</v>
      </c>
      <c r="DV7">
        <v>1.0430341E-3</v>
      </c>
      <c r="DW7">
        <v>1.0430341E-3</v>
      </c>
      <c r="DX7">
        <v>1.0430341E-3</v>
      </c>
      <c r="DY7">
        <v>1.0430341E-3</v>
      </c>
      <c r="DZ7">
        <v>1.0430341E-3</v>
      </c>
      <c r="EA7">
        <v>1.0430341E-3</v>
      </c>
      <c r="EB7">
        <v>1.0430341E-3</v>
      </c>
      <c r="EC7">
        <v>1.0430341E-3</v>
      </c>
      <c r="ED7">
        <v>1.0430341E-3</v>
      </c>
      <c r="EE7">
        <v>1.0430341E-3</v>
      </c>
      <c r="EF7">
        <v>1.0430341E-3</v>
      </c>
      <c r="EG7">
        <v>1.0430341E-3</v>
      </c>
      <c r="EH7">
        <v>1.0430341E-3</v>
      </c>
      <c r="EI7">
        <v>1.0430341E-3</v>
      </c>
      <c r="EJ7">
        <v>1.0430341E-3</v>
      </c>
      <c r="EK7">
        <v>1.0430341E-3</v>
      </c>
      <c r="EL7">
        <v>1.0430341E-3</v>
      </c>
      <c r="EM7">
        <v>1.0430341E-3</v>
      </c>
      <c r="EN7">
        <v>1.0430341E-3</v>
      </c>
      <c r="EO7">
        <v>1.0430341E-3</v>
      </c>
      <c r="EP7">
        <v>1.0430341E-3</v>
      </c>
      <c r="EQ7">
        <v>1.0430341E-3</v>
      </c>
      <c r="ER7">
        <v>1.0430341E-3</v>
      </c>
      <c r="ES7">
        <v>1.0430341E-3</v>
      </c>
      <c r="ET7">
        <v>1.0430341E-3</v>
      </c>
      <c r="EU7">
        <v>1.0430341E-3</v>
      </c>
      <c r="EV7">
        <v>1.0430341E-3</v>
      </c>
      <c r="EW7">
        <v>1.0430341E-3</v>
      </c>
      <c r="EX7">
        <v>1.0430341E-3</v>
      </c>
      <c r="EY7">
        <v>1.0430341E-3</v>
      </c>
      <c r="EZ7">
        <v>1.0430341E-3</v>
      </c>
      <c r="FA7">
        <v>1.0430341E-3</v>
      </c>
      <c r="FB7">
        <v>1.0430341E-3</v>
      </c>
      <c r="FC7">
        <v>1.0430341E-3</v>
      </c>
      <c r="FD7">
        <v>1.0430341E-3</v>
      </c>
      <c r="FE7">
        <v>1.0430341E-3</v>
      </c>
      <c r="FF7">
        <v>1.0430341E-3</v>
      </c>
      <c r="FG7">
        <v>1.0430341E-3</v>
      </c>
      <c r="FH7">
        <v>1.0430341E-3</v>
      </c>
      <c r="FI7">
        <v>1.0430341E-3</v>
      </c>
      <c r="FJ7">
        <v>1.0430341E-3</v>
      </c>
      <c r="FK7">
        <v>1.0430341E-3</v>
      </c>
      <c r="FL7">
        <v>1.0430341E-3</v>
      </c>
      <c r="FM7">
        <v>1.0430341E-3</v>
      </c>
      <c r="FN7">
        <v>1.0430341E-3</v>
      </c>
      <c r="FO7">
        <v>1.0430341E-3</v>
      </c>
      <c r="FP7">
        <v>1.0430341E-3</v>
      </c>
      <c r="FQ7">
        <v>1.0430341E-3</v>
      </c>
      <c r="FR7">
        <v>1.0430341E-3</v>
      </c>
      <c r="FS7">
        <v>1.0430341E-3</v>
      </c>
      <c r="FT7">
        <v>1.0430341E-3</v>
      </c>
      <c r="FU7">
        <v>1.0430341E-3</v>
      </c>
      <c r="FV7">
        <v>1.0430341E-3</v>
      </c>
      <c r="FW7">
        <v>1.0430341E-3</v>
      </c>
      <c r="FX7">
        <v>1.0430341E-3</v>
      </c>
      <c r="FY7">
        <v>1.0430341E-3</v>
      </c>
      <c r="FZ7">
        <v>1.0430341E-3</v>
      </c>
      <c r="GA7">
        <v>1.0430341E-3</v>
      </c>
      <c r="GB7">
        <v>1.0430341E-3</v>
      </c>
      <c r="GC7">
        <v>1.0430341E-3</v>
      </c>
      <c r="GD7">
        <v>1.0430341E-3</v>
      </c>
      <c r="GE7">
        <v>1.0430341E-3</v>
      </c>
      <c r="GF7">
        <v>1.0430341E-3</v>
      </c>
      <c r="GG7">
        <v>1.0430341E-3</v>
      </c>
      <c r="GH7">
        <v>1.0430341E-3</v>
      </c>
      <c r="GI7">
        <v>1.0430341E-3</v>
      </c>
      <c r="GJ7">
        <v>1.0430341E-3</v>
      </c>
      <c r="GK7">
        <v>1.0430341E-3</v>
      </c>
      <c r="GL7">
        <v>1.0430341E-3</v>
      </c>
      <c r="GM7">
        <v>1.0430341E-3</v>
      </c>
      <c r="GN7">
        <v>1.0430341E-3</v>
      </c>
      <c r="GO7">
        <v>1.0430341E-3</v>
      </c>
      <c r="GP7">
        <v>1.0430341E-3</v>
      </c>
      <c r="GQ7">
        <v>1.0430341E-3</v>
      </c>
      <c r="GR7">
        <v>1.0430341E-3</v>
      </c>
      <c r="GS7">
        <v>1.0430341E-3</v>
      </c>
      <c r="GT7">
        <v>1.0430341E-3</v>
      </c>
      <c r="GU7">
        <v>1.0430341E-3</v>
      </c>
      <c r="GV7">
        <v>1.0430341E-3</v>
      </c>
      <c r="GW7">
        <v>1.0430341E-3</v>
      </c>
      <c r="GX7">
        <v>1.0430341E-3</v>
      </c>
      <c r="GY7">
        <v>1.0430341E-3</v>
      </c>
      <c r="GZ7">
        <v>1.0430341E-3</v>
      </c>
      <c r="HA7">
        <v>1.0430341E-3</v>
      </c>
      <c r="HB7">
        <v>1.0430341E-3</v>
      </c>
      <c r="HC7">
        <v>1.0430341E-3</v>
      </c>
      <c r="HD7">
        <v>1.0430341E-3</v>
      </c>
      <c r="HE7">
        <v>1.0430341E-3</v>
      </c>
      <c r="HF7">
        <v>1.0430341E-3</v>
      </c>
      <c r="HG7">
        <v>1.0430341E-3</v>
      </c>
      <c r="HH7">
        <v>1.0430341E-3</v>
      </c>
      <c r="HI7">
        <v>1.0430341E-3</v>
      </c>
      <c r="HJ7">
        <v>1.0430341E-3</v>
      </c>
      <c r="HK7">
        <v>1.0430341E-3</v>
      </c>
      <c r="HL7">
        <v>1.0430341E-3</v>
      </c>
      <c r="HM7">
        <v>1.0430341E-3</v>
      </c>
      <c r="HN7">
        <v>1.0430341E-3</v>
      </c>
      <c r="HO7">
        <v>1.0430341E-3</v>
      </c>
      <c r="HP7">
        <v>1.0430341E-3</v>
      </c>
      <c r="HQ7">
        <v>1.0430341E-3</v>
      </c>
      <c r="HR7">
        <v>1.0430341E-3</v>
      </c>
      <c r="HS7">
        <v>1.0430341E-3</v>
      </c>
      <c r="HT7">
        <v>1.0430341E-3</v>
      </c>
      <c r="HU7">
        <v>1.0430341E-3</v>
      </c>
      <c r="HV7">
        <v>1.0430341E-3</v>
      </c>
      <c r="HW7">
        <v>1.0430341E-3</v>
      </c>
      <c r="HX7">
        <v>1.0430341E-3</v>
      </c>
      <c r="HY7">
        <v>1.0430341E-3</v>
      </c>
      <c r="HZ7">
        <v>1.0430341E-3</v>
      </c>
      <c r="IA7">
        <v>1.0430341E-3</v>
      </c>
      <c r="IB7">
        <v>1.0430341E-3</v>
      </c>
      <c r="IC7">
        <v>1.0430341E-3</v>
      </c>
      <c r="ID7">
        <v>1.0430341E-3</v>
      </c>
      <c r="IE7">
        <v>1.0430341E-3</v>
      </c>
      <c r="IF7">
        <v>1.0430341E-3</v>
      </c>
      <c r="IG7">
        <v>1.0430341E-3</v>
      </c>
      <c r="IH7">
        <v>1.0430341E-3</v>
      </c>
      <c r="II7">
        <v>1.0430341E-3</v>
      </c>
      <c r="IJ7">
        <v>1.0430341E-3</v>
      </c>
      <c r="IK7">
        <v>1.0430341E-3</v>
      </c>
      <c r="IL7">
        <v>1.0430341E-3</v>
      </c>
      <c r="IM7">
        <v>1.0430341E-3</v>
      </c>
      <c r="IN7">
        <v>1.0430341E-3</v>
      </c>
      <c r="IO7">
        <v>1.0430341E-3</v>
      </c>
      <c r="IP7">
        <v>1.0430341E-3</v>
      </c>
      <c r="IQ7">
        <v>1.0430341E-3</v>
      </c>
      <c r="IR7">
        <v>1.0430341E-3</v>
      </c>
      <c r="IS7">
        <v>1.0430341E-3</v>
      </c>
      <c r="IT7">
        <v>1.0430341E-3</v>
      </c>
      <c r="IU7">
        <v>1.0430341E-3</v>
      </c>
      <c r="IV7">
        <v>1.0430341E-3</v>
      </c>
      <c r="IW7">
        <v>1.0430341E-3</v>
      </c>
    </row>
    <row r="8" spans="1:257">
      <c r="A8" s="1">
        <v>45758</v>
      </c>
      <c r="B8">
        <v>6.9215235929265782E-4</v>
      </c>
      <c r="C8">
        <v>1.5162560795407469E-3</v>
      </c>
      <c r="D8">
        <v>3.7205222241945383E-4</v>
      </c>
      <c r="E8">
        <v>1.5091282929089993E-3</v>
      </c>
      <c r="F8">
        <v>3.6704074337122672E-3</v>
      </c>
      <c r="G8">
        <v>-3.1611170607375935E-4</v>
      </c>
      <c r="H8">
        <v>-6.3918669187162762E-5</v>
      </c>
      <c r="I8">
        <v>1.8695511976216869E-3</v>
      </c>
      <c r="J8">
        <v>1.1033510037723711E-3</v>
      </c>
      <c r="K8">
        <v>2.7661320150648358E-4</v>
      </c>
      <c r="L8">
        <v>1.3458683159839674E-3</v>
      </c>
      <c r="M8">
        <v>6.2496884081393068E-4</v>
      </c>
      <c r="N8">
        <v>1.5576787860584577E-3</v>
      </c>
      <c r="O8">
        <v>3.3314784263896676E-3</v>
      </c>
      <c r="P8">
        <v>9.0064800446527579E-5</v>
      </c>
      <c r="Q8">
        <v>6.1396959342320794E-4</v>
      </c>
      <c r="R8">
        <v>2.0949658642718831E-3</v>
      </c>
      <c r="S8">
        <v>-3.5570866214065106E-4</v>
      </c>
      <c r="T8">
        <v>1.1875519995787655E-3</v>
      </c>
      <c r="U8">
        <v>1.6565355482528179E-3</v>
      </c>
      <c r="V8">
        <v>6.9651113289146034E-4</v>
      </c>
      <c r="W8">
        <v>3.0917910867356117E-4</v>
      </c>
      <c r="X8">
        <v>1.5917333949215769E-3</v>
      </c>
      <c r="Y8">
        <v>2.846234854041159E-3</v>
      </c>
      <c r="Z8">
        <v>7.0877647368153968E-4</v>
      </c>
      <c r="AA8">
        <v>-1.0905555738194468E-5</v>
      </c>
      <c r="AB8">
        <v>2.3354231088462329E-3</v>
      </c>
      <c r="AC8">
        <v>1.5818332498598138E-3</v>
      </c>
      <c r="AD8">
        <v>-1.3603176963972001E-4</v>
      </c>
      <c r="AE8">
        <v>1.693665970938488E-3</v>
      </c>
      <c r="AF8">
        <v>1.8256087101527277E-3</v>
      </c>
      <c r="AG8">
        <v>2.3290665756306094E-3</v>
      </c>
      <c r="AH8">
        <v>5.4471875894691532E-4</v>
      </c>
      <c r="AI8">
        <v>6.3795901763578997E-4</v>
      </c>
      <c r="AJ8">
        <v>1.8423619465315032E-4</v>
      </c>
      <c r="AK8">
        <v>9.7425714894611593E-4</v>
      </c>
      <c r="AL8">
        <v>1.6208559127630648E-3</v>
      </c>
      <c r="AM8">
        <v>1.1700154281391083E-3</v>
      </c>
      <c r="AN8">
        <v>2.4344663769272318E-3</v>
      </c>
      <c r="AO8">
        <v>1.2733095807634098E-3</v>
      </c>
      <c r="AP8">
        <v>3.1447049079852264E-3</v>
      </c>
      <c r="AQ8">
        <v>-1.2173103351578295E-4</v>
      </c>
      <c r="AR8">
        <v>1.477623155396123E-3</v>
      </c>
      <c r="AS8">
        <v>1.2239132597214814E-3</v>
      </c>
      <c r="AT8">
        <v>2.7436259502499794E-3</v>
      </c>
      <c r="AU8">
        <v>3.8766086940612062E-4</v>
      </c>
      <c r="AV8">
        <v>3.4536456365829938E-3</v>
      </c>
      <c r="AW8">
        <v>3.10107800297318E-3</v>
      </c>
      <c r="AX8">
        <v>1.712062448816617E-3</v>
      </c>
      <c r="AY8">
        <v>2.2311699423952685E-3</v>
      </c>
      <c r="AZ8">
        <v>1.733201594725768E-3</v>
      </c>
      <c r="BA8">
        <v>2.6462702955991273E-3</v>
      </c>
      <c r="BB8">
        <v>2.0834061689000566E-4</v>
      </c>
      <c r="BC8">
        <v>-2.4235796714157549E-4</v>
      </c>
      <c r="BD8">
        <v>1.3957109687516185E-3</v>
      </c>
      <c r="BE8">
        <v>2.0633184079919976E-3</v>
      </c>
      <c r="BF8">
        <v>2.3345501230839089E-6</v>
      </c>
      <c r="BG8">
        <v>9.8235384620419097E-4</v>
      </c>
      <c r="BH8">
        <v>3.6181034050505431E-3</v>
      </c>
      <c r="BI8">
        <v>1.9042739101579453E-3</v>
      </c>
      <c r="BJ8">
        <v>1.5297582869254391E-4</v>
      </c>
      <c r="BK8">
        <v>-3.2490062174218414E-4</v>
      </c>
      <c r="BL8">
        <v>-1.3971612152626108E-5</v>
      </c>
      <c r="BM8">
        <v>1.2381399789352498E-3</v>
      </c>
      <c r="BN8">
        <v>1.4262161852012459E-3</v>
      </c>
      <c r="BO8">
        <v>7.1576765659960625E-4</v>
      </c>
      <c r="BP8">
        <v>1.1954904874337501E-3</v>
      </c>
      <c r="BQ8">
        <v>1.4590384989328197E-3</v>
      </c>
      <c r="BR8">
        <v>7.5105253523512824E-4</v>
      </c>
      <c r="BS8">
        <v>-2.0769853836655368E-4</v>
      </c>
      <c r="BT8">
        <v>1.7155696794696222E-3</v>
      </c>
      <c r="BU8">
        <v>1.2630431147225086E-3</v>
      </c>
      <c r="BV8">
        <v>1.2976657441297629E-3</v>
      </c>
      <c r="BW8">
        <v>1.0766626804737632E-3</v>
      </c>
      <c r="BX8">
        <v>1.8026134264360416E-3</v>
      </c>
      <c r="BY8">
        <v>2.4542224799311272E-3</v>
      </c>
      <c r="BZ8">
        <v>4.4951656426817435E-4</v>
      </c>
      <c r="CA8">
        <v>1.9856342456774853E-3</v>
      </c>
      <c r="CB8">
        <v>1.2159238939527276E-3</v>
      </c>
      <c r="CC8">
        <v>-2.260594714008175E-4</v>
      </c>
      <c r="CD8">
        <v>1.4532555619231136E-3</v>
      </c>
      <c r="CE8">
        <v>1.5808549999999999E-3</v>
      </c>
      <c r="CF8">
        <v>1.0656533968918325E-3</v>
      </c>
      <c r="CG8">
        <v>1.0475985676894521E-3</v>
      </c>
      <c r="CH8">
        <v>2.4006264764623707E-4</v>
      </c>
      <c r="CI8">
        <v>1.0985775403284633E-3</v>
      </c>
      <c r="CJ8">
        <v>1.4803036547982647E-3</v>
      </c>
      <c r="CK8">
        <v>1.0078640321680658E-3</v>
      </c>
      <c r="CL8">
        <v>8.770935758436859E-4</v>
      </c>
      <c r="CM8">
        <v>1.2062191758364562E-3</v>
      </c>
      <c r="CN8">
        <v>1.2989298860474965E-3</v>
      </c>
      <c r="CO8">
        <v>1.9946294608318791E-3</v>
      </c>
      <c r="CP8">
        <v>-1.4431078164090418E-3</v>
      </c>
      <c r="CQ8">
        <v>1.3221035909412367E-3</v>
      </c>
      <c r="CR8">
        <v>2.4848142081345878E-6</v>
      </c>
      <c r="CS8">
        <v>2.6468949091103598E-3</v>
      </c>
      <c r="CT8">
        <v>6.5637584667942693E-4</v>
      </c>
      <c r="CU8">
        <v>1.0314539602139013E-3</v>
      </c>
      <c r="CV8">
        <v>5.3477791155413703E-4</v>
      </c>
      <c r="CW8">
        <v>3.3667844925399644E-3</v>
      </c>
      <c r="CX8">
        <v>2.5149433882288115E-3</v>
      </c>
      <c r="CY8">
        <v>2.4206954680642176E-3</v>
      </c>
      <c r="CZ8">
        <v>-7.8915805467785934E-5</v>
      </c>
      <c r="DA8">
        <v>1.6425891454351855E-3</v>
      </c>
      <c r="DB8">
        <v>4.652190729789946E-3</v>
      </c>
      <c r="DC8">
        <v>2.142240506613863E-3</v>
      </c>
      <c r="DD8">
        <v>-1.2051484228938186E-4</v>
      </c>
      <c r="DE8">
        <v>1.3120342245443633E-3</v>
      </c>
      <c r="DF8">
        <v>2.1168087980895827E-3</v>
      </c>
      <c r="DG8">
        <v>-7.7606351900873921E-4</v>
      </c>
      <c r="DH8">
        <v>3.3341612954480666E-3</v>
      </c>
      <c r="DI8">
        <v>3.9876787585799035E-3</v>
      </c>
      <c r="DJ8">
        <v>5.6027998038815667E-3</v>
      </c>
      <c r="DK8">
        <v>-1.7869278521980003E-5</v>
      </c>
      <c r="DL8">
        <v>2.5035472931106899E-3</v>
      </c>
      <c r="DM8">
        <v>-1.7865425160184245E-3</v>
      </c>
      <c r="DN8">
        <v>7.7421048888433146E-4</v>
      </c>
      <c r="DO8">
        <v>1.4194041719928279E-3</v>
      </c>
      <c r="DP8">
        <v>-9.2300743685839581E-4</v>
      </c>
      <c r="DQ8">
        <v>8.9240740971358035E-4</v>
      </c>
      <c r="DR8">
        <v>-8.2343559604037588E-4</v>
      </c>
      <c r="DS8">
        <v>1.1480443934919456E-3</v>
      </c>
      <c r="DT8">
        <v>7.0198438730875029E-5</v>
      </c>
      <c r="DU8">
        <v>1.7020329484014902E-3</v>
      </c>
      <c r="DV8">
        <v>8.3442763613992763E-4</v>
      </c>
      <c r="DW8">
        <v>2.6705603873733541E-3</v>
      </c>
      <c r="DX8">
        <v>-1.7528205893525828E-4</v>
      </c>
      <c r="DY8">
        <v>1.8650056393531575E-3</v>
      </c>
      <c r="DZ8">
        <v>1.2030459273242484E-3</v>
      </c>
      <c r="EA8">
        <v>2.2584028684585226E-3</v>
      </c>
      <c r="EB8">
        <v>1.4308918752340433E-3</v>
      </c>
      <c r="EC8">
        <v>1.8516653924125458E-5</v>
      </c>
      <c r="ED8">
        <v>5.8020589017165137E-3</v>
      </c>
      <c r="EE8">
        <v>8.0194996382056474E-4</v>
      </c>
      <c r="EF8">
        <v>-6.1211685391551925E-5</v>
      </c>
      <c r="EG8">
        <v>3.8062103883899825E-4</v>
      </c>
      <c r="EH8">
        <v>6.7161357276598454E-4</v>
      </c>
      <c r="EI8">
        <v>1.250239165004198E-3</v>
      </c>
      <c r="EJ8">
        <v>1.3885267285443188E-3</v>
      </c>
      <c r="EK8">
        <v>1.8291442372892807E-3</v>
      </c>
      <c r="EL8">
        <v>-9.4102699999999988E-4</v>
      </c>
      <c r="EM8">
        <v>1.6959655132493109E-3</v>
      </c>
      <c r="EN8">
        <v>1.0338138590635249E-3</v>
      </c>
      <c r="EO8">
        <v>1.0753656421515099E-3</v>
      </c>
      <c r="EP8">
        <v>1.6848451346063555E-3</v>
      </c>
      <c r="EQ8">
        <v>8.6244547599067297E-4</v>
      </c>
      <c r="ER8">
        <v>1.6000906149764597E-3</v>
      </c>
      <c r="ES8">
        <v>8.3486323471671908E-4</v>
      </c>
      <c r="ET8">
        <v>2.7251044381563679E-3</v>
      </c>
      <c r="EU8">
        <v>1.4061122264161213E-3</v>
      </c>
      <c r="EV8">
        <v>1.6597776561880443E-3</v>
      </c>
      <c r="EW8">
        <v>1.7502589834548013E-4</v>
      </c>
      <c r="EX8">
        <v>2.7616131745532421E-3</v>
      </c>
      <c r="EY8">
        <v>7.4789578034480109E-5</v>
      </c>
      <c r="EZ8">
        <v>4.3385327579603498E-4</v>
      </c>
      <c r="FA8">
        <v>1.7139604040875252E-3</v>
      </c>
      <c r="FB8">
        <v>5.8182632141927631E-4</v>
      </c>
      <c r="FC8">
        <v>3.5101915347572361E-4</v>
      </c>
      <c r="FD8">
        <v>2.4860979807779346E-3</v>
      </c>
      <c r="FE8">
        <v>7.7316937343791404E-4</v>
      </c>
      <c r="FF8">
        <v>1.449261018430281E-3</v>
      </c>
      <c r="FG8">
        <v>8.7180185463705574E-4</v>
      </c>
      <c r="FH8">
        <v>1.6794814873627249E-3</v>
      </c>
      <c r="FI8">
        <v>1.4915933941678765E-3</v>
      </c>
      <c r="FJ8">
        <v>2.7065954713017685E-3</v>
      </c>
      <c r="FK8">
        <v>1.1263002882793477E-3</v>
      </c>
      <c r="FL8">
        <v>1.4671431415089363E-3</v>
      </c>
      <c r="FM8">
        <v>1.0558138871519587E-3</v>
      </c>
      <c r="FN8">
        <v>1.2004071059939347E-3</v>
      </c>
      <c r="FO8">
        <v>1.8854274763739345E-3</v>
      </c>
      <c r="FP8">
        <v>4.0201346858183135E-3</v>
      </c>
      <c r="FQ8">
        <v>8.5494147158012273E-4</v>
      </c>
      <c r="FR8">
        <v>1.8173834938905566E-3</v>
      </c>
      <c r="FS8">
        <v>-2.8432444007466667E-4</v>
      </c>
      <c r="FT8">
        <v>-2.1006357136697917E-3</v>
      </c>
      <c r="FU8">
        <v>3.8955213388288962E-4</v>
      </c>
      <c r="FV8">
        <v>9.0173200708780054E-4</v>
      </c>
      <c r="FW8">
        <v>1.2903235733024623E-3</v>
      </c>
      <c r="FX8">
        <v>1.828615106986081E-3</v>
      </c>
      <c r="FY8">
        <v>1.393032142048012E-3</v>
      </c>
      <c r="FZ8">
        <v>2.2686846675693271E-3</v>
      </c>
      <c r="GA8">
        <v>3.2658576265171485E-3</v>
      </c>
      <c r="GB8">
        <v>8.7929261685087187E-4</v>
      </c>
      <c r="GC8">
        <v>8.729125264642151E-4</v>
      </c>
      <c r="GD8">
        <v>1.4223429918053731E-3</v>
      </c>
      <c r="GE8">
        <v>6.8098751474698384E-4</v>
      </c>
      <c r="GF8">
        <v>9.4199860013482149E-4</v>
      </c>
      <c r="GG8">
        <v>-3.9155933105559579E-4</v>
      </c>
      <c r="GH8">
        <v>1.3624745882551441E-3</v>
      </c>
      <c r="GI8">
        <v>5.8188625978344236E-4</v>
      </c>
      <c r="GJ8">
        <v>1.6860337263069304E-3</v>
      </c>
      <c r="GK8">
        <v>1.0775575741899229E-3</v>
      </c>
      <c r="GL8">
        <v>2.2818542413090533E-3</v>
      </c>
      <c r="GM8">
        <v>1.8385429909652147E-3</v>
      </c>
      <c r="GN8">
        <v>2.8716123846742134E-4</v>
      </c>
      <c r="GO8">
        <v>2.1800716505941025E-3</v>
      </c>
      <c r="GP8">
        <v>1.4290919819147417E-3</v>
      </c>
      <c r="GQ8">
        <v>8.9580493922100657E-4</v>
      </c>
      <c r="GR8">
        <v>1.9640109929340323E-3</v>
      </c>
      <c r="GS8">
        <v>5.5364561194588911E-3</v>
      </c>
      <c r="GT8">
        <v>1.5459920595699015E-3</v>
      </c>
      <c r="GU8">
        <v>-8.9661220855840988E-5</v>
      </c>
      <c r="GV8">
        <v>3.6494692904103909E-3</v>
      </c>
      <c r="GW8">
        <v>1.2656210219478443E-3</v>
      </c>
      <c r="GX8">
        <v>-1.1272456006654955E-3</v>
      </c>
      <c r="GY8">
        <v>1.7198937445738255E-3</v>
      </c>
      <c r="GZ8">
        <v>3.2733615729773659E-5</v>
      </c>
      <c r="HA8">
        <v>1.0623266782890496E-3</v>
      </c>
      <c r="HB8">
        <v>1.4050976407827855E-4</v>
      </c>
      <c r="HC8">
        <v>2.0776013019982286E-3</v>
      </c>
      <c r="HD8">
        <v>6.9005465593837724E-4</v>
      </c>
      <c r="HE8">
        <v>2.1288876329930238E-3</v>
      </c>
      <c r="HF8">
        <v>2.4859769889172458E-3</v>
      </c>
      <c r="HG8">
        <v>4.1831530032246725E-4</v>
      </c>
      <c r="HH8">
        <v>8.8056679495981428E-4</v>
      </c>
      <c r="HI8">
        <v>9.1741829516479335E-4</v>
      </c>
      <c r="HJ8">
        <v>2.7447116709906597E-3</v>
      </c>
      <c r="HK8">
        <v>4.8973130366061421E-4</v>
      </c>
      <c r="HL8">
        <v>1.3780677627803625E-3</v>
      </c>
      <c r="HM8">
        <v>1.8050867900029476E-3</v>
      </c>
      <c r="HN8">
        <v>-2.7934184389428497E-5</v>
      </c>
      <c r="HO8">
        <v>1.4354311051264492E-3</v>
      </c>
      <c r="HP8">
        <v>4.4203910940490343E-3</v>
      </c>
      <c r="HQ8">
        <v>2.0777176939379468E-3</v>
      </c>
      <c r="HR8">
        <v>1.4064421662021266E-3</v>
      </c>
      <c r="HS8">
        <v>3.6367874476851266E-3</v>
      </c>
      <c r="HT8">
        <v>-7.8453099777537911E-4</v>
      </c>
      <c r="HU8">
        <v>3.878239390321551E-3</v>
      </c>
      <c r="HV8">
        <v>3.1308341947762974E-3</v>
      </c>
      <c r="HW8">
        <v>-1.301062350799161E-4</v>
      </c>
      <c r="HX8">
        <v>3.9092216701507336E-3</v>
      </c>
      <c r="HY8">
        <v>6.5587529164286545E-4</v>
      </c>
      <c r="HZ8">
        <v>5.1852235780629995E-3</v>
      </c>
      <c r="IA8">
        <v>2.4802991531321476E-3</v>
      </c>
      <c r="IB8">
        <v>7.4421440423300296E-4</v>
      </c>
      <c r="IC8">
        <v>3.3616884770619154E-3</v>
      </c>
      <c r="ID8">
        <v>-1.538879564938909E-3</v>
      </c>
      <c r="IE8">
        <v>5.3104835138753897E-4</v>
      </c>
      <c r="IF8">
        <v>2.9104122544696231E-3</v>
      </c>
      <c r="IG8">
        <v>-7.9816274845728556E-5</v>
      </c>
      <c r="IH8">
        <v>1.7299583716581845E-3</v>
      </c>
      <c r="II8">
        <v>1.3104531062542698E-3</v>
      </c>
      <c r="IJ8">
        <v>-1.0343004338764818E-3</v>
      </c>
      <c r="IK8">
        <v>1.2059540531186783E-3</v>
      </c>
      <c r="IL8">
        <v>2.9805851640132665E-3</v>
      </c>
      <c r="IM8">
        <v>1.8863679511251698E-3</v>
      </c>
      <c r="IN8">
        <v>4.1766044824325544E-3</v>
      </c>
      <c r="IO8">
        <v>6.5337962542882759E-4</v>
      </c>
      <c r="IP8">
        <v>8.9833057461712659E-4</v>
      </c>
      <c r="IQ8">
        <v>4.8754926842186665E-4</v>
      </c>
      <c r="IR8">
        <v>6.2494066524081005E-3</v>
      </c>
      <c r="IS8">
        <v>6.2494066524081005E-3</v>
      </c>
      <c r="IT8">
        <v>1.7503902448701703E-3</v>
      </c>
      <c r="IU8">
        <v>3.6139230526287948E-3</v>
      </c>
      <c r="IV8">
        <v>-1.1838242986099876E-2</v>
      </c>
      <c r="IW8">
        <v>6.2494066524081005E-3</v>
      </c>
    </row>
    <row r="9" spans="1:257">
      <c r="A9" s="1">
        <v>45768</v>
      </c>
      <c r="B9">
        <v>1.0430341E-3</v>
      </c>
      <c r="C9">
        <v>1.0430341E-3</v>
      </c>
      <c r="D9">
        <v>1.0430341E-3</v>
      </c>
      <c r="E9">
        <v>1.0430341E-3</v>
      </c>
      <c r="F9">
        <v>1.0430341E-3</v>
      </c>
      <c r="G9">
        <v>1.0430341E-3</v>
      </c>
      <c r="H9">
        <v>1.0430341E-3</v>
      </c>
      <c r="I9">
        <v>1.0430341E-3</v>
      </c>
      <c r="J9">
        <v>1.0430341E-3</v>
      </c>
      <c r="K9">
        <v>1.0430341E-3</v>
      </c>
      <c r="L9">
        <v>1.0430341E-3</v>
      </c>
      <c r="M9">
        <v>1.0430341E-3</v>
      </c>
      <c r="N9">
        <v>1.0430341E-3</v>
      </c>
      <c r="O9">
        <v>1.0430341E-3</v>
      </c>
      <c r="P9">
        <v>1.0430341E-3</v>
      </c>
      <c r="Q9">
        <v>1.0430341E-3</v>
      </c>
      <c r="R9">
        <v>1.0430341E-3</v>
      </c>
      <c r="S9">
        <v>1.0430341E-3</v>
      </c>
      <c r="T9">
        <v>1.0430341E-3</v>
      </c>
      <c r="U9">
        <v>1.0430341E-3</v>
      </c>
      <c r="V9">
        <v>1.0430341E-3</v>
      </c>
      <c r="W9">
        <v>1.0430341E-3</v>
      </c>
      <c r="X9">
        <v>1.0430341E-3</v>
      </c>
      <c r="Y9">
        <v>1.0430341E-3</v>
      </c>
      <c r="Z9">
        <v>1.0430341E-3</v>
      </c>
      <c r="AA9">
        <v>1.0430341E-3</v>
      </c>
      <c r="AB9">
        <v>1.0430341E-3</v>
      </c>
      <c r="AC9">
        <v>1.0430341E-3</v>
      </c>
      <c r="AD9">
        <v>1.0430341E-3</v>
      </c>
      <c r="AE9">
        <v>1.0430341E-3</v>
      </c>
      <c r="AF9">
        <v>1.0430341E-3</v>
      </c>
      <c r="AG9">
        <v>1.0430341E-3</v>
      </c>
      <c r="AH9">
        <v>1.0430341E-3</v>
      </c>
      <c r="AI9">
        <v>1.0430341E-3</v>
      </c>
      <c r="AJ9">
        <v>1.0430341E-3</v>
      </c>
      <c r="AK9">
        <v>1.0430341E-3</v>
      </c>
      <c r="AL9">
        <v>1.0430341E-3</v>
      </c>
      <c r="AM9">
        <v>1.0430341E-3</v>
      </c>
      <c r="AN9">
        <v>1.0430341E-3</v>
      </c>
      <c r="AO9">
        <v>1.0430341E-3</v>
      </c>
      <c r="AP9">
        <v>1.0430341E-3</v>
      </c>
      <c r="AQ9">
        <v>1.0430341E-3</v>
      </c>
      <c r="AR9">
        <v>1.0430341E-3</v>
      </c>
      <c r="AS9">
        <v>1.0430341E-3</v>
      </c>
      <c r="AT9">
        <v>1.0430341E-3</v>
      </c>
      <c r="AU9">
        <v>1.0430341E-3</v>
      </c>
      <c r="AV9">
        <v>1.0430341E-3</v>
      </c>
      <c r="AW9">
        <v>1.0430341E-3</v>
      </c>
      <c r="AX9">
        <v>1.0430341E-3</v>
      </c>
      <c r="AY9">
        <v>1.0430341E-3</v>
      </c>
      <c r="AZ9">
        <v>1.0430341E-3</v>
      </c>
      <c r="BA9">
        <v>1.0430341E-3</v>
      </c>
      <c r="BB9">
        <v>1.0430341E-3</v>
      </c>
      <c r="BC9">
        <v>1.0430341E-3</v>
      </c>
      <c r="BD9">
        <v>1.0430341E-3</v>
      </c>
      <c r="BE9">
        <v>1.0430341E-3</v>
      </c>
      <c r="BF9">
        <v>1.0430341E-3</v>
      </c>
      <c r="BG9">
        <v>1.0430341E-3</v>
      </c>
      <c r="BH9">
        <v>1.0430341E-3</v>
      </c>
      <c r="BI9">
        <v>1.0430341E-3</v>
      </c>
      <c r="BJ9">
        <v>1.0430341E-3</v>
      </c>
      <c r="BK9">
        <v>1.0430341E-3</v>
      </c>
      <c r="BL9">
        <v>1.0430341E-3</v>
      </c>
      <c r="BM9">
        <v>1.0430341E-3</v>
      </c>
      <c r="BN9">
        <v>1.0430341E-3</v>
      </c>
      <c r="BO9">
        <v>1.0430341E-3</v>
      </c>
      <c r="BP9">
        <v>1.0430341E-3</v>
      </c>
      <c r="BQ9">
        <v>1.0430341E-3</v>
      </c>
      <c r="BR9">
        <v>1.0430341E-3</v>
      </c>
      <c r="BS9">
        <v>1.0430341E-3</v>
      </c>
      <c r="BT9">
        <v>1.0430341E-3</v>
      </c>
      <c r="BU9">
        <v>1.0430341E-3</v>
      </c>
      <c r="BV9">
        <v>1.0430341E-3</v>
      </c>
      <c r="BW9">
        <v>1.0430341E-3</v>
      </c>
      <c r="BX9">
        <v>1.0430341E-3</v>
      </c>
      <c r="BY9">
        <v>1.0430341E-3</v>
      </c>
      <c r="BZ9">
        <v>1.0430341E-3</v>
      </c>
      <c r="CA9">
        <v>1.0430341E-3</v>
      </c>
      <c r="CB9">
        <v>1.0430341E-3</v>
      </c>
      <c r="CC9">
        <v>1.0430341E-3</v>
      </c>
      <c r="CD9">
        <v>1.0430341E-3</v>
      </c>
      <c r="CE9">
        <v>1.0430341E-3</v>
      </c>
      <c r="CF9">
        <v>1.0430341E-3</v>
      </c>
      <c r="CG9">
        <v>1.0430341E-3</v>
      </c>
      <c r="CH9">
        <v>1.0430341E-3</v>
      </c>
      <c r="CI9">
        <v>1.0430341E-3</v>
      </c>
      <c r="CJ9">
        <v>1.0430341E-3</v>
      </c>
      <c r="CK9">
        <v>1.0430341E-3</v>
      </c>
      <c r="CL9">
        <v>1.0430341E-3</v>
      </c>
      <c r="CM9">
        <v>1.0430341E-3</v>
      </c>
      <c r="CN9">
        <v>1.0430341E-3</v>
      </c>
      <c r="CO9">
        <v>-7.5105360055074087E-5</v>
      </c>
      <c r="CP9">
        <v>1.0430341E-3</v>
      </c>
      <c r="CQ9">
        <v>1.0430341E-3</v>
      </c>
      <c r="CR9">
        <v>1.0430341E-3</v>
      </c>
      <c r="CS9">
        <v>1.0430341E-3</v>
      </c>
      <c r="CT9">
        <v>1.0430341E-3</v>
      </c>
      <c r="CU9">
        <v>1.0430341E-3</v>
      </c>
      <c r="CV9">
        <v>1.0430341E-3</v>
      </c>
      <c r="CW9">
        <v>1.0430341E-3</v>
      </c>
      <c r="CX9">
        <v>1.0430341E-3</v>
      </c>
      <c r="CY9">
        <v>1.0430341E-3</v>
      </c>
      <c r="CZ9">
        <v>1.0430341E-3</v>
      </c>
      <c r="DA9">
        <v>1.0430341E-3</v>
      </c>
      <c r="DB9">
        <v>1.0430341E-3</v>
      </c>
      <c r="DC9">
        <v>1.0430341E-3</v>
      </c>
      <c r="DD9">
        <v>1.0430341E-3</v>
      </c>
      <c r="DE9">
        <v>1.0430341E-3</v>
      </c>
      <c r="DF9">
        <v>1.0430341E-3</v>
      </c>
      <c r="DG9">
        <v>1.0430341E-3</v>
      </c>
      <c r="DH9">
        <v>1.0430341E-3</v>
      </c>
      <c r="DI9">
        <v>1.0430341E-3</v>
      </c>
      <c r="DJ9">
        <v>1.0430341E-3</v>
      </c>
      <c r="DK9">
        <v>1.0430341E-3</v>
      </c>
      <c r="DL9">
        <v>-1.1829519463382328E-3</v>
      </c>
      <c r="DM9">
        <v>1.0430341E-3</v>
      </c>
      <c r="DN9">
        <v>1.0430341E-3</v>
      </c>
      <c r="DO9">
        <v>1.0430341E-3</v>
      </c>
      <c r="DP9">
        <v>1.0430341E-3</v>
      </c>
      <c r="DQ9">
        <v>1.0430341E-3</v>
      </c>
      <c r="DR9">
        <v>1.0430341E-3</v>
      </c>
      <c r="DS9">
        <v>1.0430341E-3</v>
      </c>
      <c r="DT9">
        <v>1.0430341E-3</v>
      </c>
      <c r="DU9">
        <v>1.0430341E-3</v>
      </c>
      <c r="DV9">
        <v>1.0430341E-3</v>
      </c>
      <c r="DW9">
        <v>1.0430341E-3</v>
      </c>
      <c r="DX9">
        <v>1.0430341E-3</v>
      </c>
      <c r="DY9">
        <v>1.0430341E-3</v>
      </c>
      <c r="DZ9">
        <v>1.0430341E-3</v>
      </c>
      <c r="EA9">
        <v>1.0430341E-3</v>
      </c>
      <c r="EB9">
        <v>1.0430341E-3</v>
      </c>
      <c r="EC9">
        <v>1.0430341E-3</v>
      </c>
      <c r="ED9">
        <v>1.0430341E-3</v>
      </c>
      <c r="EE9">
        <v>1.0430341E-3</v>
      </c>
      <c r="EF9">
        <v>1.0430341E-3</v>
      </c>
      <c r="EG9">
        <v>1.0430341E-3</v>
      </c>
      <c r="EH9">
        <v>1.0430341E-3</v>
      </c>
      <c r="EI9">
        <v>1.0430341E-3</v>
      </c>
      <c r="EJ9">
        <v>1.0430341E-3</v>
      </c>
      <c r="EK9">
        <v>1.0430341E-3</v>
      </c>
      <c r="EL9">
        <v>1.0430341E-3</v>
      </c>
      <c r="EM9">
        <v>1.0430341E-3</v>
      </c>
      <c r="EN9">
        <v>1.0430341E-3</v>
      </c>
      <c r="EO9">
        <v>1.0430341E-3</v>
      </c>
      <c r="EP9">
        <v>1.0430341E-3</v>
      </c>
      <c r="EQ9">
        <v>1.0430341E-3</v>
      </c>
      <c r="ER9">
        <v>1.0430341E-3</v>
      </c>
      <c r="ES9">
        <v>1.0430341E-3</v>
      </c>
      <c r="ET9">
        <v>1.0430341E-3</v>
      </c>
      <c r="EU9">
        <v>1.0430341E-3</v>
      </c>
      <c r="EV9">
        <v>1.0430341E-3</v>
      </c>
      <c r="EW9">
        <v>1.0430341E-3</v>
      </c>
      <c r="EX9">
        <v>1.0430341E-3</v>
      </c>
      <c r="EY9">
        <v>1.0430341E-3</v>
      </c>
      <c r="EZ9">
        <v>1.0430341E-3</v>
      </c>
      <c r="FA9">
        <v>1.0430341E-3</v>
      </c>
      <c r="FB9">
        <v>1.0430341E-3</v>
      </c>
      <c r="FC9">
        <v>1.0430341E-3</v>
      </c>
      <c r="FD9">
        <v>1.0430341E-3</v>
      </c>
      <c r="FE9">
        <v>1.0430341E-3</v>
      </c>
      <c r="FF9">
        <v>1.0430341E-3</v>
      </c>
      <c r="FG9">
        <v>1.0430341E-3</v>
      </c>
      <c r="FH9">
        <v>1.0430341E-3</v>
      </c>
      <c r="FI9">
        <v>1.0430341E-3</v>
      </c>
      <c r="FJ9">
        <v>1.0430341E-3</v>
      </c>
      <c r="FK9">
        <v>1.0430341E-3</v>
      </c>
      <c r="FL9">
        <v>1.0430341E-3</v>
      </c>
      <c r="FM9">
        <v>1.0430341E-3</v>
      </c>
      <c r="FN9">
        <v>1.0430341E-3</v>
      </c>
      <c r="FO9">
        <v>1.0430341E-3</v>
      </c>
      <c r="FP9">
        <v>1.0430341E-3</v>
      </c>
      <c r="FQ9">
        <v>1.0430341E-3</v>
      </c>
      <c r="FR9">
        <v>1.0430341E-3</v>
      </c>
      <c r="FS9">
        <v>-2.1961491485679554E-3</v>
      </c>
      <c r="FT9">
        <v>1.0430341E-3</v>
      </c>
      <c r="FU9">
        <v>1.0430341E-3</v>
      </c>
      <c r="FV9">
        <v>1.0430341E-3</v>
      </c>
      <c r="FW9">
        <v>1.0430341E-3</v>
      </c>
      <c r="FX9">
        <v>1.0430341E-3</v>
      </c>
      <c r="FY9">
        <v>1.0430341E-3</v>
      </c>
      <c r="FZ9">
        <v>1.0430341E-3</v>
      </c>
      <c r="GA9">
        <v>1.0430341E-3</v>
      </c>
      <c r="GB9">
        <v>1.0430341E-3</v>
      </c>
      <c r="GC9">
        <v>1.0430341E-3</v>
      </c>
      <c r="GD9">
        <v>1.0430341E-3</v>
      </c>
      <c r="GE9">
        <v>1.0430341E-3</v>
      </c>
      <c r="GF9">
        <v>1.0430341E-3</v>
      </c>
      <c r="GG9">
        <v>1.0430341E-3</v>
      </c>
      <c r="GH9">
        <v>1.0430341E-3</v>
      </c>
      <c r="GI9">
        <v>1.0430341E-3</v>
      </c>
      <c r="GJ9">
        <v>1.0430341E-3</v>
      </c>
      <c r="GK9">
        <v>1.0430341E-3</v>
      </c>
      <c r="GL9">
        <v>1.0430341E-3</v>
      </c>
      <c r="GM9">
        <v>1.0430341E-3</v>
      </c>
      <c r="GN9">
        <v>1.0430341E-3</v>
      </c>
      <c r="GO9">
        <v>1.0430341E-3</v>
      </c>
      <c r="GP9">
        <v>1.0430341E-3</v>
      </c>
      <c r="GQ9">
        <v>1.0430341E-3</v>
      </c>
      <c r="GR9">
        <v>1.0430341E-3</v>
      </c>
      <c r="GS9">
        <v>1.0430341E-3</v>
      </c>
      <c r="GT9">
        <v>1.0430341E-3</v>
      </c>
      <c r="GU9">
        <v>1.0430341E-3</v>
      </c>
      <c r="GV9">
        <v>1.0430341E-3</v>
      </c>
      <c r="GW9">
        <v>9.4379831463279207E-4</v>
      </c>
      <c r="GX9">
        <v>1.0430341E-3</v>
      </c>
      <c r="GY9">
        <v>1.0430341E-3</v>
      </c>
      <c r="GZ9">
        <v>1.0430341E-3</v>
      </c>
      <c r="HA9">
        <v>1.0430341E-3</v>
      </c>
      <c r="HB9">
        <v>1.0430341E-3</v>
      </c>
      <c r="HC9">
        <v>1.0430341E-3</v>
      </c>
      <c r="HD9">
        <v>1.0430341E-3</v>
      </c>
      <c r="HE9">
        <v>1.0430341E-3</v>
      </c>
      <c r="HF9">
        <v>1.0430341E-3</v>
      </c>
      <c r="HG9">
        <v>1.0430341E-3</v>
      </c>
      <c r="HH9">
        <v>1.0430341E-3</v>
      </c>
      <c r="HI9">
        <v>1.0430341E-3</v>
      </c>
      <c r="HJ9">
        <v>1.0430341E-3</v>
      </c>
      <c r="HK9">
        <v>1.0430341E-3</v>
      </c>
      <c r="HL9">
        <v>1.0430341E-3</v>
      </c>
      <c r="HM9">
        <v>1.0430341E-3</v>
      </c>
      <c r="HN9">
        <v>1.0430341E-3</v>
      </c>
      <c r="HO9">
        <v>1.0430341E-3</v>
      </c>
      <c r="HP9">
        <v>1.0430341E-3</v>
      </c>
      <c r="HQ9">
        <v>1.0430341E-3</v>
      </c>
      <c r="HR9">
        <v>1.0430341E-3</v>
      </c>
      <c r="HS9">
        <v>1.0430341E-3</v>
      </c>
      <c r="HT9">
        <v>1.0430341E-3</v>
      </c>
      <c r="HU9">
        <v>1.0430341E-3</v>
      </c>
      <c r="HV9">
        <v>1.0430341E-3</v>
      </c>
      <c r="HW9">
        <v>1.0430341E-3</v>
      </c>
      <c r="HX9">
        <v>1.0430341E-3</v>
      </c>
      <c r="HY9">
        <v>1.0430341E-3</v>
      </c>
      <c r="HZ9">
        <v>1.0430341E-3</v>
      </c>
      <c r="IA9">
        <v>1.0430341E-3</v>
      </c>
      <c r="IB9">
        <v>1.0430341E-3</v>
      </c>
      <c r="IC9">
        <v>-3.8404445325637259E-4</v>
      </c>
      <c r="ID9">
        <v>1.0430341E-3</v>
      </c>
      <c r="IE9">
        <v>1.0430341E-3</v>
      </c>
      <c r="IF9">
        <v>1.0430341E-3</v>
      </c>
      <c r="IG9">
        <v>1.0430341E-3</v>
      </c>
      <c r="IH9">
        <v>1.0430341E-3</v>
      </c>
      <c r="II9">
        <v>1.0430341E-3</v>
      </c>
      <c r="IJ9">
        <v>1.0430341E-3</v>
      </c>
      <c r="IK9">
        <v>1.0430341E-3</v>
      </c>
      <c r="IL9">
        <v>1.0430341E-3</v>
      </c>
      <c r="IM9">
        <v>1.0430341E-3</v>
      </c>
      <c r="IN9">
        <v>1.0430341E-3</v>
      </c>
      <c r="IO9">
        <v>1.0430341E-3</v>
      </c>
      <c r="IP9">
        <v>1.0430341E-3</v>
      </c>
      <c r="IQ9">
        <v>1.0430341E-3</v>
      </c>
      <c r="IR9">
        <v>1.0430341E-3</v>
      </c>
      <c r="IS9">
        <v>1.0430341E-3</v>
      </c>
      <c r="IT9">
        <v>1.0430341E-3</v>
      </c>
      <c r="IU9">
        <v>-3.3607578999999999E-2</v>
      </c>
      <c r="IV9">
        <v>1.0430341E-3</v>
      </c>
      <c r="IW9">
        <v>1.0430341E-3</v>
      </c>
    </row>
    <row r="10" spans="1:257">
      <c r="A10" s="1">
        <v>45769</v>
      </c>
      <c r="B10">
        <v>3.0180110530351502E-4</v>
      </c>
      <c r="C10">
        <v>1.5680404989203197E-3</v>
      </c>
      <c r="D10">
        <v>3.9748247587536537E-3</v>
      </c>
      <c r="E10">
        <v>-4.6453309004108358E-4</v>
      </c>
      <c r="F10">
        <v>-1.8369281348493399E-4</v>
      </c>
      <c r="G10">
        <v>1.9694047454764134E-3</v>
      </c>
      <c r="H10">
        <v>1.116169949645085E-3</v>
      </c>
      <c r="I10">
        <v>1.955209266025484E-4</v>
      </c>
      <c r="J10">
        <v>1.386235411689485E-3</v>
      </c>
      <c r="K10">
        <v>5.834471568060811E-4</v>
      </c>
      <c r="L10">
        <v>1.6221059643723359E-3</v>
      </c>
      <c r="M10">
        <v>3.5973959553082125E-3</v>
      </c>
      <c r="N10">
        <v>-1.2217975278171721E-5</v>
      </c>
      <c r="O10">
        <v>5.7119847731336004E-4</v>
      </c>
      <c r="P10">
        <v>2.2204248295492335E-3</v>
      </c>
      <c r="Q10">
        <v>-5.0862796367396636E-4</v>
      </c>
      <c r="R10">
        <v>1.2099355477777751E-3</v>
      </c>
      <c r="S10">
        <v>1.732192114160023E-3</v>
      </c>
      <c r="T10">
        <v>6.6311611729982095E-4</v>
      </c>
      <c r="U10">
        <v>2.3178607685416571E-4</v>
      </c>
      <c r="V10">
        <v>1.6600289216799572E-3</v>
      </c>
      <c r="W10">
        <v>3.0570323483751294E-3</v>
      </c>
      <c r="X10">
        <v>6.7677470891704377E-4</v>
      </c>
      <c r="Y10">
        <v>-1.2465780749939918E-4</v>
      </c>
      <c r="Z10">
        <v>2.4881962157059295E-3</v>
      </c>
      <c r="AA10">
        <v>1.6490041943067676E-3</v>
      </c>
      <c r="AB10">
        <v>-2.639974219088544E-4</v>
      </c>
      <c r="AC10">
        <v>1.7735402746977755E-3</v>
      </c>
      <c r="AD10">
        <v>1.9204707206290231E-3</v>
      </c>
      <c r="AE10">
        <v>2.4811176279373971E-3</v>
      </c>
      <c r="AF10">
        <v>4.940812668377528E-4</v>
      </c>
      <c r="AG10">
        <v>5.979129203981387E-4</v>
      </c>
      <c r="AH10">
        <v>9.2650583819114257E-5</v>
      </c>
      <c r="AI10">
        <v>9.7241200002569275E-4</v>
      </c>
      <c r="AJ10">
        <v>1.6924595393749756E-3</v>
      </c>
      <c r="AK10">
        <v>1.1904069531989536E-3</v>
      </c>
      <c r="AL10">
        <v>2.5984900570517559E-3</v>
      </c>
      <c r="AM10">
        <v>1.3054345477264209E-3</v>
      </c>
      <c r="AN10">
        <v>3.3894063644391544E-3</v>
      </c>
      <c r="AO10">
        <v>-2.4807222929614653E-4</v>
      </c>
      <c r="AP10">
        <v>1.5329566138087948E-3</v>
      </c>
      <c r="AQ10">
        <v>1.2504271746699254E-3</v>
      </c>
      <c r="AR10">
        <v>2.9427678418146395E-3</v>
      </c>
      <c r="AS10">
        <v>3.1918277765465887E-4</v>
      </c>
      <c r="AT10">
        <v>3.7334404453557902E-3</v>
      </c>
      <c r="AU10">
        <v>3.3408237698515746E-3</v>
      </c>
      <c r="AV10">
        <v>1.794026454644433E-3</v>
      </c>
      <c r="AW10">
        <v>2.372100670565605E-3</v>
      </c>
      <c r="AX10">
        <v>1.8175668491635577E-3</v>
      </c>
      <c r="AY10">
        <v>2.8343533141417564E-3</v>
      </c>
      <c r="AZ10">
        <v>1.1949308784220663E-4</v>
      </c>
      <c r="BA10">
        <v>-3.8240147889720237E-4</v>
      </c>
      <c r="BB10">
        <v>1.4417398164120214E-3</v>
      </c>
      <c r="BC10">
        <v>2.1851824593249591E-3</v>
      </c>
      <c r="BD10">
        <v>-1.099137248014026E-4</v>
      </c>
      <c r="BE10">
        <v>9.8142842143534442E-4</v>
      </c>
      <c r="BF10">
        <v>3.9165793842750379E-3</v>
      </c>
      <c r="BG10">
        <v>2.0080716980293012E-3</v>
      </c>
      <c r="BH10">
        <v>5.7839274474476635E-5</v>
      </c>
      <c r="BI10">
        <v>-4.7432036068670302E-4</v>
      </c>
      <c r="BJ10">
        <v>-1.2807214495294452E-4</v>
      </c>
      <c r="BK10">
        <v>1.2662699426059729E-3</v>
      </c>
      <c r="BL10">
        <v>1.4757101969184857E-3</v>
      </c>
      <c r="BM10">
        <v>6.8456003783969478E-4</v>
      </c>
      <c r="BN10">
        <v>1.2187757883813811E-3</v>
      </c>
      <c r="BO10">
        <v>1.5122608795994398E-3</v>
      </c>
      <c r="BP10">
        <v>7.2385301434921626E-4</v>
      </c>
      <c r="BQ10">
        <v>-3.4380499866673402E-4</v>
      </c>
      <c r="BR10">
        <v>1.79793208042497E-3</v>
      </c>
      <c r="BS10">
        <v>1.294001888055181E-3</v>
      </c>
      <c r="BT10">
        <v>1.3325573887853883E-3</v>
      </c>
      <c r="BU10">
        <v>1.0864500327570897E-3</v>
      </c>
      <c r="BV10">
        <v>1.8948633449528051E-3</v>
      </c>
      <c r="BW10">
        <v>2.6204903053527453E-3</v>
      </c>
      <c r="BX10">
        <v>3.8806481605702537E-4</v>
      </c>
      <c r="BY10">
        <v>2.0986739581475419E-3</v>
      </c>
      <c r="BZ10">
        <v>1.2415302768027008E-3</v>
      </c>
      <c r="CA10">
        <v>-3.6425159614154965E-4</v>
      </c>
      <c r="CB10">
        <v>1.5058210442686851E-3</v>
      </c>
      <c r="CC10">
        <v>1.6479148225915022E-3</v>
      </c>
      <c r="CD10">
        <v>1.0741901770370248E-3</v>
      </c>
      <c r="CE10">
        <v>1.0540844544961979E-3</v>
      </c>
      <c r="CF10">
        <v>1.5481850364466344E-4</v>
      </c>
      <c r="CG10">
        <v>1.1108542565146659E-3</v>
      </c>
      <c r="CH10">
        <v>1.5359415978618823E-3</v>
      </c>
      <c r="CI10">
        <v>1.0098363734134747E-3</v>
      </c>
      <c r="CJ10">
        <v>8.6421137292614063E-4</v>
      </c>
      <c r="CK10">
        <v>1.2307231754119579E-3</v>
      </c>
      <c r="CL10">
        <v>1.3339651277545737E-3</v>
      </c>
      <c r="CM10">
        <v>2.1086909623552275E-3</v>
      </c>
      <c r="CN10">
        <v>-1.7195475155447875E-3</v>
      </c>
      <c r="CO10">
        <v>1.3597711919169043E-3</v>
      </c>
      <c r="CP10">
        <v>-1.0974639184200587E-4</v>
      </c>
      <c r="CQ10">
        <v>2.8350488790685321E-3</v>
      </c>
      <c r="CR10">
        <v>6.1842176325024346E-4</v>
      </c>
      <c r="CS10">
        <v>1.0361059405598165E-3</v>
      </c>
      <c r="CT10">
        <v>4.8301121365366875E-4</v>
      </c>
      <c r="CU10">
        <v>3.6367125260754608E-3</v>
      </c>
      <c r="CV10">
        <v>2.6881086539383581E-3</v>
      </c>
      <c r="CW10">
        <v>2.5831548761075752E-3</v>
      </c>
      <c r="CX10">
        <v>-2.0039351209500105E-4</v>
      </c>
      <c r="CY10">
        <v>1.7166615044627038E-3</v>
      </c>
      <c r="CZ10">
        <v>5.0681312821714633E-3</v>
      </c>
      <c r="DA10">
        <v>2.2730695171001639E-3</v>
      </c>
      <c r="DB10">
        <v>-2.4671788785760301E-4</v>
      </c>
      <c r="DC10">
        <v>1.3485580209326685E-3</v>
      </c>
      <c r="DD10">
        <v>2.244748957010846E-3</v>
      </c>
      <c r="DE10">
        <v>-9.7673198316614376E-4</v>
      </c>
      <c r="DF10">
        <v>3.6003835781927554E-3</v>
      </c>
      <c r="DG10">
        <v>4.3281357292672051E-3</v>
      </c>
      <c r="DH10">
        <v>6.126722425529336E-3</v>
      </c>
      <c r="DI10">
        <v>-1.3241255702223318E-4</v>
      </c>
      <c r="DJ10">
        <v>2.6754180477894162E-3</v>
      </c>
      <c r="DK10">
        <v>-2.1019938241660981E-3</v>
      </c>
      <c r="DL10">
        <v>7.4964153804363276E-4</v>
      </c>
      <c r="DM10">
        <v>1.4681243900422384E-3</v>
      </c>
      <c r="DN10">
        <v>-1.1403676292434731E-3</v>
      </c>
      <c r="DO10">
        <v>8.8126474359905959E-4</v>
      </c>
      <c r="DP10">
        <v>-1.0294851732575369E-3</v>
      </c>
      <c r="DQ10">
        <v>1.1659401736133284E-3</v>
      </c>
      <c r="DR10">
        <v>-3.4341006854565759E-5</v>
      </c>
      <c r="DS10">
        <v>1.7828576781188116E-3</v>
      </c>
      <c r="DT10">
        <v>8.1669890210673592E-4</v>
      </c>
      <c r="DU10">
        <v>2.8614025783707114E-3</v>
      </c>
      <c r="DV10">
        <v>-3.0770625002223603E-4</v>
      </c>
      <c r="DW10">
        <v>1.9643428458419286E-3</v>
      </c>
      <c r="DX10">
        <v>1.2271894696413632E-3</v>
      </c>
      <c r="DY10">
        <v>2.4024270530123839E-3</v>
      </c>
      <c r="DZ10">
        <v>1.4809170103107696E-3</v>
      </c>
      <c r="EA10">
        <v>-9.1893455237862173E-5</v>
      </c>
      <c r="EB10">
        <v>6.3486158641156637E-3</v>
      </c>
      <c r="EC10">
        <v>7.805320095205159E-4</v>
      </c>
      <c r="ED10">
        <v>-1.8067833660968986E-4</v>
      </c>
      <c r="EE10">
        <v>3.1134327507446619E-4</v>
      </c>
      <c r="EF10">
        <v>6.3539038086580374E-4</v>
      </c>
      <c r="EG10">
        <v>1.2797435055705037E-3</v>
      </c>
      <c r="EH10">
        <v>1.4337395003383817E-3</v>
      </c>
      <c r="EI10">
        <v>1.9244078571616537E-3</v>
      </c>
      <c r="EJ10">
        <v>-1.160434079763217E-3</v>
      </c>
      <c r="EK10">
        <v>1.7761010277879347E-3</v>
      </c>
      <c r="EL10">
        <v>1.0387339062394186E-3</v>
      </c>
      <c r="EM10">
        <v>1.0850056605982766E-3</v>
      </c>
      <c r="EN10">
        <v>1.7637174574401896E-3</v>
      </c>
      <c r="EO10">
        <v>8.4789935866703189E-4</v>
      </c>
      <c r="EP10">
        <v>1.6693354593244093E-3</v>
      </c>
      <c r="EQ10">
        <v>8.1718398141853495E-4</v>
      </c>
      <c r="ER10">
        <v>2.9221424247023228E-3</v>
      </c>
      <c r="ES10">
        <v>1.4533225790255046E-3</v>
      </c>
      <c r="ET10">
        <v>1.7358025012682255E-3</v>
      </c>
      <c r="EU10">
        <v>8.23940668504353E-5</v>
      </c>
      <c r="EV10">
        <v>2.9627982800462761E-3</v>
      </c>
      <c r="EW10">
        <v>-2.9228348520892768E-5</v>
      </c>
      <c r="EX10">
        <v>3.7062229535700982E-4</v>
      </c>
      <c r="EY10">
        <v>1.7961400034154588E-3</v>
      </c>
      <c r="EZ10">
        <v>5.3540397041322314E-4</v>
      </c>
      <c r="FA10">
        <v>2.7837883729840002E-4</v>
      </c>
      <c r="FB10">
        <v>2.6559866242983343E-3</v>
      </c>
      <c r="FC10">
        <v>7.4848215968208783E-4</v>
      </c>
      <c r="FD10">
        <v>1.5013727505604523E-3</v>
      </c>
      <c r="FE10">
        <v>8.5831855183371615E-4</v>
      </c>
      <c r="FF10">
        <v>1.7577445400517996E-3</v>
      </c>
      <c r="FG10">
        <v>1.5485137670460548E-3</v>
      </c>
      <c r="FH10">
        <v>2.9015309778741864E-3</v>
      </c>
      <c r="FI10">
        <v>1.1417261009459773E-3</v>
      </c>
      <c r="FJ10">
        <v>1.5212861488557387E-3</v>
      </c>
      <c r="FK10">
        <v>1.0632329727040379E-3</v>
      </c>
      <c r="FL10">
        <v>1.2242508979768297E-3</v>
      </c>
      <c r="FM10">
        <v>1.9870844505567274E-3</v>
      </c>
      <c r="FN10">
        <v>4.3642784066941793E-3</v>
      </c>
      <c r="FO10">
        <v>8.395429555721869E-4</v>
      </c>
      <c r="FP10">
        <v>1.9113111814192188E-3</v>
      </c>
      <c r="FQ10">
        <v>-4.291350287608936E-4</v>
      </c>
      <c r="FR10">
        <v>-2.4517656560207653E-3</v>
      </c>
      <c r="FS10">
        <v>3.2128887560745577E-4</v>
      </c>
      <c r="FT10">
        <v>8.9164854537915512E-4</v>
      </c>
      <c r="FU10">
        <v>1.3243812023564635E-3</v>
      </c>
      <c r="FV10">
        <v>1.9238186216200253E-3</v>
      </c>
      <c r="FW10">
        <v>1.4387566950634922E-3</v>
      </c>
      <c r="FX10">
        <v>2.4138767874753988E-3</v>
      </c>
      <c r="FY10">
        <v>3.5243211241727242E-3</v>
      </c>
      <c r="FZ10">
        <v>8.6666020851748279E-4</v>
      </c>
      <c r="GA10">
        <v>8.5955538765976943E-4</v>
      </c>
      <c r="GB10">
        <v>1.4713970377691257E-3</v>
      </c>
      <c r="GC10">
        <v>6.4582913243034067E-4</v>
      </c>
      <c r="GD10">
        <v>9.3648912173648069E-4</v>
      </c>
      <c r="GE10">
        <v>-5.4855099999999999E-4</v>
      </c>
      <c r="GF10">
        <v>1.404728032083683E-3</v>
      </c>
      <c r="GG10">
        <v>5.35470717326526E-4</v>
      </c>
      <c r="GH10">
        <v>1.7650410642535358E-3</v>
      </c>
      <c r="GI10">
        <v>1.0874465796952499E-3</v>
      </c>
      <c r="GJ10">
        <v>2.4285423261312276E-3</v>
      </c>
      <c r="GK10">
        <v>1.9348742388437899E-3</v>
      </c>
      <c r="GL10">
        <v>2.0726714154093492E-4</v>
      </c>
      <c r="GM10">
        <v>2.3151979956220481E-3</v>
      </c>
      <c r="GN10">
        <v>1.4789126625944149E-3</v>
      </c>
      <c r="GO10">
        <v>8.8504820700571231E-4</v>
      </c>
      <c r="GP10">
        <v>2.0745944658844568E-3</v>
      </c>
      <c r="GQ10">
        <v>6.0528425955743304E-3</v>
      </c>
      <c r="GR10">
        <v>1.6090917133065614E-3</v>
      </c>
      <c r="GS10">
        <v>-2.1235952617115143E-4</v>
      </c>
      <c r="GT10">
        <v>3.9515081992321666E-3</v>
      </c>
      <c r="GU10">
        <v>1.2968726262287521E-3</v>
      </c>
      <c r="GV10">
        <v>-1.3678057183953898E-3</v>
      </c>
      <c r="GW10">
        <v>1.8027473269309913E-3</v>
      </c>
      <c r="GX10">
        <v>-7.6061553078399582E-5</v>
      </c>
      <c r="GY10">
        <v>1.0704855681232988E-3</v>
      </c>
      <c r="GZ10">
        <v>4.3957158310375943E-5</v>
      </c>
      <c r="HA10">
        <v>2.2010877830890563E-3</v>
      </c>
      <c r="HB10">
        <v>6.5592623293399006E-4</v>
      </c>
      <c r="HC10">
        <v>2.2581998570699296E-3</v>
      </c>
      <c r="HD10">
        <v>2.6558518886686889E-3</v>
      </c>
      <c r="HE10">
        <v>3.5331932227341146E-4</v>
      </c>
      <c r="HF10">
        <v>8.6807912371401202E-4</v>
      </c>
      <c r="HG10">
        <v>9.0911667826683393E-4</v>
      </c>
      <c r="HH10">
        <v>2.9439768922977132E-3</v>
      </c>
      <c r="HI10">
        <v>4.3284764857307468E-4</v>
      </c>
      <c r="HJ10">
        <v>1.4220924744176725E-3</v>
      </c>
      <c r="HK10">
        <v>1.8976176640915447E-3</v>
      </c>
      <c r="HL10">
        <v>-1.4362076079431699E-4</v>
      </c>
      <c r="HM10">
        <v>1.485971862713013E-3</v>
      </c>
      <c r="HN10">
        <v>4.8100009443526378E-3</v>
      </c>
      <c r="HO10">
        <v>2.2012173962811686E-3</v>
      </c>
      <c r="HP10">
        <v>1.4536899974994339E-3</v>
      </c>
      <c r="HQ10">
        <v>3.9373857941801729E-3</v>
      </c>
      <c r="HR10">
        <v>-9.8616130408599872E-4</v>
      </c>
      <c r="HS10">
        <v>4.2062648686469473E-3</v>
      </c>
      <c r="HT10">
        <v>3.3739600421230538E-3</v>
      </c>
      <c r="HU10">
        <v>-2.5739879101459046E-4</v>
      </c>
      <c r="HV10">
        <v>4.2407665033589326E-3</v>
      </c>
      <c r="HW10">
        <v>6.1786434891146925E-4</v>
      </c>
      <c r="HX10">
        <v>5.6617126687576076E-3</v>
      </c>
      <c r="HY10">
        <v>2.6495290932742853E-3</v>
      </c>
      <c r="HZ10">
        <v>7.1623812289356003E-4</v>
      </c>
      <c r="IA10">
        <v>3.631037641416241E-3</v>
      </c>
      <c r="IB10">
        <v>-1.8261982172272789E-3</v>
      </c>
      <c r="IC10">
        <v>4.7885800339239094E-4</v>
      </c>
      <c r="ID10">
        <v>3.1284998207030401E-3</v>
      </c>
      <c r="IE10">
        <v>-2.0139626804835213E-4</v>
      </c>
      <c r="IF10">
        <v>1.8139552202523163E-3</v>
      </c>
      <c r="IG10">
        <v>1.3467972994498723E-3</v>
      </c>
      <c r="IH10">
        <v>-1.2643026769639902E-3</v>
      </c>
      <c r="II10">
        <v>1.2304279367396243E-3</v>
      </c>
      <c r="IJ10">
        <v>3.2066438470658631E-3</v>
      </c>
      <c r="IK10">
        <v>1.9881317561940741E-3</v>
      </c>
      <c r="IL10">
        <v>4.5385219999999997E-3</v>
      </c>
      <c r="IM10">
        <v>6.1508519371196533E-4</v>
      </c>
      <c r="IN10">
        <v>8.8786073566186809E-4</v>
      </c>
      <c r="IO10">
        <v>4.3041775047806576E-4</v>
      </c>
      <c r="IP10">
        <v>7.4124980197685705E-3</v>
      </c>
      <c r="IQ10">
        <v>7.4124980197685705E-3</v>
      </c>
      <c r="IR10">
        <v>1.8367080011944589E-3</v>
      </c>
      <c r="IS10">
        <v>3.9119241751355647E-3</v>
      </c>
      <c r="IT10">
        <v>-1.3295492164671989E-2</v>
      </c>
      <c r="IU10">
        <v>6.8467789679506454E-3</v>
      </c>
      <c r="IV10">
        <v>-1.3335479427550312E-3</v>
      </c>
      <c r="IW10">
        <v>7.4124980197685705E-3</v>
      </c>
    </row>
    <row r="11" spans="1:257">
      <c r="A11" s="1">
        <v>45770</v>
      </c>
      <c r="B11">
        <v>1.1383910000000001E-3</v>
      </c>
      <c r="C11">
        <v>1.1383910000000001E-3</v>
      </c>
      <c r="D11">
        <v>1.1383910000000001E-3</v>
      </c>
      <c r="E11">
        <v>1.1383910000000001E-3</v>
      </c>
      <c r="F11">
        <v>1.1383910000000001E-3</v>
      </c>
      <c r="G11">
        <v>1.1383910000000001E-3</v>
      </c>
      <c r="H11">
        <v>1.1383910000000001E-3</v>
      </c>
      <c r="I11">
        <v>1.1383910000000001E-3</v>
      </c>
      <c r="J11">
        <v>1.1383910000000001E-3</v>
      </c>
      <c r="K11">
        <v>1.1383910000000001E-3</v>
      </c>
      <c r="L11">
        <v>1.1383910000000001E-3</v>
      </c>
      <c r="M11">
        <v>1.1383910000000001E-3</v>
      </c>
      <c r="N11">
        <v>1.1383910000000001E-3</v>
      </c>
      <c r="O11">
        <v>1.1383910000000001E-3</v>
      </c>
      <c r="P11">
        <v>1.1383910000000001E-3</v>
      </c>
      <c r="Q11">
        <v>1.1383910000000001E-3</v>
      </c>
      <c r="R11">
        <v>1.1383910000000001E-3</v>
      </c>
      <c r="S11">
        <v>1.1383910000000001E-3</v>
      </c>
      <c r="T11">
        <v>1.1383910000000001E-3</v>
      </c>
      <c r="U11">
        <v>1.1383910000000001E-3</v>
      </c>
      <c r="V11">
        <v>1.1383910000000001E-3</v>
      </c>
      <c r="W11">
        <v>1.1383910000000001E-3</v>
      </c>
      <c r="X11">
        <v>1.1383910000000001E-3</v>
      </c>
      <c r="Y11">
        <v>1.1383910000000001E-3</v>
      </c>
      <c r="Z11">
        <v>1.1383910000000001E-3</v>
      </c>
      <c r="AA11">
        <v>1.1383910000000001E-3</v>
      </c>
      <c r="AB11">
        <v>1.1383910000000001E-3</v>
      </c>
      <c r="AC11">
        <v>1.1383910000000001E-3</v>
      </c>
      <c r="AD11">
        <v>1.1383910000000001E-3</v>
      </c>
      <c r="AE11">
        <v>1.1383910000000001E-3</v>
      </c>
      <c r="AF11">
        <v>1.1383910000000001E-3</v>
      </c>
      <c r="AG11">
        <v>1.1383910000000001E-3</v>
      </c>
      <c r="AH11">
        <v>1.1383910000000001E-3</v>
      </c>
      <c r="AI11">
        <v>1.1383910000000001E-3</v>
      </c>
      <c r="AJ11">
        <v>1.1383910000000001E-3</v>
      </c>
      <c r="AK11">
        <v>1.1383910000000001E-3</v>
      </c>
      <c r="AL11">
        <v>1.1383910000000001E-3</v>
      </c>
      <c r="AM11">
        <v>1.1383910000000001E-3</v>
      </c>
      <c r="AN11">
        <v>1.1383910000000001E-3</v>
      </c>
      <c r="AO11">
        <v>1.1383910000000001E-3</v>
      </c>
      <c r="AP11">
        <v>1.1383910000000001E-3</v>
      </c>
      <c r="AQ11">
        <v>1.1383910000000001E-3</v>
      </c>
      <c r="AR11">
        <v>1.1383910000000001E-3</v>
      </c>
      <c r="AS11">
        <v>1.1383910000000001E-3</v>
      </c>
      <c r="AT11">
        <v>1.1383910000000001E-3</v>
      </c>
      <c r="AU11">
        <v>1.1383910000000001E-3</v>
      </c>
      <c r="AV11">
        <v>1.1383910000000001E-3</v>
      </c>
      <c r="AW11">
        <v>1.1383910000000001E-3</v>
      </c>
      <c r="AX11">
        <v>1.1383910000000001E-3</v>
      </c>
      <c r="AY11">
        <v>1.1383910000000001E-3</v>
      </c>
      <c r="AZ11">
        <v>1.1383910000000001E-3</v>
      </c>
      <c r="BA11">
        <v>1.1383910000000001E-3</v>
      </c>
      <c r="BB11">
        <v>1.1383910000000001E-3</v>
      </c>
      <c r="BC11">
        <v>1.1383910000000001E-3</v>
      </c>
      <c r="BD11">
        <v>1.1383910000000001E-3</v>
      </c>
      <c r="BE11">
        <v>1.1383910000000001E-3</v>
      </c>
      <c r="BF11">
        <v>1.1383910000000001E-3</v>
      </c>
      <c r="BG11">
        <v>1.1383910000000001E-3</v>
      </c>
      <c r="BH11">
        <v>1.1383910000000001E-3</v>
      </c>
      <c r="BI11">
        <v>1.1383910000000001E-3</v>
      </c>
      <c r="BJ11">
        <v>1.1383910000000001E-3</v>
      </c>
      <c r="BK11">
        <v>1.1383910000000001E-3</v>
      </c>
      <c r="BL11">
        <v>1.1383910000000001E-3</v>
      </c>
      <c r="BM11">
        <v>1.1383910000000001E-3</v>
      </c>
      <c r="BN11">
        <v>1.1383910000000001E-3</v>
      </c>
      <c r="BO11">
        <v>1.1383910000000001E-3</v>
      </c>
      <c r="BP11">
        <v>1.1383910000000001E-3</v>
      </c>
      <c r="BQ11">
        <v>1.1383910000000001E-3</v>
      </c>
      <c r="BR11">
        <v>1.1383910000000001E-3</v>
      </c>
      <c r="BS11">
        <v>1.1383910000000001E-3</v>
      </c>
      <c r="BT11">
        <v>1.1383910000000001E-3</v>
      </c>
      <c r="BU11">
        <v>1.1383910000000001E-3</v>
      </c>
      <c r="BV11">
        <v>1.1383910000000001E-3</v>
      </c>
      <c r="BW11">
        <v>1.1383910000000001E-3</v>
      </c>
      <c r="BX11">
        <v>1.1383910000000001E-3</v>
      </c>
      <c r="BY11">
        <v>1.1383910000000001E-3</v>
      </c>
      <c r="BZ11">
        <v>1.1383910000000001E-3</v>
      </c>
      <c r="CA11">
        <v>1.1383910000000001E-3</v>
      </c>
      <c r="CB11">
        <v>1.1383910000000001E-3</v>
      </c>
      <c r="CC11">
        <v>1.1383910000000001E-3</v>
      </c>
      <c r="CD11">
        <v>1.1383910000000001E-3</v>
      </c>
      <c r="CE11">
        <v>1.1383910000000001E-3</v>
      </c>
      <c r="CF11">
        <v>1.1383910000000001E-3</v>
      </c>
      <c r="CG11">
        <v>1.1383910000000001E-3</v>
      </c>
      <c r="CH11">
        <v>1.1383910000000001E-3</v>
      </c>
      <c r="CI11">
        <v>1.1383910000000001E-3</v>
      </c>
      <c r="CJ11">
        <v>1.1383910000000001E-3</v>
      </c>
      <c r="CK11">
        <v>1.1383910000000001E-3</v>
      </c>
      <c r="CL11">
        <v>1.1383910000000001E-3</v>
      </c>
      <c r="CM11">
        <v>1.1383910000000001E-3</v>
      </c>
      <c r="CN11">
        <v>1.1383910000000001E-3</v>
      </c>
      <c r="CO11">
        <v>1.1383910000000001E-3</v>
      </c>
      <c r="CP11">
        <v>1.1383910000000001E-3</v>
      </c>
      <c r="CQ11">
        <v>1.1383910000000001E-3</v>
      </c>
      <c r="CR11">
        <v>1.1383910000000001E-3</v>
      </c>
      <c r="CS11">
        <v>1.1383910000000001E-3</v>
      </c>
      <c r="CT11">
        <v>1.1383910000000001E-3</v>
      </c>
      <c r="CU11">
        <v>1.1383910000000001E-3</v>
      </c>
      <c r="CV11">
        <v>1.1383910000000001E-3</v>
      </c>
      <c r="CW11">
        <v>1.1383910000000001E-3</v>
      </c>
      <c r="CX11">
        <v>1.1383910000000001E-3</v>
      </c>
      <c r="CY11">
        <v>1.1383910000000001E-3</v>
      </c>
      <c r="CZ11">
        <v>1.1383910000000001E-3</v>
      </c>
      <c r="DA11">
        <v>1.1383910000000001E-3</v>
      </c>
      <c r="DB11">
        <v>1.1383910000000001E-3</v>
      </c>
      <c r="DC11">
        <v>1.1383910000000001E-3</v>
      </c>
      <c r="DD11">
        <v>1.1383910000000001E-3</v>
      </c>
      <c r="DE11">
        <v>1.1383910000000001E-3</v>
      </c>
      <c r="DF11">
        <v>1.1383910000000001E-3</v>
      </c>
      <c r="DG11">
        <v>1.1383910000000001E-3</v>
      </c>
      <c r="DH11">
        <v>1.1383910000000001E-3</v>
      </c>
      <c r="DI11">
        <v>1.1383910000000001E-3</v>
      </c>
      <c r="DJ11">
        <v>1.1383910000000001E-3</v>
      </c>
      <c r="DK11">
        <v>1.1383910000000001E-3</v>
      </c>
      <c r="DL11">
        <v>1.1383910000000001E-3</v>
      </c>
      <c r="DM11">
        <v>1.1383910000000001E-3</v>
      </c>
      <c r="DN11">
        <v>1.1383910000000001E-3</v>
      </c>
      <c r="DO11">
        <v>1.1383910000000001E-3</v>
      </c>
      <c r="DP11">
        <v>1.1383910000000001E-3</v>
      </c>
      <c r="DQ11">
        <v>1.1383910000000001E-3</v>
      </c>
      <c r="DR11">
        <v>1.1383910000000001E-3</v>
      </c>
      <c r="DS11">
        <v>1.1383910000000001E-3</v>
      </c>
      <c r="DT11">
        <v>1.1383910000000001E-3</v>
      </c>
      <c r="DU11">
        <v>1.1383910000000001E-3</v>
      </c>
      <c r="DV11">
        <v>1.1383910000000001E-3</v>
      </c>
      <c r="DW11">
        <v>1.1383910000000001E-3</v>
      </c>
      <c r="DX11">
        <v>1.1383910000000001E-3</v>
      </c>
      <c r="DY11">
        <v>1.1383910000000001E-3</v>
      </c>
      <c r="DZ11">
        <v>1.1383910000000001E-3</v>
      </c>
      <c r="EA11">
        <v>1.1383910000000001E-3</v>
      </c>
      <c r="EB11">
        <v>1.1383910000000001E-3</v>
      </c>
      <c r="EC11">
        <v>1.1383910000000001E-3</v>
      </c>
      <c r="ED11">
        <v>1.1383910000000001E-3</v>
      </c>
      <c r="EE11">
        <v>1.1383910000000001E-3</v>
      </c>
      <c r="EF11">
        <v>1.1383910000000001E-3</v>
      </c>
      <c r="EG11">
        <v>1.1383910000000001E-3</v>
      </c>
      <c r="EH11">
        <v>1.1383910000000001E-3</v>
      </c>
      <c r="EI11">
        <v>1.1383910000000001E-3</v>
      </c>
      <c r="EJ11">
        <v>1.1383910000000001E-3</v>
      </c>
      <c r="EK11">
        <v>1.1383910000000001E-3</v>
      </c>
      <c r="EL11">
        <v>1.1383910000000001E-3</v>
      </c>
      <c r="EM11">
        <v>1.1383910000000001E-3</v>
      </c>
      <c r="EN11">
        <v>1.1383910000000001E-3</v>
      </c>
      <c r="EO11">
        <v>1.1383910000000001E-3</v>
      </c>
      <c r="EP11">
        <v>1.1383910000000001E-3</v>
      </c>
      <c r="EQ11">
        <v>1.1383910000000001E-3</v>
      </c>
      <c r="ER11">
        <v>1.1383910000000001E-3</v>
      </c>
      <c r="ES11">
        <v>1.1383910000000001E-3</v>
      </c>
      <c r="ET11">
        <v>1.1383910000000001E-3</v>
      </c>
      <c r="EU11">
        <v>1.1383910000000001E-3</v>
      </c>
      <c r="EV11">
        <v>1.1383910000000001E-3</v>
      </c>
      <c r="EW11">
        <v>1.1383910000000001E-3</v>
      </c>
      <c r="EX11">
        <v>1.1383910000000001E-3</v>
      </c>
      <c r="EY11">
        <v>1.1383910000000001E-3</v>
      </c>
      <c r="EZ11">
        <v>1.1383910000000001E-3</v>
      </c>
      <c r="FA11">
        <v>1.1383910000000001E-3</v>
      </c>
      <c r="FB11">
        <v>1.1383910000000001E-3</v>
      </c>
      <c r="FC11">
        <v>1.1383910000000001E-3</v>
      </c>
      <c r="FD11">
        <v>1.1383910000000001E-3</v>
      </c>
      <c r="FE11">
        <v>1.1383910000000001E-3</v>
      </c>
      <c r="FF11">
        <v>1.1383910000000001E-3</v>
      </c>
      <c r="FG11">
        <v>1.1383910000000001E-3</v>
      </c>
      <c r="FH11">
        <v>1.1383910000000001E-3</v>
      </c>
      <c r="FI11">
        <v>1.1383910000000001E-3</v>
      </c>
      <c r="FJ11">
        <v>1.1383910000000001E-3</v>
      </c>
      <c r="FK11">
        <v>1.1383910000000001E-3</v>
      </c>
      <c r="FL11">
        <v>1.1383910000000001E-3</v>
      </c>
      <c r="FM11">
        <v>1.1383910000000001E-3</v>
      </c>
      <c r="FN11">
        <v>1.1383910000000001E-3</v>
      </c>
      <c r="FO11">
        <v>1.1383910000000001E-3</v>
      </c>
      <c r="FP11">
        <v>1.1383910000000001E-3</v>
      </c>
      <c r="FQ11">
        <v>1.0497245355943752E-3</v>
      </c>
      <c r="FR11">
        <v>1.1383910000000001E-3</v>
      </c>
      <c r="FS11">
        <v>1.1383910000000001E-3</v>
      </c>
      <c r="FT11">
        <v>1.1383910000000001E-3</v>
      </c>
      <c r="FU11">
        <v>1.1383910000000001E-3</v>
      </c>
      <c r="FV11">
        <v>1.1383910000000001E-3</v>
      </c>
      <c r="FW11">
        <v>1.1383910000000001E-3</v>
      </c>
      <c r="FX11">
        <v>1.1383910000000001E-3</v>
      </c>
      <c r="FY11">
        <v>1.1383910000000001E-3</v>
      </c>
      <c r="FZ11">
        <v>1.1383910000000001E-3</v>
      </c>
      <c r="GA11">
        <v>1.1383910000000001E-3</v>
      </c>
      <c r="GB11">
        <v>1.1383910000000001E-3</v>
      </c>
      <c r="GC11">
        <v>1.1383910000000001E-3</v>
      </c>
      <c r="GD11">
        <v>1.1383910000000001E-3</v>
      </c>
      <c r="GE11">
        <v>1.1383910000000001E-3</v>
      </c>
      <c r="GF11">
        <v>1.1383910000000001E-3</v>
      </c>
      <c r="GG11">
        <v>1.1383910000000001E-3</v>
      </c>
      <c r="GH11">
        <v>1.1383910000000001E-3</v>
      </c>
      <c r="GI11">
        <v>1.1383910000000001E-3</v>
      </c>
      <c r="GJ11">
        <v>1.1383910000000001E-3</v>
      </c>
      <c r="GK11">
        <v>1.1383910000000001E-3</v>
      </c>
      <c r="GL11">
        <v>1.1383910000000001E-3</v>
      </c>
      <c r="GM11">
        <v>1.1383910000000001E-3</v>
      </c>
      <c r="GN11">
        <v>1.1383910000000001E-3</v>
      </c>
      <c r="GO11">
        <v>1.1383910000000001E-3</v>
      </c>
      <c r="GP11">
        <v>1.1383910000000001E-3</v>
      </c>
      <c r="GQ11">
        <v>1.1383910000000001E-3</v>
      </c>
      <c r="GR11">
        <v>1.1383910000000001E-3</v>
      </c>
      <c r="GS11">
        <v>1.1383910000000001E-3</v>
      </c>
      <c r="GT11">
        <v>1.1383910000000001E-3</v>
      </c>
      <c r="GU11">
        <v>1.1383910000000001E-3</v>
      </c>
      <c r="GV11">
        <v>1.1383910000000001E-3</v>
      </c>
      <c r="GW11">
        <v>1.1383910000000001E-3</v>
      </c>
      <c r="GX11">
        <v>1.1383910000000001E-3</v>
      </c>
      <c r="GY11">
        <v>1.1383910000000001E-3</v>
      </c>
      <c r="GZ11">
        <v>1.1383910000000001E-3</v>
      </c>
      <c r="HA11">
        <v>1.1383910000000001E-3</v>
      </c>
      <c r="HB11">
        <v>1.1383910000000001E-3</v>
      </c>
      <c r="HC11">
        <v>1.1383910000000001E-3</v>
      </c>
      <c r="HD11">
        <v>1.1383910000000001E-3</v>
      </c>
      <c r="HE11">
        <v>1.1383910000000001E-3</v>
      </c>
      <c r="HF11">
        <v>1.1383910000000001E-3</v>
      </c>
      <c r="HG11">
        <v>1.1383910000000001E-3</v>
      </c>
      <c r="HH11">
        <v>1.1383910000000001E-3</v>
      </c>
      <c r="HI11">
        <v>1.1383910000000001E-3</v>
      </c>
      <c r="HJ11">
        <v>1.1383910000000001E-3</v>
      </c>
      <c r="HK11">
        <v>1.1383910000000001E-3</v>
      </c>
      <c r="HL11">
        <v>1.1383910000000001E-3</v>
      </c>
      <c r="HM11">
        <v>1.1383910000000001E-3</v>
      </c>
      <c r="HN11">
        <v>1.1383910000000001E-3</v>
      </c>
      <c r="HO11">
        <v>1.1383910000000001E-3</v>
      </c>
      <c r="HP11">
        <v>1.1383910000000001E-3</v>
      </c>
      <c r="HQ11">
        <v>1.1383910000000001E-3</v>
      </c>
      <c r="HR11">
        <v>1.1383910000000001E-3</v>
      </c>
      <c r="HS11">
        <v>1.1383910000000001E-3</v>
      </c>
      <c r="HT11">
        <v>1.1383910000000001E-3</v>
      </c>
      <c r="HU11">
        <v>1.1383910000000001E-3</v>
      </c>
      <c r="HV11">
        <v>1.1383910000000001E-3</v>
      </c>
      <c r="HW11">
        <v>1.1383910000000001E-3</v>
      </c>
      <c r="HX11">
        <v>1.1383910000000001E-3</v>
      </c>
      <c r="HY11">
        <v>1.1383910000000001E-3</v>
      </c>
      <c r="HZ11">
        <v>1.1383910000000001E-3</v>
      </c>
      <c r="IA11">
        <v>1.1383910000000001E-3</v>
      </c>
      <c r="IB11">
        <v>1.1383910000000001E-3</v>
      </c>
      <c r="IC11">
        <v>1.1383910000000001E-3</v>
      </c>
      <c r="ID11">
        <v>1.1383910000000001E-3</v>
      </c>
      <c r="IE11">
        <v>1.1383910000000001E-3</v>
      </c>
      <c r="IF11">
        <v>1.1383910000000001E-3</v>
      </c>
      <c r="IG11">
        <v>1.1383910000000001E-3</v>
      </c>
      <c r="IH11">
        <v>1.1383910000000001E-3</v>
      </c>
      <c r="II11">
        <v>1.1383910000000001E-3</v>
      </c>
      <c r="IJ11">
        <v>1.1383910000000001E-3</v>
      </c>
      <c r="IK11">
        <v>1.1383910000000001E-3</v>
      </c>
      <c r="IL11">
        <v>1.1383910000000001E-3</v>
      </c>
      <c r="IM11">
        <v>1.1383910000000001E-3</v>
      </c>
      <c r="IN11">
        <v>1.1383910000000001E-3</v>
      </c>
      <c r="IO11">
        <v>1.1383910000000001E-3</v>
      </c>
      <c r="IP11">
        <v>1.1383910000000001E-3</v>
      </c>
      <c r="IQ11">
        <v>1.1383910000000001E-3</v>
      </c>
      <c r="IR11">
        <v>1.1383910000000001E-3</v>
      </c>
      <c r="IS11">
        <v>-3.3607578999999999E-2</v>
      </c>
      <c r="IT11">
        <v>1.1383910000000001E-3</v>
      </c>
      <c r="IU11">
        <v>1.1383910000000001E-3</v>
      </c>
      <c r="IV11">
        <v>1.1383910000000001E-3</v>
      </c>
      <c r="IW11">
        <v>1.1383910000000001E-3</v>
      </c>
    </row>
    <row r="12" spans="1:257">
      <c r="A12" s="1">
        <v>45771</v>
      </c>
      <c r="B12">
        <v>1.2322280000000001E-3</v>
      </c>
      <c r="C12">
        <v>1.2322280000000001E-3</v>
      </c>
      <c r="D12">
        <v>1.2322280000000001E-3</v>
      </c>
      <c r="E12">
        <v>1.2322280000000001E-3</v>
      </c>
      <c r="F12">
        <v>1.2322280000000001E-3</v>
      </c>
      <c r="G12">
        <v>1.2322280000000001E-3</v>
      </c>
      <c r="H12">
        <v>1.2322280000000001E-3</v>
      </c>
      <c r="I12">
        <v>1.2322280000000001E-3</v>
      </c>
      <c r="J12">
        <v>1.2322280000000001E-3</v>
      </c>
      <c r="K12">
        <v>1.2322280000000001E-3</v>
      </c>
      <c r="L12">
        <v>1.2322280000000001E-3</v>
      </c>
      <c r="M12">
        <v>1.2322280000000001E-3</v>
      </c>
      <c r="N12">
        <v>1.2322280000000001E-3</v>
      </c>
      <c r="O12">
        <v>1.2322280000000001E-3</v>
      </c>
      <c r="P12">
        <v>1.2322280000000001E-3</v>
      </c>
      <c r="Q12">
        <v>1.2322280000000001E-3</v>
      </c>
      <c r="R12">
        <v>1.2322280000000001E-3</v>
      </c>
      <c r="S12">
        <v>1.2322280000000001E-3</v>
      </c>
      <c r="T12">
        <v>1.2322280000000001E-3</v>
      </c>
      <c r="U12">
        <v>1.2322280000000001E-3</v>
      </c>
      <c r="V12">
        <v>1.2322280000000001E-3</v>
      </c>
      <c r="W12">
        <v>1.2322280000000001E-3</v>
      </c>
      <c r="X12">
        <v>1.2322280000000001E-3</v>
      </c>
      <c r="Y12">
        <v>1.2322280000000001E-3</v>
      </c>
      <c r="Z12">
        <v>1.2322280000000001E-3</v>
      </c>
      <c r="AA12">
        <v>1.2322280000000001E-3</v>
      </c>
      <c r="AB12">
        <v>1.2322280000000001E-3</v>
      </c>
      <c r="AC12">
        <v>1.2322280000000001E-3</v>
      </c>
      <c r="AD12">
        <v>1.2322280000000001E-3</v>
      </c>
      <c r="AE12">
        <v>1.2322280000000001E-3</v>
      </c>
      <c r="AF12">
        <v>1.2322280000000001E-3</v>
      </c>
      <c r="AG12">
        <v>1.2322280000000001E-3</v>
      </c>
      <c r="AH12">
        <v>1.2322280000000001E-3</v>
      </c>
      <c r="AI12">
        <v>1.2322280000000001E-3</v>
      </c>
      <c r="AJ12">
        <v>1.2322280000000001E-3</v>
      </c>
      <c r="AK12">
        <v>1.2322280000000001E-3</v>
      </c>
      <c r="AL12">
        <v>1.2322280000000001E-3</v>
      </c>
      <c r="AM12">
        <v>1.2322280000000001E-3</v>
      </c>
      <c r="AN12">
        <v>1.2322280000000001E-3</v>
      </c>
      <c r="AO12">
        <v>1.2322280000000001E-3</v>
      </c>
      <c r="AP12">
        <v>1.2322280000000001E-3</v>
      </c>
      <c r="AQ12">
        <v>1.2322280000000001E-3</v>
      </c>
      <c r="AR12">
        <v>1.2322280000000001E-3</v>
      </c>
      <c r="AS12">
        <v>1.2322280000000001E-3</v>
      </c>
      <c r="AT12">
        <v>1.2322280000000001E-3</v>
      </c>
      <c r="AU12">
        <v>1.2322280000000001E-3</v>
      </c>
      <c r="AV12">
        <v>1.2322280000000001E-3</v>
      </c>
      <c r="AW12">
        <v>1.2322280000000001E-3</v>
      </c>
      <c r="AX12">
        <v>1.2322280000000001E-3</v>
      </c>
      <c r="AY12">
        <v>1.2322280000000001E-3</v>
      </c>
      <c r="AZ12">
        <v>1.2322280000000001E-3</v>
      </c>
      <c r="BA12">
        <v>1.2322280000000001E-3</v>
      </c>
      <c r="BB12">
        <v>1.2322280000000001E-3</v>
      </c>
      <c r="BC12">
        <v>1.2322280000000001E-3</v>
      </c>
      <c r="BD12">
        <v>1.2322280000000001E-3</v>
      </c>
      <c r="BE12">
        <v>1.2322280000000001E-3</v>
      </c>
      <c r="BF12">
        <v>1.2322280000000001E-3</v>
      </c>
      <c r="BG12">
        <v>1.2322280000000001E-3</v>
      </c>
      <c r="BH12">
        <v>1.2322280000000001E-3</v>
      </c>
      <c r="BI12">
        <v>1.2322280000000001E-3</v>
      </c>
      <c r="BJ12">
        <v>1.2322280000000001E-3</v>
      </c>
      <c r="BK12">
        <v>1.2322280000000001E-3</v>
      </c>
      <c r="BL12">
        <v>1.2322280000000001E-3</v>
      </c>
      <c r="BM12">
        <v>1.2322280000000001E-3</v>
      </c>
      <c r="BN12">
        <v>1.2322280000000001E-3</v>
      </c>
      <c r="BO12">
        <v>1.2322280000000001E-3</v>
      </c>
      <c r="BP12">
        <v>1.2322280000000001E-3</v>
      </c>
      <c r="BQ12">
        <v>1.2322280000000001E-3</v>
      </c>
      <c r="BR12">
        <v>1.2322280000000001E-3</v>
      </c>
      <c r="BS12">
        <v>1.2322280000000001E-3</v>
      </c>
      <c r="BT12">
        <v>1.2322280000000001E-3</v>
      </c>
      <c r="BU12">
        <v>1.2322280000000001E-3</v>
      </c>
      <c r="BV12">
        <v>1.2322280000000001E-3</v>
      </c>
      <c r="BW12">
        <v>1.2322280000000001E-3</v>
      </c>
      <c r="BX12">
        <v>1.2322280000000001E-3</v>
      </c>
      <c r="BY12">
        <v>1.2322280000000001E-3</v>
      </c>
      <c r="BZ12">
        <v>1.2322280000000001E-3</v>
      </c>
      <c r="CA12">
        <v>1.2322280000000001E-3</v>
      </c>
      <c r="CB12">
        <v>1.2322280000000001E-3</v>
      </c>
      <c r="CC12">
        <v>1.2322280000000001E-3</v>
      </c>
      <c r="CD12">
        <v>1.2322280000000001E-3</v>
      </c>
      <c r="CE12">
        <v>1.2322280000000001E-3</v>
      </c>
      <c r="CF12">
        <v>1.2322280000000001E-3</v>
      </c>
      <c r="CG12">
        <v>1.2322280000000001E-3</v>
      </c>
      <c r="CH12">
        <v>1.2322280000000001E-3</v>
      </c>
      <c r="CI12">
        <v>1.2322280000000001E-3</v>
      </c>
      <c r="CJ12">
        <v>1.2322280000000001E-3</v>
      </c>
      <c r="CK12">
        <v>1.2322280000000001E-3</v>
      </c>
      <c r="CL12">
        <v>-5.0666602522086773E-4</v>
      </c>
      <c r="CM12">
        <v>1.2322280000000001E-3</v>
      </c>
      <c r="CN12">
        <v>1.2322280000000001E-3</v>
      </c>
      <c r="CO12">
        <v>1.2322280000000001E-3</v>
      </c>
      <c r="CP12">
        <v>1.2322280000000001E-3</v>
      </c>
      <c r="CQ12">
        <v>1.2322280000000001E-3</v>
      </c>
      <c r="CR12">
        <v>1.2322280000000001E-3</v>
      </c>
      <c r="CS12">
        <v>1.2322280000000001E-3</v>
      </c>
      <c r="CT12">
        <v>1.2322280000000001E-3</v>
      </c>
      <c r="CU12">
        <v>1.2322280000000001E-3</v>
      </c>
      <c r="CV12">
        <v>1.2322280000000001E-3</v>
      </c>
      <c r="CW12">
        <v>1.2322280000000001E-3</v>
      </c>
      <c r="CX12">
        <v>1.2322280000000001E-3</v>
      </c>
      <c r="CY12">
        <v>1.2322280000000001E-3</v>
      </c>
      <c r="CZ12">
        <v>1.2322280000000001E-3</v>
      </c>
      <c r="DA12">
        <v>1.2322280000000001E-3</v>
      </c>
      <c r="DB12">
        <v>1.2322280000000001E-3</v>
      </c>
      <c r="DC12">
        <v>1.2322280000000001E-3</v>
      </c>
      <c r="DD12">
        <v>1.2322280000000001E-3</v>
      </c>
      <c r="DE12">
        <v>1.2322280000000001E-3</v>
      </c>
      <c r="DF12">
        <v>1.2322280000000001E-3</v>
      </c>
      <c r="DG12">
        <v>1.2322280000000001E-3</v>
      </c>
      <c r="DH12">
        <v>1.2322280000000001E-3</v>
      </c>
      <c r="DI12">
        <v>-1.6002547009540428E-3</v>
      </c>
      <c r="DJ12">
        <v>1.2322280000000001E-3</v>
      </c>
      <c r="DK12">
        <v>1.2322280000000001E-3</v>
      </c>
      <c r="DL12">
        <v>1.1494738056349869E-3</v>
      </c>
      <c r="DM12">
        <v>1.2322280000000001E-3</v>
      </c>
      <c r="DN12">
        <v>1.2322280000000001E-3</v>
      </c>
      <c r="DO12">
        <v>1.2322280000000001E-3</v>
      </c>
      <c r="DP12">
        <v>1.2322280000000001E-3</v>
      </c>
      <c r="DQ12">
        <v>1.2322280000000001E-3</v>
      </c>
      <c r="DR12">
        <v>1.2322280000000001E-3</v>
      </c>
      <c r="DS12">
        <v>1.2322280000000001E-3</v>
      </c>
      <c r="DT12">
        <v>1.2322280000000001E-3</v>
      </c>
      <c r="DU12">
        <v>1.2322280000000001E-3</v>
      </c>
      <c r="DV12">
        <v>1.2322280000000001E-3</v>
      </c>
      <c r="DW12">
        <v>1.2322280000000001E-3</v>
      </c>
      <c r="DX12">
        <v>1.2322280000000001E-3</v>
      </c>
      <c r="DY12">
        <v>1.2322280000000001E-3</v>
      </c>
      <c r="DZ12">
        <v>1.2322280000000001E-3</v>
      </c>
      <c r="EA12">
        <v>1.2322280000000001E-3</v>
      </c>
      <c r="EB12">
        <v>1.2322280000000001E-3</v>
      </c>
      <c r="EC12">
        <v>1.2322280000000001E-3</v>
      </c>
      <c r="ED12">
        <v>1.2322280000000001E-3</v>
      </c>
      <c r="EE12">
        <v>1.2322280000000001E-3</v>
      </c>
      <c r="EF12">
        <v>1.2322280000000001E-3</v>
      </c>
      <c r="EG12">
        <v>1.2322280000000001E-3</v>
      </c>
      <c r="EH12">
        <v>1.0920946584034178E-3</v>
      </c>
      <c r="EI12">
        <v>1.2322280000000001E-3</v>
      </c>
      <c r="EJ12">
        <v>1.2322280000000001E-3</v>
      </c>
      <c r="EK12">
        <v>1.2322280000000001E-3</v>
      </c>
      <c r="EL12">
        <v>1.2322280000000001E-3</v>
      </c>
      <c r="EM12">
        <v>1.2322280000000001E-3</v>
      </c>
      <c r="EN12">
        <v>1.2322280000000001E-3</v>
      </c>
      <c r="EO12">
        <v>1.2322280000000001E-3</v>
      </c>
      <c r="EP12">
        <v>1.2322280000000001E-3</v>
      </c>
      <c r="EQ12">
        <v>1.2322280000000001E-3</v>
      </c>
      <c r="ER12">
        <v>1.2322280000000001E-3</v>
      </c>
      <c r="ES12">
        <v>1.2322280000000001E-3</v>
      </c>
      <c r="ET12">
        <v>1.2322280000000001E-3</v>
      </c>
      <c r="EU12">
        <v>1.2322280000000001E-3</v>
      </c>
      <c r="EV12">
        <v>1.2322280000000001E-3</v>
      </c>
      <c r="EW12">
        <v>1.2322280000000001E-3</v>
      </c>
      <c r="EX12">
        <v>1.2322280000000001E-3</v>
      </c>
      <c r="EY12">
        <v>1.2322280000000001E-3</v>
      </c>
      <c r="EZ12">
        <v>1.2322280000000001E-3</v>
      </c>
      <c r="FA12">
        <v>1.2322280000000001E-3</v>
      </c>
      <c r="FB12">
        <v>1.2322280000000001E-3</v>
      </c>
      <c r="FC12">
        <v>1.2322280000000001E-3</v>
      </c>
      <c r="FD12">
        <v>1.2322280000000001E-3</v>
      </c>
      <c r="FE12">
        <v>1.2322280000000001E-3</v>
      </c>
      <c r="FF12">
        <v>1.2322280000000001E-3</v>
      </c>
      <c r="FG12">
        <v>1.2322280000000001E-3</v>
      </c>
      <c r="FH12">
        <v>1.2322280000000001E-3</v>
      </c>
      <c r="FI12">
        <v>1.2322280000000001E-3</v>
      </c>
      <c r="FJ12">
        <v>1.2322280000000001E-3</v>
      </c>
      <c r="FK12">
        <v>1.2322280000000001E-3</v>
      </c>
      <c r="FL12">
        <v>1.2322280000000001E-3</v>
      </c>
      <c r="FM12">
        <v>1.2322280000000001E-3</v>
      </c>
      <c r="FN12">
        <v>1.2322280000000001E-3</v>
      </c>
      <c r="FO12">
        <v>1.2322280000000001E-3</v>
      </c>
      <c r="FP12">
        <v>-2.6004121237975671E-3</v>
      </c>
      <c r="FQ12">
        <v>1.2322280000000001E-3</v>
      </c>
      <c r="FR12">
        <v>1.2322280000000001E-3</v>
      </c>
      <c r="FS12">
        <v>1.2322280000000001E-3</v>
      </c>
      <c r="FT12">
        <v>1.2322280000000001E-3</v>
      </c>
      <c r="FU12">
        <v>1.2322280000000001E-3</v>
      </c>
      <c r="FV12">
        <v>1.2322280000000001E-3</v>
      </c>
      <c r="FW12">
        <v>1.2322280000000001E-3</v>
      </c>
      <c r="FX12">
        <v>1.2322280000000001E-3</v>
      </c>
      <c r="FY12">
        <v>1.2322280000000001E-3</v>
      </c>
      <c r="FZ12">
        <v>1.2322280000000001E-3</v>
      </c>
      <c r="GA12">
        <v>1.2322280000000001E-3</v>
      </c>
      <c r="GB12">
        <v>1.2322280000000001E-3</v>
      </c>
      <c r="GC12">
        <v>1.2322280000000001E-3</v>
      </c>
      <c r="GD12">
        <v>1.2322280000000001E-3</v>
      </c>
      <c r="GE12">
        <v>1.2322280000000001E-3</v>
      </c>
      <c r="GF12">
        <v>1.2322280000000001E-3</v>
      </c>
      <c r="GG12">
        <v>1.2322280000000001E-3</v>
      </c>
      <c r="GH12">
        <v>1.2322280000000001E-3</v>
      </c>
      <c r="GI12">
        <v>1.2322280000000001E-3</v>
      </c>
      <c r="GJ12">
        <v>1.2322280000000001E-3</v>
      </c>
      <c r="GK12">
        <v>1.2322280000000001E-3</v>
      </c>
      <c r="GL12">
        <v>1.2322280000000001E-3</v>
      </c>
      <c r="GM12">
        <v>1.2322280000000001E-3</v>
      </c>
      <c r="GN12">
        <v>1.2322280000000001E-3</v>
      </c>
      <c r="GO12">
        <v>1.2322280000000001E-3</v>
      </c>
      <c r="GP12">
        <v>1.2322280000000001E-3</v>
      </c>
      <c r="GQ12">
        <v>1.2322280000000001E-3</v>
      </c>
      <c r="GR12">
        <v>1.2322280000000001E-3</v>
      </c>
      <c r="GS12">
        <v>1.2322280000000001E-3</v>
      </c>
      <c r="GT12">
        <v>4.9912442816666585E-4</v>
      </c>
      <c r="GU12">
        <v>1.2322280000000001E-3</v>
      </c>
      <c r="GV12">
        <v>1.2322280000000001E-3</v>
      </c>
      <c r="GW12">
        <v>1.2322280000000001E-3</v>
      </c>
      <c r="GX12">
        <v>1.2322280000000001E-3</v>
      </c>
      <c r="GY12">
        <v>1.2322280000000001E-3</v>
      </c>
      <c r="GZ12">
        <v>1.2322280000000001E-3</v>
      </c>
      <c r="HA12">
        <v>1.2322280000000001E-3</v>
      </c>
      <c r="HB12">
        <v>1.2322280000000001E-3</v>
      </c>
      <c r="HC12">
        <v>1.2322280000000001E-3</v>
      </c>
      <c r="HD12">
        <v>1.2322280000000001E-3</v>
      </c>
      <c r="HE12">
        <v>1.2322280000000001E-3</v>
      </c>
      <c r="HF12">
        <v>1.2322280000000001E-3</v>
      </c>
      <c r="HG12">
        <v>1.2322280000000001E-3</v>
      </c>
      <c r="HH12">
        <v>1.2322280000000001E-3</v>
      </c>
      <c r="HI12">
        <v>1.2322280000000001E-3</v>
      </c>
      <c r="HJ12">
        <v>1.2322280000000001E-3</v>
      </c>
      <c r="HK12">
        <v>1.2322280000000001E-3</v>
      </c>
      <c r="HL12">
        <v>1.2322280000000001E-3</v>
      </c>
      <c r="HM12">
        <v>1.2322280000000001E-3</v>
      </c>
      <c r="HN12">
        <v>1.2322280000000001E-3</v>
      </c>
      <c r="HO12">
        <v>1.2322280000000001E-3</v>
      </c>
      <c r="HP12">
        <v>1.2322280000000001E-3</v>
      </c>
      <c r="HQ12">
        <v>1.2322280000000001E-3</v>
      </c>
      <c r="HR12">
        <v>1.2322280000000001E-3</v>
      </c>
      <c r="HS12">
        <v>1.2322280000000001E-3</v>
      </c>
      <c r="HT12">
        <v>1.2322280000000001E-3</v>
      </c>
      <c r="HU12">
        <v>1.2322280000000001E-3</v>
      </c>
      <c r="HV12">
        <v>1.2322280000000001E-3</v>
      </c>
      <c r="HW12">
        <v>1.2322280000000001E-3</v>
      </c>
      <c r="HX12">
        <v>1.2322280000000001E-3</v>
      </c>
      <c r="HY12">
        <v>1.2322280000000001E-3</v>
      </c>
      <c r="HZ12">
        <v>-8.1162909321182055E-4</v>
      </c>
      <c r="IA12">
        <v>1.2322280000000001E-3</v>
      </c>
      <c r="IB12">
        <v>1.2322280000000001E-3</v>
      </c>
      <c r="IC12">
        <v>1.2322280000000001E-3</v>
      </c>
      <c r="ID12">
        <v>1.2322280000000001E-3</v>
      </c>
      <c r="IE12">
        <v>1.2322280000000001E-3</v>
      </c>
      <c r="IF12">
        <v>7.9508689783034487E-4</v>
      </c>
      <c r="IG12">
        <v>1.2322280000000001E-3</v>
      </c>
      <c r="IH12">
        <v>1.2322280000000001E-3</v>
      </c>
      <c r="II12">
        <v>1.2322280000000001E-3</v>
      </c>
      <c r="IJ12">
        <v>1.2322280000000001E-3</v>
      </c>
      <c r="IK12">
        <v>1.2322280000000001E-3</v>
      </c>
      <c r="IL12">
        <v>1.2322280000000001E-3</v>
      </c>
      <c r="IM12">
        <v>1.2322280000000001E-3</v>
      </c>
      <c r="IN12">
        <v>1.2322280000000001E-3</v>
      </c>
      <c r="IO12">
        <v>1.2322280000000001E-3</v>
      </c>
      <c r="IP12">
        <v>1.2322280000000001E-3</v>
      </c>
      <c r="IQ12">
        <v>1.2322280000000001E-3</v>
      </c>
      <c r="IR12">
        <v>-3.3607578999999999E-2</v>
      </c>
      <c r="IS12">
        <v>1.2322280000000001E-3</v>
      </c>
      <c r="IT12">
        <v>5.9708305569573848E-4</v>
      </c>
      <c r="IU12">
        <v>1.2322280000000001E-3</v>
      </c>
      <c r="IV12">
        <v>-2.5210840867699764E-3</v>
      </c>
      <c r="IW12">
        <v>1.2322280000000001E-3</v>
      </c>
    </row>
    <row r="13" spans="1:257">
      <c r="A13" s="1">
        <v>45772</v>
      </c>
      <c r="B13">
        <v>1.21301E-3</v>
      </c>
      <c r="C13">
        <v>1.21301E-3</v>
      </c>
      <c r="D13">
        <v>1.21301E-3</v>
      </c>
      <c r="E13">
        <v>1.21301E-3</v>
      </c>
      <c r="F13">
        <v>1.21301E-3</v>
      </c>
      <c r="G13">
        <v>1.21301E-3</v>
      </c>
      <c r="H13">
        <v>1.21301E-3</v>
      </c>
      <c r="I13">
        <v>1.21301E-3</v>
      </c>
      <c r="J13">
        <v>1.21301E-3</v>
      </c>
      <c r="K13">
        <v>1.21301E-3</v>
      </c>
      <c r="L13">
        <v>1.21301E-3</v>
      </c>
      <c r="M13">
        <v>1.21301E-3</v>
      </c>
      <c r="N13">
        <v>1.21301E-3</v>
      </c>
      <c r="O13">
        <v>1.21301E-3</v>
      </c>
      <c r="P13">
        <v>1.21301E-3</v>
      </c>
      <c r="Q13">
        <v>1.21301E-3</v>
      </c>
      <c r="R13">
        <v>1.21301E-3</v>
      </c>
      <c r="S13">
        <v>1.21301E-3</v>
      </c>
      <c r="T13">
        <v>1.21301E-3</v>
      </c>
      <c r="U13">
        <v>1.21301E-3</v>
      </c>
      <c r="V13">
        <v>1.21301E-3</v>
      </c>
      <c r="W13">
        <v>1.21301E-3</v>
      </c>
      <c r="X13">
        <v>1.21301E-3</v>
      </c>
      <c r="Y13">
        <v>1.21301E-3</v>
      </c>
      <c r="Z13">
        <v>1.21301E-3</v>
      </c>
      <c r="AA13">
        <v>1.21301E-3</v>
      </c>
      <c r="AB13">
        <v>1.21301E-3</v>
      </c>
      <c r="AC13">
        <v>1.21301E-3</v>
      </c>
      <c r="AD13">
        <v>1.21301E-3</v>
      </c>
      <c r="AE13">
        <v>1.21301E-3</v>
      </c>
      <c r="AF13">
        <v>1.21301E-3</v>
      </c>
      <c r="AG13">
        <v>1.21301E-3</v>
      </c>
      <c r="AH13">
        <v>1.21301E-3</v>
      </c>
      <c r="AI13">
        <v>1.21301E-3</v>
      </c>
      <c r="AJ13">
        <v>1.21301E-3</v>
      </c>
      <c r="AK13">
        <v>1.21301E-3</v>
      </c>
      <c r="AL13">
        <v>1.21301E-3</v>
      </c>
      <c r="AM13">
        <v>1.21301E-3</v>
      </c>
      <c r="AN13">
        <v>1.21301E-3</v>
      </c>
      <c r="AO13">
        <v>1.21301E-3</v>
      </c>
      <c r="AP13">
        <v>1.21301E-3</v>
      </c>
      <c r="AQ13">
        <v>1.21301E-3</v>
      </c>
      <c r="AR13">
        <v>1.21301E-3</v>
      </c>
      <c r="AS13">
        <v>1.21301E-3</v>
      </c>
      <c r="AT13">
        <v>1.21301E-3</v>
      </c>
      <c r="AU13">
        <v>1.21301E-3</v>
      </c>
      <c r="AV13">
        <v>1.21301E-3</v>
      </c>
      <c r="AW13">
        <v>1.21301E-3</v>
      </c>
      <c r="AX13">
        <v>1.21301E-3</v>
      </c>
      <c r="AY13">
        <v>1.21301E-3</v>
      </c>
      <c r="AZ13">
        <v>1.21301E-3</v>
      </c>
      <c r="BA13">
        <v>1.21301E-3</v>
      </c>
      <c r="BB13">
        <v>1.21301E-3</v>
      </c>
      <c r="BC13">
        <v>1.21301E-3</v>
      </c>
      <c r="BD13">
        <v>1.21301E-3</v>
      </c>
      <c r="BE13">
        <v>1.21301E-3</v>
      </c>
      <c r="BF13">
        <v>1.21301E-3</v>
      </c>
      <c r="BG13">
        <v>1.21301E-3</v>
      </c>
      <c r="BH13">
        <v>1.21301E-3</v>
      </c>
      <c r="BI13">
        <v>1.21301E-3</v>
      </c>
      <c r="BJ13">
        <v>1.21301E-3</v>
      </c>
      <c r="BK13">
        <v>1.21301E-3</v>
      </c>
      <c r="BL13">
        <v>1.21301E-3</v>
      </c>
      <c r="BM13">
        <v>1.21301E-3</v>
      </c>
      <c r="BN13">
        <v>1.21301E-3</v>
      </c>
      <c r="BO13">
        <v>1.21301E-3</v>
      </c>
      <c r="BP13">
        <v>1.21301E-3</v>
      </c>
      <c r="BQ13">
        <v>1.21301E-3</v>
      </c>
      <c r="BR13">
        <v>1.21301E-3</v>
      </c>
      <c r="BS13">
        <v>1.21301E-3</v>
      </c>
      <c r="BT13">
        <v>1.21301E-3</v>
      </c>
      <c r="BU13">
        <v>1.21301E-3</v>
      </c>
      <c r="BV13">
        <v>1.21301E-3</v>
      </c>
      <c r="BW13">
        <v>1.21301E-3</v>
      </c>
      <c r="BX13">
        <v>1.21301E-3</v>
      </c>
      <c r="BY13">
        <v>1.21301E-3</v>
      </c>
      <c r="BZ13">
        <v>1.21301E-3</v>
      </c>
      <c r="CA13">
        <v>1.21301E-3</v>
      </c>
      <c r="CB13">
        <v>1.21301E-3</v>
      </c>
      <c r="CC13">
        <v>1.21301E-3</v>
      </c>
      <c r="CD13">
        <v>1.21301E-3</v>
      </c>
      <c r="CE13">
        <v>1.21301E-3</v>
      </c>
      <c r="CF13">
        <v>1.21301E-3</v>
      </c>
      <c r="CG13">
        <v>1.21301E-3</v>
      </c>
      <c r="CH13">
        <v>1.21301E-3</v>
      </c>
      <c r="CI13">
        <v>1.21301E-3</v>
      </c>
      <c r="CJ13">
        <v>1.21301E-3</v>
      </c>
      <c r="CK13">
        <v>1.064379846205468E-3</v>
      </c>
      <c r="CL13">
        <v>1.21301E-3</v>
      </c>
      <c r="CM13">
        <v>1.21301E-3</v>
      </c>
      <c r="CN13">
        <v>1.21301E-3</v>
      </c>
      <c r="CO13">
        <v>1.21301E-3</v>
      </c>
      <c r="CP13">
        <v>1.21301E-3</v>
      </c>
      <c r="CQ13">
        <v>1.21301E-3</v>
      </c>
      <c r="CR13">
        <v>1.21301E-3</v>
      </c>
      <c r="CS13">
        <v>1.21301E-3</v>
      </c>
      <c r="CT13">
        <v>1.21301E-3</v>
      </c>
      <c r="CU13">
        <v>1.21301E-3</v>
      </c>
      <c r="CV13">
        <v>1.21301E-3</v>
      </c>
      <c r="CW13">
        <v>1.21301E-3</v>
      </c>
      <c r="CX13">
        <v>1.21301E-3</v>
      </c>
      <c r="CY13">
        <v>1.21301E-3</v>
      </c>
      <c r="CZ13">
        <v>1.21301E-3</v>
      </c>
      <c r="DA13">
        <v>1.21301E-3</v>
      </c>
      <c r="DB13">
        <v>1.21301E-3</v>
      </c>
      <c r="DC13">
        <v>1.21301E-3</v>
      </c>
      <c r="DD13">
        <v>1.21301E-3</v>
      </c>
      <c r="DE13">
        <v>1.21301E-3</v>
      </c>
      <c r="DF13">
        <v>1.21301E-3</v>
      </c>
      <c r="DG13">
        <v>1.21301E-3</v>
      </c>
      <c r="DH13">
        <v>-8.1113076862464155E-5</v>
      </c>
      <c r="DI13">
        <v>1.21301E-3</v>
      </c>
      <c r="DJ13">
        <v>1.21301E-3</v>
      </c>
      <c r="DK13">
        <v>1.21301E-3</v>
      </c>
      <c r="DL13">
        <v>1.21301E-3</v>
      </c>
      <c r="DM13">
        <v>1.21301E-3</v>
      </c>
      <c r="DN13">
        <v>1.21301E-3</v>
      </c>
      <c r="DO13">
        <v>1.21301E-3</v>
      </c>
      <c r="DP13">
        <v>1.21301E-3</v>
      </c>
      <c r="DQ13">
        <v>1.21301E-3</v>
      </c>
      <c r="DR13">
        <v>1.21301E-3</v>
      </c>
      <c r="DS13">
        <v>1.21301E-3</v>
      </c>
      <c r="DT13">
        <v>1.21301E-3</v>
      </c>
      <c r="DU13">
        <v>1.21301E-3</v>
      </c>
      <c r="DV13">
        <v>1.21301E-3</v>
      </c>
      <c r="DW13">
        <v>1.21301E-3</v>
      </c>
      <c r="DX13">
        <v>1.21301E-3</v>
      </c>
      <c r="DY13">
        <v>1.21301E-3</v>
      </c>
      <c r="DZ13">
        <v>1.21301E-3</v>
      </c>
      <c r="EA13">
        <v>1.21301E-3</v>
      </c>
      <c r="EB13">
        <v>1.21301E-3</v>
      </c>
      <c r="EC13">
        <v>1.21301E-3</v>
      </c>
      <c r="ED13">
        <v>1.21301E-3</v>
      </c>
      <c r="EE13">
        <v>1.21301E-3</v>
      </c>
      <c r="EF13">
        <v>1.21301E-3</v>
      </c>
      <c r="EG13">
        <v>1.21301E-3</v>
      </c>
      <c r="EH13">
        <v>1.21301E-3</v>
      </c>
      <c r="EI13">
        <v>1.21301E-3</v>
      </c>
      <c r="EJ13">
        <v>1.21301E-3</v>
      </c>
      <c r="EK13">
        <v>1.21301E-3</v>
      </c>
      <c r="EL13">
        <v>1.21301E-3</v>
      </c>
      <c r="EM13">
        <v>1.21301E-3</v>
      </c>
      <c r="EN13">
        <v>1.21301E-3</v>
      </c>
      <c r="EO13">
        <v>1.21301E-3</v>
      </c>
      <c r="EP13">
        <v>1.21301E-3</v>
      </c>
      <c r="EQ13">
        <v>1.21301E-3</v>
      </c>
      <c r="ER13">
        <v>1.21301E-3</v>
      </c>
      <c r="ES13">
        <v>1.21301E-3</v>
      </c>
      <c r="ET13">
        <v>1.21301E-3</v>
      </c>
      <c r="EU13">
        <v>1.21301E-3</v>
      </c>
      <c r="EV13">
        <v>1.21301E-3</v>
      </c>
      <c r="EW13">
        <v>1.21301E-3</v>
      </c>
      <c r="EX13">
        <v>1.21301E-3</v>
      </c>
      <c r="EY13">
        <v>1.21301E-3</v>
      </c>
      <c r="EZ13">
        <v>1.21301E-3</v>
      </c>
      <c r="FA13">
        <v>1.21301E-3</v>
      </c>
      <c r="FB13">
        <v>1.21301E-3</v>
      </c>
      <c r="FC13">
        <v>1.21301E-3</v>
      </c>
      <c r="FD13">
        <v>1.21301E-3</v>
      </c>
      <c r="FE13">
        <v>1.21301E-3</v>
      </c>
      <c r="FF13">
        <v>1.21301E-3</v>
      </c>
      <c r="FG13">
        <v>1.21301E-3</v>
      </c>
      <c r="FH13">
        <v>1.21301E-3</v>
      </c>
      <c r="FI13">
        <v>1.21301E-3</v>
      </c>
      <c r="FJ13">
        <v>1.21301E-3</v>
      </c>
      <c r="FK13">
        <v>1.21301E-3</v>
      </c>
      <c r="FL13">
        <v>1.21301E-3</v>
      </c>
      <c r="FM13">
        <v>1.21301E-3</v>
      </c>
      <c r="FN13">
        <v>1.21301E-3</v>
      </c>
      <c r="FO13">
        <v>-1.1287402837307351E-3</v>
      </c>
      <c r="FP13">
        <v>1.21301E-3</v>
      </c>
      <c r="FQ13">
        <v>1.21301E-3</v>
      </c>
      <c r="FR13">
        <v>1.21301E-3</v>
      </c>
      <c r="FS13">
        <v>1.21301E-3</v>
      </c>
      <c r="FT13">
        <v>1.21301E-3</v>
      </c>
      <c r="FU13">
        <v>1.21301E-3</v>
      </c>
      <c r="FV13">
        <v>1.21301E-3</v>
      </c>
      <c r="FW13">
        <v>1.21301E-3</v>
      </c>
      <c r="FX13">
        <v>1.21301E-3</v>
      </c>
      <c r="FY13">
        <v>1.21301E-3</v>
      </c>
      <c r="FZ13">
        <v>1.21301E-3</v>
      </c>
      <c r="GA13">
        <v>1.21301E-3</v>
      </c>
      <c r="GB13">
        <v>1.21301E-3</v>
      </c>
      <c r="GC13">
        <v>1.21301E-3</v>
      </c>
      <c r="GD13">
        <v>1.21301E-3</v>
      </c>
      <c r="GE13">
        <v>1.21301E-3</v>
      </c>
      <c r="GF13">
        <v>1.21301E-3</v>
      </c>
      <c r="GG13">
        <v>1.21301E-3</v>
      </c>
      <c r="GH13">
        <v>1.21301E-3</v>
      </c>
      <c r="GI13">
        <v>1.21301E-3</v>
      </c>
      <c r="GJ13">
        <v>1.21301E-3</v>
      </c>
      <c r="GK13">
        <v>1.21301E-3</v>
      </c>
      <c r="GL13">
        <v>1.21301E-3</v>
      </c>
      <c r="GM13">
        <v>1.21301E-3</v>
      </c>
      <c r="GN13">
        <v>1.21301E-3</v>
      </c>
      <c r="GO13">
        <v>1.21301E-3</v>
      </c>
      <c r="GP13">
        <v>1.21301E-3</v>
      </c>
      <c r="GQ13">
        <v>1.21301E-3</v>
      </c>
      <c r="GR13">
        <v>1.21301E-3</v>
      </c>
      <c r="GS13">
        <v>1.21301E-3</v>
      </c>
      <c r="GT13">
        <v>1.21301E-3</v>
      </c>
      <c r="GU13">
        <v>1.21301E-3</v>
      </c>
      <c r="GV13">
        <v>1.21301E-3</v>
      </c>
      <c r="GW13">
        <v>1.21301E-3</v>
      </c>
      <c r="GX13">
        <v>1.21301E-3</v>
      </c>
      <c r="GY13">
        <v>1.21301E-3</v>
      </c>
      <c r="GZ13">
        <v>1.21301E-3</v>
      </c>
      <c r="HA13">
        <v>1.21301E-3</v>
      </c>
      <c r="HB13">
        <v>1.21301E-3</v>
      </c>
      <c r="HC13">
        <v>1.21301E-3</v>
      </c>
      <c r="HD13">
        <v>1.21301E-3</v>
      </c>
      <c r="HE13">
        <v>1.21301E-3</v>
      </c>
      <c r="HF13">
        <v>1.21301E-3</v>
      </c>
      <c r="HG13">
        <v>1.21301E-3</v>
      </c>
      <c r="HH13">
        <v>1.21301E-3</v>
      </c>
      <c r="HI13">
        <v>1.21301E-3</v>
      </c>
      <c r="HJ13">
        <v>1.21301E-3</v>
      </c>
      <c r="HK13">
        <v>1.21301E-3</v>
      </c>
      <c r="HL13">
        <v>1.21301E-3</v>
      </c>
      <c r="HM13">
        <v>1.21301E-3</v>
      </c>
      <c r="HN13">
        <v>1.21301E-3</v>
      </c>
      <c r="HO13">
        <v>1.21301E-3</v>
      </c>
      <c r="HP13">
        <v>1.21301E-3</v>
      </c>
      <c r="HQ13">
        <v>1.21301E-3</v>
      </c>
      <c r="HR13">
        <v>1.21301E-3</v>
      </c>
      <c r="HS13">
        <v>1.21301E-3</v>
      </c>
      <c r="HT13">
        <v>1.21301E-3</v>
      </c>
      <c r="HU13">
        <v>1.21301E-3</v>
      </c>
      <c r="HV13">
        <v>1.21301E-3</v>
      </c>
      <c r="HW13">
        <v>1.21301E-3</v>
      </c>
      <c r="HX13">
        <v>1.21301E-3</v>
      </c>
      <c r="HY13">
        <v>7.4494252581943005E-4</v>
      </c>
      <c r="HZ13">
        <v>1.21301E-3</v>
      </c>
      <c r="IA13">
        <v>1.21301E-3</v>
      </c>
      <c r="IB13">
        <v>1.21301E-3</v>
      </c>
      <c r="IC13">
        <v>1.21301E-3</v>
      </c>
      <c r="ID13">
        <v>1.21301E-3</v>
      </c>
      <c r="IE13">
        <v>1.21301E-3</v>
      </c>
      <c r="IF13">
        <v>1.21301E-3</v>
      </c>
      <c r="IG13">
        <v>1.21301E-3</v>
      </c>
      <c r="IH13">
        <v>1.21301E-3</v>
      </c>
      <c r="II13">
        <v>1.21301E-3</v>
      </c>
      <c r="IJ13">
        <v>1.21301E-3</v>
      </c>
      <c r="IK13">
        <v>1.21301E-3</v>
      </c>
      <c r="IL13">
        <v>1.21301E-3</v>
      </c>
      <c r="IM13">
        <v>1.21301E-3</v>
      </c>
      <c r="IN13">
        <v>1.21301E-3</v>
      </c>
      <c r="IO13">
        <v>1.21301E-3</v>
      </c>
      <c r="IP13">
        <v>1.21301E-3</v>
      </c>
      <c r="IQ13">
        <v>-3.3607578999999999E-2</v>
      </c>
      <c r="IR13">
        <v>1.21301E-3</v>
      </c>
      <c r="IS13">
        <v>1.21301E-3</v>
      </c>
      <c r="IT13">
        <v>1.21301E-3</v>
      </c>
      <c r="IU13">
        <v>-1.0456471546298383E-3</v>
      </c>
      <c r="IV13">
        <v>1.21301E-3</v>
      </c>
      <c r="IW13">
        <v>1.21301E-3</v>
      </c>
    </row>
    <row r="14" spans="1:257">
      <c r="A14" s="1">
        <v>45775</v>
      </c>
      <c r="B14">
        <v>3.6032017100493668E-4</v>
      </c>
      <c r="C14">
        <v>1.6407069999999999E-3</v>
      </c>
      <c r="D14">
        <v>1.6407069999999999E-3</v>
      </c>
      <c r="E14">
        <v>1.3049513969243805E-3</v>
      </c>
      <c r="F14">
        <v>1.6407069999999999E-3</v>
      </c>
      <c r="G14">
        <v>1.6407069999999999E-3</v>
      </c>
      <c r="H14">
        <v>1.6407069999999999E-3</v>
      </c>
      <c r="I14">
        <v>1.6407069999999999E-3</v>
      </c>
      <c r="J14">
        <v>7.8746842410416156E-4</v>
      </c>
      <c r="K14">
        <v>1.6407069999999999E-3</v>
      </c>
      <c r="L14">
        <v>1.6407069999999999E-3</v>
      </c>
      <c r="M14">
        <v>-4.4910168485022203E-4</v>
      </c>
      <c r="N14">
        <v>1.6407069999999999E-3</v>
      </c>
      <c r="O14">
        <v>1.6407069999999999E-3</v>
      </c>
      <c r="P14">
        <v>1.6407069999999999E-3</v>
      </c>
      <c r="Q14">
        <v>1.3952888233384009E-3</v>
      </c>
      <c r="R14">
        <v>1.6407069999999999E-3</v>
      </c>
      <c r="S14">
        <v>1.6407069999999999E-3</v>
      </c>
      <c r="T14">
        <v>1.6407069999999999E-3</v>
      </c>
      <c r="U14">
        <v>5.073778964539491E-4</v>
      </c>
      <c r="V14">
        <v>1.6407069999999999E-3</v>
      </c>
      <c r="W14">
        <v>1.6407069999999999E-3</v>
      </c>
      <c r="X14">
        <v>1.6027931624854096E-4</v>
      </c>
      <c r="Y14">
        <v>1.6407069999999999E-3</v>
      </c>
      <c r="Z14">
        <v>1.6407069999999999E-3</v>
      </c>
      <c r="AA14">
        <v>1.6407069999999999E-3</v>
      </c>
      <c r="AB14">
        <v>1.6407069999999999E-3</v>
      </c>
      <c r="AC14">
        <v>1.6407069999999999E-3</v>
      </c>
      <c r="AD14">
        <v>1.0486987147513896E-3</v>
      </c>
      <c r="AE14">
        <v>1.6407069999999999E-3</v>
      </c>
      <c r="AF14">
        <v>1.6407069999999999E-3</v>
      </c>
      <c r="AG14">
        <v>1.6407069999999999E-3</v>
      </c>
      <c r="AH14">
        <v>1.6407069999999999E-3</v>
      </c>
      <c r="AI14">
        <v>1.6407069999999999E-3</v>
      </c>
      <c r="AJ14">
        <v>1.6407069999999999E-3</v>
      </c>
      <c r="AK14">
        <v>1.999493825738689E-4</v>
      </c>
      <c r="AL14">
        <v>1.6407069999999999E-3</v>
      </c>
      <c r="AM14">
        <v>1.6407069999999999E-3</v>
      </c>
      <c r="AN14">
        <v>1.6407069999999999E-3</v>
      </c>
      <c r="AO14">
        <v>1.6129962634734525E-3</v>
      </c>
      <c r="AP14">
        <v>1.6407069999999999E-3</v>
      </c>
      <c r="AQ14">
        <v>1.6407069999999999E-3</v>
      </c>
      <c r="AR14">
        <v>1.6407069999999999E-3</v>
      </c>
      <c r="AS14">
        <v>1.6407069999999999E-3</v>
      </c>
      <c r="AT14">
        <v>1.6407069999999999E-3</v>
      </c>
      <c r="AU14">
        <v>1.6407069999999999E-3</v>
      </c>
      <c r="AV14">
        <v>1.1155640859170876E-3</v>
      </c>
      <c r="AW14">
        <v>-1.3466824941966494E-4</v>
      </c>
      <c r="AX14">
        <v>1.6407069999999999E-3</v>
      </c>
      <c r="AY14">
        <v>1.6407069999999999E-3</v>
      </c>
      <c r="AZ14">
        <v>5.4410578746035476E-4</v>
      </c>
      <c r="BA14">
        <v>1.6407069999999999E-3</v>
      </c>
      <c r="BB14">
        <v>1.6407069999999999E-3</v>
      </c>
      <c r="BC14">
        <v>1.6407069999999999E-3</v>
      </c>
      <c r="BD14">
        <v>9.6198284360573877E-4</v>
      </c>
      <c r="BE14">
        <v>-3.6364055925719278E-4</v>
      </c>
      <c r="BF14">
        <v>4.9887269362637664E-4</v>
      </c>
      <c r="BG14">
        <v>1.6407069999999999E-3</v>
      </c>
      <c r="BH14">
        <v>1.6407069999999999E-3</v>
      </c>
      <c r="BI14">
        <v>1.6407069999999999E-3</v>
      </c>
      <c r="BJ14">
        <v>1.6407069999999999E-3</v>
      </c>
      <c r="BK14">
        <v>1.6407069999999999E-3</v>
      </c>
      <c r="BL14">
        <v>1.6407069999999999E-3</v>
      </c>
      <c r="BM14">
        <v>-3.8523419783818543E-5</v>
      </c>
      <c r="BN14">
        <v>1.6407069999999999E-3</v>
      </c>
      <c r="BO14">
        <v>1.6407069999999999E-3</v>
      </c>
      <c r="BP14">
        <v>1.6407069999999999E-3</v>
      </c>
      <c r="BQ14">
        <v>1.6407069999999999E-3</v>
      </c>
      <c r="BR14">
        <v>1.6407069999999999E-3</v>
      </c>
      <c r="BS14">
        <v>1.6407069999999999E-3</v>
      </c>
      <c r="BT14">
        <v>1.6407069999999999E-3</v>
      </c>
      <c r="BU14">
        <v>1.6407069999999999E-3</v>
      </c>
      <c r="BV14">
        <v>1.6407069999999999E-3</v>
      </c>
      <c r="BW14">
        <v>-8.945642245946012E-5</v>
      </c>
      <c r="BX14">
        <v>1.6407069999999999E-3</v>
      </c>
      <c r="BY14">
        <v>1.6407069999999999E-3</v>
      </c>
      <c r="BZ14">
        <v>1.6407069999999999E-3</v>
      </c>
      <c r="CA14">
        <v>1.6407069999999999E-3</v>
      </c>
      <c r="CB14">
        <v>1.203560609534321E-3</v>
      </c>
      <c r="CC14">
        <v>1.6407069999999999E-3</v>
      </c>
      <c r="CD14">
        <v>1.6407069999999999E-3</v>
      </c>
      <c r="CE14">
        <v>1.6407069999999999E-3</v>
      </c>
      <c r="CF14">
        <v>1.6407069999999999E-3</v>
      </c>
      <c r="CG14">
        <v>1.6407069999999999E-3</v>
      </c>
      <c r="CH14">
        <v>1.6407069999999999E-3</v>
      </c>
      <c r="CI14">
        <v>1.6407069999999999E-3</v>
      </c>
      <c r="CJ14">
        <v>-3.4655335802495626E-3</v>
      </c>
      <c r="CK14">
        <v>1.6407069999999999E-3</v>
      </c>
      <c r="CL14">
        <v>5.4452261818631049E-4</v>
      </c>
      <c r="CM14">
        <v>1.6407069999999999E-3</v>
      </c>
      <c r="CN14">
        <v>1.6407069999999999E-3</v>
      </c>
      <c r="CO14">
        <v>1.6407069999999999E-3</v>
      </c>
      <c r="CP14">
        <v>1.6407069999999999E-3</v>
      </c>
      <c r="CQ14">
        <v>1.6407069999999999E-3</v>
      </c>
      <c r="CR14">
        <v>1.6407069999999999E-3</v>
      </c>
      <c r="CS14">
        <v>1.6407069999999999E-3</v>
      </c>
      <c r="CT14">
        <v>3.1871829920013337E-4</v>
      </c>
      <c r="CU14">
        <v>1.6407069999999999E-3</v>
      </c>
      <c r="CV14">
        <v>1.6407069999999999E-3</v>
      </c>
      <c r="CW14">
        <v>1.6407069999999999E-3</v>
      </c>
      <c r="CX14">
        <v>2.0332308209517098E-4</v>
      </c>
      <c r="CY14">
        <v>1.6407069999999999E-3</v>
      </c>
      <c r="CZ14">
        <v>1.6407069999999999E-3</v>
      </c>
      <c r="DA14">
        <v>-1.6151608938037403E-3</v>
      </c>
      <c r="DB14">
        <v>1.6407069999999999E-3</v>
      </c>
      <c r="DC14">
        <v>1.6407069999999999E-3</v>
      </c>
      <c r="DD14">
        <v>1.6407069999999999E-3</v>
      </c>
      <c r="DE14">
        <v>4.8806061500005545E-4</v>
      </c>
      <c r="DF14">
        <v>1.6407069999999999E-3</v>
      </c>
      <c r="DG14">
        <v>-4.418217217920426E-3</v>
      </c>
      <c r="DH14">
        <v>1.6407069999999999E-3</v>
      </c>
      <c r="DI14">
        <v>1.6407069999999999E-3</v>
      </c>
      <c r="DJ14">
        <v>-2.0227815167339334E-3</v>
      </c>
      <c r="DK14">
        <v>1.6407069999999999E-3</v>
      </c>
      <c r="DL14">
        <v>-1.7465704535303932E-3</v>
      </c>
      <c r="DM14">
        <v>1.6407069999999999E-3</v>
      </c>
      <c r="DN14">
        <v>7.3235938076031718E-4</v>
      </c>
      <c r="DO14">
        <v>1.6407069999999999E-3</v>
      </c>
      <c r="DP14">
        <v>1.6407069999999999E-3</v>
      </c>
      <c r="DQ14">
        <v>1.6407069999999999E-3</v>
      </c>
      <c r="DR14">
        <v>5.1399495926839458E-5</v>
      </c>
      <c r="DS14">
        <v>1.6407069999999999E-3</v>
      </c>
      <c r="DT14">
        <v>1.6407069999999999E-3</v>
      </c>
      <c r="DU14">
        <v>1.6407069999999999E-3</v>
      </c>
      <c r="DV14">
        <v>1.6407069999999999E-3</v>
      </c>
      <c r="DW14">
        <v>5.8899474460963872E-4</v>
      </c>
      <c r="DX14">
        <v>1.6407069999999999E-3</v>
      </c>
      <c r="DY14">
        <v>1.6407069999999999E-3</v>
      </c>
      <c r="DZ14">
        <v>3.6782931079905605E-4</v>
      </c>
      <c r="EA14">
        <v>1.5934678599635558E-3</v>
      </c>
      <c r="EB14">
        <v>1.6407069999999999E-3</v>
      </c>
      <c r="EC14">
        <v>1.6407069999999999E-3</v>
      </c>
      <c r="ED14">
        <v>1.6407069999999999E-3</v>
      </c>
      <c r="EE14">
        <v>1.6407069999999999E-3</v>
      </c>
      <c r="EF14">
        <v>-2.0727675635210168E-3</v>
      </c>
      <c r="EG14">
        <v>1.6407069999999999E-3</v>
      </c>
      <c r="EH14">
        <v>1.6407069999999999E-3</v>
      </c>
      <c r="EI14">
        <v>1.6407069999999999E-3</v>
      </c>
      <c r="EJ14">
        <v>1.6407069999999999E-3</v>
      </c>
      <c r="EK14">
        <v>1.6407069999999999E-3</v>
      </c>
      <c r="EL14">
        <v>1.6407069999999999E-3</v>
      </c>
      <c r="EM14">
        <v>1.6407069999999999E-3</v>
      </c>
      <c r="EN14">
        <v>1.6407069999999999E-3</v>
      </c>
      <c r="EO14">
        <v>1.6407069999999999E-3</v>
      </c>
      <c r="EP14">
        <v>1.6407069999999999E-3</v>
      </c>
      <c r="EQ14">
        <v>1.0231494659410697E-3</v>
      </c>
      <c r="ER14">
        <v>1.6407069999999999E-3</v>
      </c>
      <c r="ES14">
        <v>7.4509514478703727E-4</v>
      </c>
      <c r="ET14">
        <v>1.6407069999999999E-3</v>
      </c>
      <c r="EU14">
        <v>1.6407069999999999E-3</v>
      </c>
      <c r="EV14">
        <v>1.6407069999999999E-3</v>
      </c>
      <c r="EW14">
        <v>1.5113525936207074E-3</v>
      </c>
      <c r="EX14">
        <v>1.6407069999999999E-3</v>
      </c>
      <c r="EY14">
        <v>1.6407069999999999E-3</v>
      </c>
      <c r="EZ14">
        <v>1.6407069999999999E-3</v>
      </c>
      <c r="FA14">
        <v>1.6407069999999999E-3</v>
      </c>
      <c r="FB14">
        <v>1.6407069999999999E-3</v>
      </c>
      <c r="FC14">
        <v>1.6407069999999999E-3</v>
      </c>
      <c r="FD14">
        <v>1.6407069999999999E-3</v>
      </c>
      <c r="FE14">
        <v>1.6407069999999999E-3</v>
      </c>
      <c r="FF14">
        <v>1.6407069999999999E-3</v>
      </c>
      <c r="FG14">
        <v>1.6407069999999999E-3</v>
      </c>
      <c r="FH14">
        <v>1.6407069999999999E-3</v>
      </c>
      <c r="FI14">
        <v>1.6407069999999999E-3</v>
      </c>
      <c r="FJ14">
        <v>1.6407069999999999E-3</v>
      </c>
      <c r="FK14">
        <v>1.6407069999999999E-3</v>
      </c>
      <c r="FL14">
        <v>1.6407069999999999E-3</v>
      </c>
      <c r="FM14">
        <v>-2.510827297840146E-4</v>
      </c>
      <c r="FN14">
        <v>-5.2895078896158642E-3</v>
      </c>
      <c r="FO14">
        <v>1.6182426078980977E-3</v>
      </c>
      <c r="FP14">
        <v>1.6407069999999999E-3</v>
      </c>
      <c r="FQ14">
        <v>1.6407069999999999E-3</v>
      </c>
      <c r="FR14">
        <v>1.6407069999999999E-3</v>
      </c>
      <c r="FS14">
        <v>1.6407069999999999E-3</v>
      </c>
      <c r="FT14">
        <v>1.6407069999999999E-3</v>
      </c>
      <c r="FU14">
        <v>1.6407069999999999E-3</v>
      </c>
      <c r="FV14">
        <v>1.6407069999999999E-3</v>
      </c>
      <c r="FW14">
        <v>1.6407069999999999E-3</v>
      </c>
      <c r="FX14">
        <v>1.6407069999999999E-3</v>
      </c>
      <c r="FY14">
        <v>1.6407069999999999E-3</v>
      </c>
      <c r="FZ14">
        <v>1.6407069999999999E-3</v>
      </c>
      <c r="GA14">
        <v>-5.4855099999999999E-4</v>
      </c>
      <c r="GB14">
        <v>1.6407069999999999E-3</v>
      </c>
      <c r="GC14">
        <v>1.6407069999999999E-3</v>
      </c>
      <c r="GD14">
        <v>1.6407069999999999E-3</v>
      </c>
      <c r="GE14">
        <v>1.6407069999999999E-3</v>
      </c>
      <c r="GF14">
        <v>1.6407069999999999E-3</v>
      </c>
      <c r="GG14">
        <v>1.6407069999999999E-3</v>
      </c>
      <c r="GH14">
        <v>1.3342115218729176E-3</v>
      </c>
      <c r="GI14">
        <v>1.6407069999999999E-3</v>
      </c>
      <c r="GJ14">
        <v>1.6407069999999999E-3</v>
      </c>
      <c r="GK14">
        <v>1.6407069999999999E-3</v>
      </c>
      <c r="GL14">
        <v>1.6407069999999999E-3</v>
      </c>
      <c r="GM14">
        <v>1.6407069999999999E-3</v>
      </c>
      <c r="GN14">
        <v>1.6407069999999999E-3</v>
      </c>
      <c r="GO14">
        <v>2.8891064891954296E-4</v>
      </c>
      <c r="GP14">
        <v>1.6407069999999999E-3</v>
      </c>
      <c r="GQ14">
        <v>1.6407069999999999E-3</v>
      </c>
      <c r="GR14">
        <v>-2.5893356740985538E-3</v>
      </c>
      <c r="GS14">
        <v>1.6407069999999999E-3</v>
      </c>
      <c r="GT14">
        <v>6.2843242200518942E-4</v>
      </c>
      <c r="GU14">
        <v>1.6407069999999999E-3</v>
      </c>
      <c r="GV14">
        <v>9.2740213350956638E-4</v>
      </c>
      <c r="GW14">
        <v>1.6407069999999999E-3</v>
      </c>
      <c r="GX14">
        <v>1.6407069999999999E-3</v>
      </c>
      <c r="GY14">
        <v>1.6407069999999999E-3</v>
      </c>
      <c r="GZ14">
        <v>1.6407069999999999E-3</v>
      </c>
      <c r="HA14">
        <v>1.6407069999999999E-3</v>
      </c>
      <c r="HB14">
        <v>1.6407069999999999E-3</v>
      </c>
      <c r="HC14">
        <v>1.6407069999999999E-3</v>
      </c>
      <c r="HD14">
        <v>1.6407069999999999E-3</v>
      </c>
      <c r="HE14">
        <v>1.6407069999999999E-3</v>
      </c>
      <c r="HF14">
        <v>1.6407069999999999E-3</v>
      </c>
      <c r="HG14">
        <v>1.6407069999999999E-3</v>
      </c>
      <c r="HH14">
        <v>4.6014068976966581E-4</v>
      </c>
      <c r="HI14">
        <v>1.6407069999999999E-3</v>
      </c>
      <c r="HJ14">
        <v>1.6407069999999999E-3</v>
      </c>
      <c r="HK14">
        <v>1.6407069999999999E-3</v>
      </c>
      <c r="HL14">
        <v>1.6407069999999999E-3</v>
      </c>
      <c r="HM14">
        <v>1.6407069999999999E-3</v>
      </c>
      <c r="HN14">
        <v>-1.638649575880649E-3</v>
      </c>
      <c r="HO14">
        <v>1.6407069999999999E-3</v>
      </c>
      <c r="HP14">
        <v>1.6407069999999999E-3</v>
      </c>
      <c r="HQ14">
        <v>1.7671667632310401E-4</v>
      </c>
      <c r="HR14">
        <v>1.6407069999999999E-3</v>
      </c>
      <c r="HS14">
        <v>1.6407069999999999E-3</v>
      </c>
      <c r="HT14">
        <v>1.6407069999999999E-3</v>
      </c>
      <c r="HU14">
        <v>1.6407069999999999E-3</v>
      </c>
      <c r="HV14">
        <v>1.6407069999999999E-3</v>
      </c>
      <c r="HW14">
        <v>1.6407069999999999E-3</v>
      </c>
      <c r="HX14">
        <v>-3.7312032341293485E-3</v>
      </c>
      <c r="HY14">
        <v>1.6407069999999999E-3</v>
      </c>
      <c r="HZ14">
        <v>1.6407069999999999E-3</v>
      </c>
      <c r="IA14">
        <v>3.1622040820785714E-4</v>
      </c>
      <c r="IB14">
        <v>1.6407069999999999E-3</v>
      </c>
      <c r="IC14">
        <v>1.6407069999999999E-3</v>
      </c>
      <c r="ID14">
        <v>-2.3315069232437485E-3</v>
      </c>
      <c r="IE14">
        <v>1.6407069999999999E-3</v>
      </c>
      <c r="IF14">
        <v>1.6407069999999999E-3</v>
      </c>
      <c r="IG14">
        <v>1.6407069999999999E-3</v>
      </c>
      <c r="IH14">
        <v>1.6407069999999999E-3</v>
      </c>
      <c r="II14">
        <v>1.6407069999999999E-3</v>
      </c>
      <c r="IJ14">
        <v>1.6407069999999999E-3</v>
      </c>
      <c r="IK14">
        <v>1.6407069999999999E-3</v>
      </c>
      <c r="IL14">
        <v>1.6407069999999999E-3</v>
      </c>
      <c r="IM14">
        <v>1.6407069999999999E-3</v>
      </c>
      <c r="IN14">
        <v>1.6407069999999999E-3</v>
      </c>
      <c r="IO14">
        <v>1.6407069999999999E-3</v>
      </c>
      <c r="IP14">
        <v>-3.2301510838241385E-2</v>
      </c>
      <c r="IQ14">
        <v>1.6407069999999999E-3</v>
      </c>
      <c r="IR14">
        <v>-2.5039986697142731E-3</v>
      </c>
      <c r="IS14">
        <v>1.6407069999999999E-3</v>
      </c>
      <c r="IT14">
        <v>-5.2204009899544665E-3</v>
      </c>
      <c r="IU14">
        <v>-1.950689908006066E-3</v>
      </c>
      <c r="IV14">
        <v>-3.3419208431186157E-3</v>
      </c>
      <c r="IW14">
        <v>1.6407069999999999E-3</v>
      </c>
    </row>
    <row r="15" spans="1:257">
      <c r="A15" s="1">
        <v>45776</v>
      </c>
      <c r="B15">
        <v>2.0252168630046662E-3</v>
      </c>
      <c r="C15">
        <v>1.6784889666357997E-3</v>
      </c>
      <c r="D15">
        <v>4.4685782148978759E-4</v>
      </c>
      <c r="E15">
        <v>2.0252168630046662E-3</v>
      </c>
      <c r="F15">
        <v>9.65820004883836E-4</v>
      </c>
      <c r="G15">
        <v>2.0252168630046662E-3</v>
      </c>
      <c r="H15">
        <v>2.0252168630046662E-3</v>
      </c>
      <c r="I15">
        <v>1.6894767852436627E-4</v>
      </c>
      <c r="J15">
        <v>9.4943389598395257E-4</v>
      </c>
      <c r="K15">
        <v>2.0252168630046662E-3</v>
      </c>
      <c r="L15">
        <v>-4.9514253084696758E-4</v>
      </c>
      <c r="M15">
        <v>1.8039272477972954E-3</v>
      </c>
      <c r="N15">
        <v>2.0252168630046662E-3</v>
      </c>
      <c r="O15">
        <v>1.0724000050680795E-3</v>
      </c>
      <c r="P15">
        <v>4.9537282277190833E-4</v>
      </c>
      <c r="Q15">
        <v>2.0252168630046662E-3</v>
      </c>
      <c r="R15">
        <v>2.0252168630046662E-3</v>
      </c>
      <c r="S15">
        <v>1.0906722743189699E-3</v>
      </c>
      <c r="T15">
        <v>1.8527273079309119E-5</v>
      </c>
      <c r="U15">
        <v>2.0252168630046662E-3</v>
      </c>
      <c r="V15">
        <v>2.0252168630046662E-3</v>
      </c>
      <c r="W15">
        <v>-1.6787927769524582E-4</v>
      </c>
      <c r="X15">
        <v>2.0252168630046662E-3</v>
      </c>
      <c r="Y15">
        <v>2.0252168630046662E-3</v>
      </c>
      <c r="Z15">
        <v>2.0252168630046662E-3</v>
      </c>
      <c r="AA15">
        <v>8.46267590615322E-4</v>
      </c>
      <c r="AB15">
        <v>9.8517209730165835E-4</v>
      </c>
      <c r="AC15">
        <v>3.0923934266360647E-4</v>
      </c>
      <c r="AD15">
        <v>1.4861716299721035E-3</v>
      </c>
      <c r="AE15">
        <v>2.0252168630046662E-3</v>
      </c>
      <c r="AF15">
        <v>1.7778021722231968E-3</v>
      </c>
      <c r="AG15">
        <v>2.0252168630046662E-3</v>
      </c>
      <c r="AH15">
        <v>1.9316844492097763E-3</v>
      </c>
      <c r="AI15">
        <v>2.0252168630046662E-3</v>
      </c>
      <c r="AJ15">
        <v>-1.4657478192829079E-4</v>
      </c>
      <c r="AK15">
        <v>2.0252168630046662E-3</v>
      </c>
      <c r="AL15">
        <v>1.85809636930811E-3</v>
      </c>
      <c r="AM15">
        <v>2.0252168630046662E-3</v>
      </c>
      <c r="AN15">
        <v>6.1229088382971203E-4</v>
      </c>
      <c r="AO15">
        <v>2.0252168630046662E-3</v>
      </c>
      <c r="AP15">
        <v>2.0252168630046662E-3</v>
      </c>
      <c r="AQ15">
        <v>2.0252168630046662E-3</v>
      </c>
      <c r="AR15">
        <v>2.0252168630046662E-3</v>
      </c>
      <c r="AS15">
        <v>2.0252168630046662E-3</v>
      </c>
      <c r="AT15">
        <v>2.0252168630046662E-3</v>
      </c>
      <c r="AU15">
        <v>3.4514886207991178E-4</v>
      </c>
      <c r="AV15">
        <v>-3.2627853805241962E-4</v>
      </c>
      <c r="AW15">
        <v>2.0252168630046662E-3</v>
      </c>
      <c r="AX15">
        <v>2.0252168630046662E-3</v>
      </c>
      <c r="AY15">
        <v>3.8251696831421121E-5</v>
      </c>
      <c r="AZ15">
        <v>1.4982336700633304E-3</v>
      </c>
      <c r="BA15">
        <v>2.0252168630046662E-3</v>
      </c>
      <c r="BB15">
        <v>2.0252168630046662E-3</v>
      </c>
      <c r="BC15">
        <v>2.626692690317707E-4</v>
      </c>
      <c r="BD15">
        <v>-4.4924630840295719E-4</v>
      </c>
      <c r="BE15">
        <v>1.3959621083188805E-5</v>
      </c>
      <c r="BF15">
        <v>1.8792905985170569E-3</v>
      </c>
      <c r="BG15">
        <v>2.0252168630046662E-3</v>
      </c>
      <c r="BH15">
        <v>1.1010873764223253E-3</v>
      </c>
      <c r="BI15">
        <v>1.8157535957165094E-3</v>
      </c>
      <c r="BJ15">
        <v>2.0252168630046662E-3</v>
      </c>
      <c r="BK15">
        <v>1.1536529605302469E-3</v>
      </c>
      <c r="BL15">
        <v>-2.7464471674257945E-4</v>
      </c>
      <c r="BM15">
        <v>2.0252168630046662E-3</v>
      </c>
      <c r="BN15">
        <v>1.91639E-3</v>
      </c>
      <c r="BO15">
        <v>1.9679689995182889E-3</v>
      </c>
      <c r="BP15">
        <v>1.638730085287685E-3</v>
      </c>
      <c r="BQ15">
        <v>2.0252168630046662E-3</v>
      </c>
      <c r="BR15">
        <v>2.0252168630046662E-3</v>
      </c>
      <c r="BS15">
        <v>7.0444029333772452E-4</v>
      </c>
      <c r="BT15">
        <v>2.0252168630046662E-3</v>
      </c>
      <c r="BU15">
        <v>1.8461942261089096E-3</v>
      </c>
      <c r="BV15">
        <v>-3.0199788351076068E-4</v>
      </c>
      <c r="BW15">
        <v>2.0252168630046662E-3</v>
      </c>
      <c r="BX15">
        <v>2.0252168630046662E-3</v>
      </c>
      <c r="BY15">
        <v>1.6223290249901057E-3</v>
      </c>
      <c r="BZ15">
        <v>1.5954318758516512E-3</v>
      </c>
      <c r="CA15">
        <v>3.9240670000576265E-4</v>
      </c>
      <c r="CB15">
        <v>1.671377708106652E-3</v>
      </c>
      <c r="CC15">
        <v>2.0252168630046662E-3</v>
      </c>
      <c r="CD15">
        <v>1.5362374234485787E-3</v>
      </c>
      <c r="CE15">
        <v>1.3414223727364494E-3</v>
      </c>
      <c r="CF15">
        <v>1.8317366398535053E-3</v>
      </c>
      <c r="CG15">
        <v>1.9698522526530775E-3</v>
      </c>
      <c r="CH15">
        <v>2.0252168630046662E-3</v>
      </c>
      <c r="CI15">
        <v>-2.1150934535358276E-3</v>
      </c>
      <c r="CJ15">
        <v>2.0043752375913828E-3</v>
      </c>
      <c r="CK15">
        <v>3.8475552480257778E-5</v>
      </c>
      <c r="CL15">
        <v>2.0252168630046662E-3</v>
      </c>
      <c r="CM15">
        <v>1.0126085350486743E-3</v>
      </c>
      <c r="CN15">
        <v>1.5713804760746641E-3</v>
      </c>
      <c r="CO15">
        <v>8.3145823119745981E-4</v>
      </c>
      <c r="CP15">
        <v>2.0252168630046662E-3</v>
      </c>
      <c r="CQ15">
        <v>2.0252168630046662E-3</v>
      </c>
      <c r="CR15">
        <v>2.0252168630046662E-3</v>
      </c>
      <c r="CS15">
        <v>-8.2790873407458023E-5</v>
      </c>
      <c r="CT15">
        <v>2.0252168630046662E-3</v>
      </c>
      <c r="CU15">
        <v>2.0252168630046662E-3</v>
      </c>
      <c r="CV15">
        <v>2.0252168630046662E-3</v>
      </c>
      <c r="CW15">
        <v>-1.4476296324916066E-4</v>
      </c>
      <c r="CX15">
        <v>1.9893744172196914E-3</v>
      </c>
      <c r="CY15">
        <v>2.0252168630046662E-3</v>
      </c>
      <c r="CZ15">
        <v>-1.1213654183370287E-3</v>
      </c>
      <c r="DA15">
        <v>2.0252168630046662E-3</v>
      </c>
      <c r="DB15">
        <v>2.0252168630046662E-3</v>
      </c>
      <c r="DC15">
        <v>2.0252168630046662E-3</v>
      </c>
      <c r="DD15">
        <v>8.153079661316065E-6</v>
      </c>
      <c r="DE15">
        <v>2.0252168630046662E-3</v>
      </c>
      <c r="DF15">
        <v>-2.6267246759179188E-3</v>
      </c>
      <c r="DG15">
        <v>1.188152480080501E-3</v>
      </c>
      <c r="DH15">
        <v>2.0252168630046662E-3</v>
      </c>
      <c r="DI15">
        <v>-1.3402748540945215E-3</v>
      </c>
      <c r="DJ15">
        <v>1.3642361290374923E-3</v>
      </c>
      <c r="DK15">
        <v>-1.191937884386738E-3</v>
      </c>
      <c r="DL15">
        <v>1.7450708631087928E-3</v>
      </c>
      <c r="DM15">
        <v>1.3935180210178843E-4</v>
      </c>
      <c r="DN15">
        <v>2.0252168630046662E-3</v>
      </c>
      <c r="DO15">
        <v>1.2778608662563445E-3</v>
      </c>
      <c r="DP15">
        <v>2.0252168630046662E-3</v>
      </c>
      <c r="DQ15">
        <v>-2.2635232515948742E-4</v>
      </c>
      <c r="DR15">
        <v>2.0252168630046662E-3</v>
      </c>
      <c r="DS15">
        <v>1.8270092986236604E-3</v>
      </c>
      <c r="DT15">
        <v>2.0252168630046662E-3</v>
      </c>
      <c r="DU15">
        <v>2.0252168630046662E-3</v>
      </c>
      <c r="DV15">
        <v>6.2358956691467137E-5</v>
      </c>
      <c r="DW15">
        <v>2.0252168630046662E-3</v>
      </c>
      <c r="DX15">
        <v>1.2294773126789679E-3</v>
      </c>
      <c r="DY15">
        <v>-5.6416192555157688E-5</v>
      </c>
      <c r="DZ15">
        <v>6.0180330897919155E-4</v>
      </c>
      <c r="EA15">
        <v>1.0353089099171893E-3</v>
      </c>
      <c r="EB15">
        <v>1.8973153390727589E-3</v>
      </c>
      <c r="EC15">
        <v>2.0252168630046662E-3</v>
      </c>
      <c r="ED15">
        <v>2.0252168630046662E-3</v>
      </c>
      <c r="EE15">
        <v>-1.3671194656827384E-3</v>
      </c>
      <c r="EF15">
        <v>2.0252168630046662E-3</v>
      </c>
      <c r="EG15">
        <v>1.5748961311162313E-3</v>
      </c>
      <c r="EH15">
        <v>1.6367978247937816E-3</v>
      </c>
      <c r="EI15">
        <v>2.0252168630046662E-3</v>
      </c>
      <c r="EJ15">
        <v>1.3196003924825731E-3</v>
      </c>
      <c r="EK15">
        <v>2.0252168630046662E-3</v>
      </c>
      <c r="EL15">
        <v>1.2785097984480099E-3</v>
      </c>
      <c r="EM15">
        <v>2.0252168630046662E-3</v>
      </c>
      <c r="EN15">
        <v>2.0252168630046662E-3</v>
      </c>
      <c r="EO15">
        <v>2.0252168630046662E-3</v>
      </c>
      <c r="EP15">
        <v>2.9551832040303054E-4</v>
      </c>
      <c r="EQ15">
        <v>2.0252168630046662E-3</v>
      </c>
      <c r="ER15">
        <v>1.4619144357279259E-4</v>
      </c>
      <c r="ES15">
        <v>6.8110593767523975E-4</v>
      </c>
      <c r="ET15">
        <v>2.0252168630046662E-3</v>
      </c>
      <c r="EU15">
        <v>9.0154851467147369E-4</v>
      </c>
      <c r="EV15">
        <v>5.5770395381661542E-4</v>
      </c>
      <c r="EW15">
        <v>2.0252168630046662E-3</v>
      </c>
      <c r="EX15">
        <v>1.1866014802278451E-3</v>
      </c>
      <c r="EY15">
        <v>2.0252168630046662E-3</v>
      </c>
      <c r="EZ15">
        <v>1.3335390406429459E-3</v>
      </c>
      <c r="FA15">
        <v>2.0252168630046662E-3</v>
      </c>
      <c r="FB15">
        <v>2.0252168630046662E-3</v>
      </c>
      <c r="FC15">
        <v>2.0252168630046662E-3</v>
      </c>
      <c r="FD15">
        <v>1.7126776217089587E-3</v>
      </c>
      <c r="FE15">
        <v>2.0252168630046662E-3</v>
      </c>
      <c r="FF15">
        <v>1.6076706331573124E-3</v>
      </c>
      <c r="FG15">
        <v>1.8230781193211258E-3</v>
      </c>
      <c r="FH15">
        <v>2.0252168630046662E-3</v>
      </c>
      <c r="FI15">
        <v>2.0252168630046662E-3</v>
      </c>
      <c r="FJ15">
        <v>1.3084213154886139E-3</v>
      </c>
      <c r="FK15">
        <v>2.0252168630046662E-3</v>
      </c>
      <c r="FL15">
        <v>-3.8879801517643616E-4</v>
      </c>
      <c r="FM15">
        <v>-3.0946444488443229E-3</v>
      </c>
      <c r="FN15">
        <v>6.1510839166219774E-4</v>
      </c>
      <c r="FO15">
        <v>1.3781274311051614E-3</v>
      </c>
      <c r="FP15">
        <v>1.9570310138121772E-3</v>
      </c>
      <c r="FQ15">
        <v>2.0252168630046662E-3</v>
      </c>
      <c r="FR15">
        <v>2.0252168630046662E-3</v>
      </c>
      <c r="FS15">
        <v>2.0252168630046662E-3</v>
      </c>
      <c r="FT15">
        <v>2.0252168630046662E-3</v>
      </c>
      <c r="FU15">
        <v>1.3446983900982784E-3</v>
      </c>
      <c r="FV15">
        <v>1.335193661987967E-3</v>
      </c>
      <c r="FW15">
        <v>2.0252168630046662E-3</v>
      </c>
      <c r="FX15">
        <v>1.0492737230235302E-3</v>
      </c>
      <c r="FY15">
        <v>1.4381145152444221E-3</v>
      </c>
      <c r="FZ15">
        <v>-5.4855099999999999E-4</v>
      </c>
      <c r="GA15">
        <v>2.0252168630046662E-3</v>
      </c>
      <c r="GB15">
        <v>9.0163780774104663E-4</v>
      </c>
      <c r="GC15">
        <v>2.0252168630046662E-3</v>
      </c>
      <c r="GD15">
        <v>1.6400632515822426E-3</v>
      </c>
      <c r="GE15">
        <v>2.0252168630046662E-3</v>
      </c>
      <c r="GF15">
        <v>2.0252168630046662E-3</v>
      </c>
      <c r="GG15">
        <v>4.6257174046825632E-4</v>
      </c>
      <c r="GH15">
        <v>2.0252168630046662E-3</v>
      </c>
      <c r="GI15">
        <v>2.0252168630046662E-3</v>
      </c>
      <c r="GJ15">
        <v>1.3692975924741821E-3</v>
      </c>
      <c r="GK15">
        <v>2.0252168630046662E-3</v>
      </c>
      <c r="GL15">
        <v>2.0252168630046662E-3</v>
      </c>
      <c r="GM15">
        <v>2.0252168630046662E-3</v>
      </c>
      <c r="GN15">
        <v>-9.8798836540614325E-5</v>
      </c>
      <c r="GO15">
        <v>2.0252168630046662E-3</v>
      </c>
      <c r="GP15">
        <v>1.9202304326248522E-3</v>
      </c>
      <c r="GQ15">
        <v>-1.6445382891072061E-3</v>
      </c>
      <c r="GR15">
        <v>2.0252168630046662E-3</v>
      </c>
      <c r="GS15">
        <v>8.353864981932072E-5</v>
      </c>
      <c r="GT15">
        <v>1.6173730519704931E-3</v>
      </c>
      <c r="GU15">
        <v>2.4409797182696025E-4</v>
      </c>
      <c r="GV15">
        <v>2.0252168630046662E-3</v>
      </c>
      <c r="GW15">
        <v>1.0627814802086372E-3</v>
      </c>
      <c r="GX15">
        <v>2.0252168630046662E-3</v>
      </c>
      <c r="GY15">
        <v>2.0252168630046662E-3</v>
      </c>
      <c r="GZ15">
        <v>6.5795826682565374E-4</v>
      </c>
      <c r="HA15">
        <v>1.3465965946307633E-3</v>
      </c>
      <c r="HB15">
        <v>1.4014960503873661E-3</v>
      </c>
      <c r="HC15">
        <v>2.0252168630046662E-3</v>
      </c>
      <c r="HD15">
        <v>7.6435012858888911E-4</v>
      </c>
      <c r="HE15">
        <v>2.0252168630046662E-3</v>
      </c>
      <c r="HF15">
        <v>2.0252168630046662E-3</v>
      </c>
      <c r="HG15">
        <v>-6.8410956447322036E-6</v>
      </c>
      <c r="HH15">
        <v>2.0252168630046662E-3</v>
      </c>
      <c r="HI15">
        <v>2.0252168630046662E-3</v>
      </c>
      <c r="HJ15">
        <v>2.0252168630046662E-3</v>
      </c>
      <c r="HK15">
        <v>2.0252168630046662E-3</v>
      </c>
      <c r="HL15">
        <v>2.0252168630046662E-3</v>
      </c>
      <c r="HM15">
        <v>-1.1339798295098014E-3</v>
      </c>
      <c r="HN15">
        <v>2.0252168630046662E-3</v>
      </c>
      <c r="HO15">
        <v>2.0252168630046662E-3</v>
      </c>
      <c r="HP15">
        <v>-1.5905172330558113E-4</v>
      </c>
      <c r="HQ15">
        <v>2.0252168630046662E-3</v>
      </c>
      <c r="HR15">
        <v>1.0118628340885878E-3</v>
      </c>
      <c r="HS15">
        <v>2.0252168630046662E-3</v>
      </c>
      <c r="HT15">
        <v>2.0252168630046662E-3</v>
      </c>
      <c r="HU15">
        <v>1.1434658672417554E-3</v>
      </c>
      <c r="HV15">
        <v>2.0252168630046662E-3</v>
      </c>
      <c r="HW15">
        <v>-2.2577692426326711E-3</v>
      </c>
      <c r="HX15">
        <v>8.2590212568699499E-4</v>
      </c>
      <c r="HY15">
        <v>2.0252168630046662E-3</v>
      </c>
      <c r="HZ15">
        <v>-8.4132346034069237E-5</v>
      </c>
      <c r="IA15">
        <v>2.0252168630046662E-3</v>
      </c>
      <c r="IB15">
        <v>1.9870189491076715E-3</v>
      </c>
      <c r="IC15">
        <v>-1.5060733950447922E-3</v>
      </c>
      <c r="ID15">
        <v>1.83134167376437E-3</v>
      </c>
      <c r="IE15">
        <v>2.0252168630046662E-3</v>
      </c>
      <c r="IF15">
        <v>2.0252168630046662E-3</v>
      </c>
      <c r="IG15">
        <v>2.0252168630046662E-3</v>
      </c>
      <c r="IH15">
        <v>1.0081449198615221E-3</v>
      </c>
      <c r="II15">
        <v>1.3730601532360343E-3</v>
      </c>
      <c r="IJ15">
        <v>7.6109944553982281E-4</v>
      </c>
      <c r="IK15">
        <v>2.0252168630046662E-3</v>
      </c>
      <c r="IL15">
        <v>2.0252168630046662E-3</v>
      </c>
      <c r="IM15">
        <v>2.0252168630046662E-3</v>
      </c>
      <c r="IN15">
        <v>2.0252168630046662E-3</v>
      </c>
      <c r="IO15">
        <v>-1.760122726513132E-2</v>
      </c>
      <c r="IP15">
        <v>2.0252168630046662E-3</v>
      </c>
      <c r="IQ15">
        <v>-1.5987087249779239E-3</v>
      </c>
      <c r="IR15">
        <v>2.0252168630046662E-3</v>
      </c>
      <c r="IS15">
        <v>-3.0575311342551903E-3</v>
      </c>
      <c r="IT15">
        <v>-1.3015586250773995E-3</v>
      </c>
      <c r="IU15">
        <v>-2.0487082094741969E-3</v>
      </c>
      <c r="IV15">
        <v>6.2717271599473947E-4</v>
      </c>
      <c r="IW15">
        <v>2.0252168630046662E-3</v>
      </c>
    </row>
    <row r="16" spans="1:257">
      <c r="A16" s="1">
        <v>45777</v>
      </c>
      <c r="B16">
        <v>1.710381E-3</v>
      </c>
      <c r="C16">
        <v>1.1316578093318664E-3</v>
      </c>
      <c r="D16">
        <v>1.710381E-3</v>
      </c>
      <c r="E16">
        <v>1.710381E-3</v>
      </c>
      <c r="F16">
        <v>1.710381E-3</v>
      </c>
      <c r="G16">
        <v>1.710381E-3</v>
      </c>
      <c r="H16">
        <v>8.141124157059475E-4</v>
      </c>
      <c r="I16">
        <v>1.7059107520252018E-3</v>
      </c>
      <c r="J16">
        <v>1.710381E-3</v>
      </c>
      <c r="K16">
        <v>5.5310363043272999E-5</v>
      </c>
      <c r="L16">
        <v>1.710381E-3</v>
      </c>
      <c r="M16">
        <v>1.710381E-3</v>
      </c>
      <c r="N16">
        <v>1.710381E-3</v>
      </c>
      <c r="O16">
        <v>1.1870919687853765E-3</v>
      </c>
      <c r="P16">
        <v>1.710381E-3</v>
      </c>
      <c r="Q16">
        <v>1.710381E-3</v>
      </c>
      <c r="R16">
        <v>1.710381E-3</v>
      </c>
      <c r="S16">
        <v>6.4223921112714177E-4</v>
      </c>
      <c r="T16">
        <v>1.710381E-3</v>
      </c>
      <c r="U16">
        <v>1.710381E-3</v>
      </c>
      <c r="V16">
        <v>4.2924755523237744E-4</v>
      </c>
      <c r="W16">
        <v>1.710381E-3</v>
      </c>
      <c r="X16">
        <v>1.710381E-3</v>
      </c>
      <c r="Y16">
        <v>1.710381E-3</v>
      </c>
      <c r="Z16">
        <v>1.5880309772978373E-3</v>
      </c>
      <c r="AA16">
        <v>1.710381E-3</v>
      </c>
      <c r="AB16">
        <v>9.7441232860647517E-4</v>
      </c>
      <c r="AC16">
        <v>1.710381E-3</v>
      </c>
      <c r="AD16">
        <v>1.710381E-3</v>
      </c>
      <c r="AE16">
        <v>1.710381E-3</v>
      </c>
      <c r="AF16">
        <v>1.710381E-3</v>
      </c>
      <c r="AG16">
        <v>1.710381E-3</v>
      </c>
      <c r="AH16">
        <v>1.710381E-3</v>
      </c>
      <c r="AI16">
        <v>4.53590475653102E-4</v>
      </c>
      <c r="AJ16">
        <v>1.710381E-3</v>
      </c>
      <c r="AK16">
        <v>1.710381E-3</v>
      </c>
      <c r="AL16">
        <v>1.710381E-3</v>
      </c>
      <c r="AM16">
        <v>1.3206847600538802E-3</v>
      </c>
      <c r="AN16">
        <v>1.710381E-3</v>
      </c>
      <c r="AO16">
        <v>1.710381E-3</v>
      </c>
      <c r="AP16">
        <v>1.710381E-3</v>
      </c>
      <c r="AQ16">
        <v>1.710381E-3</v>
      </c>
      <c r="AR16">
        <v>1.710381E-3</v>
      </c>
      <c r="AS16">
        <v>1.710381E-3</v>
      </c>
      <c r="AT16">
        <v>1.015443225702545E-3</v>
      </c>
      <c r="AU16">
        <v>2.4825755989265502E-4</v>
      </c>
      <c r="AV16">
        <v>1.710381E-3</v>
      </c>
      <c r="AW16">
        <v>1.710381E-3</v>
      </c>
      <c r="AX16">
        <v>6.6477671133341595E-4</v>
      </c>
      <c r="AY16">
        <v>1.710381E-3</v>
      </c>
      <c r="AZ16">
        <v>1.710381E-3</v>
      </c>
      <c r="BA16">
        <v>1.710381E-3</v>
      </c>
      <c r="BB16">
        <v>9.2120048032769781E-4</v>
      </c>
      <c r="BC16">
        <v>1.0775225619051023E-4</v>
      </c>
      <c r="BD16">
        <v>6.3702012543427199E-4</v>
      </c>
      <c r="BE16">
        <v>1.710381E-3</v>
      </c>
      <c r="BF16">
        <v>1.710381E-3</v>
      </c>
      <c r="BG16">
        <v>1.710381E-3</v>
      </c>
      <c r="BH16">
        <v>1.710381E-3</v>
      </c>
      <c r="BI16">
        <v>1.710381E-3</v>
      </c>
      <c r="BJ16">
        <v>1.710381E-3</v>
      </c>
      <c r="BK16">
        <v>3.0725534218764539E-4</v>
      </c>
      <c r="BL16">
        <v>1.710381E-3</v>
      </c>
      <c r="BM16">
        <v>1.710381E-3</v>
      </c>
      <c r="BN16">
        <v>1.710381E-3</v>
      </c>
      <c r="BO16">
        <v>1.710381E-3</v>
      </c>
      <c r="BP16">
        <v>1.710381E-3</v>
      </c>
      <c r="BQ16">
        <v>1.710381E-3</v>
      </c>
      <c r="BR16">
        <v>1.4259764208849085E-3</v>
      </c>
      <c r="BS16">
        <v>1.710381E-3</v>
      </c>
      <c r="BT16">
        <v>1.710381E-3</v>
      </c>
      <c r="BU16">
        <v>2.7600109570482352E-4</v>
      </c>
      <c r="BV16">
        <v>1.710381E-3</v>
      </c>
      <c r="BW16">
        <v>1.710381E-3</v>
      </c>
      <c r="BX16">
        <v>1.710381E-3</v>
      </c>
      <c r="BY16">
        <v>1.710381E-3</v>
      </c>
      <c r="BZ16">
        <v>1.069440926491542E-3</v>
      </c>
      <c r="CA16">
        <v>1.710381E-3</v>
      </c>
      <c r="CB16">
        <v>1.710381E-3</v>
      </c>
      <c r="CC16">
        <v>1.710381E-3</v>
      </c>
      <c r="CD16">
        <v>1.710381E-3</v>
      </c>
      <c r="CE16">
        <v>1.710381E-3</v>
      </c>
      <c r="CF16">
        <v>1.710381E-3</v>
      </c>
      <c r="CG16">
        <v>1.710381E-3</v>
      </c>
      <c r="CH16">
        <v>-1.7956762469125529E-3</v>
      </c>
      <c r="CI16">
        <v>1.710381E-3</v>
      </c>
      <c r="CJ16">
        <v>6.6503249303813102E-4</v>
      </c>
      <c r="CK16">
        <v>1.710381E-3</v>
      </c>
      <c r="CL16">
        <v>1.710381E-3</v>
      </c>
      <c r="CM16">
        <v>1.710381E-3</v>
      </c>
      <c r="CN16">
        <v>1.571109522702789E-3</v>
      </c>
      <c r="CO16">
        <v>1.710381E-3</v>
      </c>
      <c r="CP16">
        <v>1.710381E-3</v>
      </c>
      <c r="CQ16">
        <v>1.710381E-3</v>
      </c>
      <c r="CR16">
        <v>5.2647117774668297E-4</v>
      </c>
      <c r="CS16">
        <v>1.710381E-3</v>
      </c>
      <c r="CT16">
        <v>1.710381E-3</v>
      </c>
      <c r="CU16">
        <v>1.710381E-3</v>
      </c>
      <c r="CV16">
        <v>4.5566069399599531E-4</v>
      </c>
      <c r="CW16">
        <v>1.710381E-3</v>
      </c>
      <c r="CX16">
        <v>1.710381E-3</v>
      </c>
      <c r="CY16">
        <v>-6.6022377034146307E-4</v>
      </c>
      <c r="CZ16">
        <v>1.710381E-3</v>
      </c>
      <c r="DA16">
        <v>1.710381E-3</v>
      </c>
      <c r="DB16">
        <v>1.710381E-3</v>
      </c>
      <c r="DC16">
        <v>6.3038546121604996E-4</v>
      </c>
      <c r="DD16">
        <v>1.710381E-3</v>
      </c>
      <c r="DE16">
        <v>-2.380275773108492E-3</v>
      </c>
      <c r="DF16">
        <v>1.710381E-3</v>
      </c>
      <c r="DG16">
        <v>1.710381E-3</v>
      </c>
      <c r="DH16">
        <v>-9.1035383829904046E-4</v>
      </c>
      <c r="DI16">
        <v>1.710381E-3</v>
      </c>
      <c r="DJ16">
        <v>-7.4086120685883019E-4</v>
      </c>
      <c r="DK16">
        <v>1.710381E-3</v>
      </c>
      <c r="DL16">
        <v>7.8029560668980145E-4</v>
      </c>
      <c r="DM16">
        <v>1.710381E-3</v>
      </c>
      <c r="DN16">
        <v>1.710381E-3</v>
      </c>
      <c r="DO16">
        <v>1.710381E-3</v>
      </c>
      <c r="DP16">
        <v>3.6243514358229268E-4</v>
      </c>
      <c r="DQ16">
        <v>1.710381E-3</v>
      </c>
      <c r="DR16">
        <v>1.710381E-3</v>
      </c>
      <c r="DS16">
        <v>1.710381E-3</v>
      </c>
      <c r="DT16">
        <v>1.710381E-3</v>
      </c>
      <c r="DU16">
        <v>6.9232212309786913E-4</v>
      </c>
      <c r="DV16">
        <v>1.710381E-3</v>
      </c>
      <c r="DW16">
        <v>1.710381E-3</v>
      </c>
      <c r="DX16">
        <v>5.5660738768718832E-4</v>
      </c>
      <c r="DY16">
        <v>1.3087014583702703E-3</v>
      </c>
      <c r="DZ16">
        <v>1.710381E-3</v>
      </c>
      <c r="EA16">
        <v>1.710381E-3</v>
      </c>
      <c r="EB16">
        <v>1.710381E-3</v>
      </c>
      <c r="EC16">
        <v>1.710381E-3</v>
      </c>
      <c r="ED16">
        <v>-9.4102699999999988E-4</v>
      </c>
      <c r="EE16">
        <v>1.710381E-3</v>
      </c>
      <c r="EF16">
        <v>1.710381E-3</v>
      </c>
      <c r="EG16">
        <v>1.710381E-3</v>
      </c>
      <c r="EH16">
        <v>1.710381E-3</v>
      </c>
      <c r="EI16">
        <v>1.710381E-3</v>
      </c>
      <c r="EJ16">
        <v>1.710381E-3</v>
      </c>
      <c r="EK16">
        <v>1.710381E-3</v>
      </c>
      <c r="EL16">
        <v>1.710381E-3</v>
      </c>
      <c r="EM16">
        <v>1.710381E-3</v>
      </c>
      <c r="EN16">
        <v>1.710381E-3</v>
      </c>
      <c r="EO16">
        <v>9.5873442866301517E-4</v>
      </c>
      <c r="EP16">
        <v>1.710381E-3</v>
      </c>
      <c r="EQ16">
        <v>7.8811071059351314E-4</v>
      </c>
      <c r="ER16">
        <v>1.3993141440972175E-3</v>
      </c>
      <c r="ES16">
        <v>1.710381E-3</v>
      </c>
      <c r="ET16">
        <v>1.6511960082754916E-3</v>
      </c>
      <c r="EU16">
        <v>1.2583126998157047E-3</v>
      </c>
      <c r="EV16">
        <v>1.710381E-3</v>
      </c>
      <c r="EW16">
        <v>1.710381E-3</v>
      </c>
      <c r="EX16">
        <v>1.710381E-3</v>
      </c>
      <c r="EY16">
        <v>1.710381E-3</v>
      </c>
      <c r="EZ16">
        <v>1.710381E-3</v>
      </c>
      <c r="FA16">
        <v>1.710381E-3</v>
      </c>
      <c r="FB16">
        <v>1.710381E-3</v>
      </c>
      <c r="FC16">
        <v>1.710381E-3</v>
      </c>
      <c r="FD16">
        <v>1.710381E-3</v>
      </c>
      <c r="FE16">
        <v>1.710381E-3</v>
      </c>
      <c r="FF16">
        <v>1.710381E-3</v>
      </c>
      <c r="FG16">
        <v>1.710381E-3</v>
      </c>
      <c r="FH16">
        <v>1.710381E-3</v>
      </c>
      <c r="FI16">
        <v>1.710381E-3</v>
      </c>
      <c r="FJ16">
        <v>1.710381E-3</v>
      </c>
      <c r="FK16">
        <v>1.7682162106438934E-4</v>
      </c>
      <c r="FL16">
        <v>-2.9149297691584068E-3</v>
      </c>
      <c r="FM16">
        <v>1.3239040978735225E-3</v>
      </c>
      <c r="FN16">
        <v>1.710381E-3</v>
      </c>
      <c r="FO16">
        <v>1.710381E-3</v>
      </c>
      <c r="FP16">
        <v>1.710381E-3</v>
      </c>
      <c r="FQ16">
        <v>1.710381E-3</v>
      </c>
      <c r="FR16">
        <v>1.710381E-3</v>
      </c>
      <c r="FS16">
        <v>1.710381E-3</v>
      </c>
      <c r="FT16">
        <v>1.710381E-3</v>
      </c>
      <c r="FU16">
        <v>1.710381E-3</v>
      </c>
      <c r="FV16">
        <v>1.710381E-3</v>
      </c>
      <c r="FW16">
        <v>1.710381E-3</v>
      </c>
      <c r="FX16">
        <v>1.710381E-3</v>
      </c>
      <c r="FY16">
        <v>-5.7151654933645588E-6</v>
      </c>
      <c r="FZ16">
        <v>1.710381E-3</v>
      </c>
      <c r="GA16">
        <v>1.6512980362282071E-3</v>
      </c>
      <c r="GB16">
        <v>1.710381E-3</v>
      </c>
      <c r="GC16">
        <v>1.710381E-3</v>
      </c>
      <c r="GD16">
        <v>1.710381E-3</v>
      </c>
      <c r="GE16">
        <v>1.710381E-3</v>
      </c>
      <c r="GF16">
        <v>1.1496128308153553E-3</v>
      </c>
      <c r="GG16">
        <v>1.710381E-3</v>
      </c>
      <c r="GH16">
        <v>1.710381E-3</v>
      </c>
      <c r="GI16">
        <v>1.710381E-3</v>
      </c>
      <c r="GJ16">
        <v>1.710381E-3</v>
      </c>
      <c r="GK16">
        <v>1.710381E-3</v>
      </c>
      <c r="GL16">
        <v>1.710381E-3</v>
      </c>
      <c r="GM16">
        <v>5.0818017584215811E-4</v>
      </c>
      <c r="GN16">
        <v>1.710381E-3</v>
      </c>
      <c r="GO16">
        <v>1.710381E-3</v>
      </c>
      <c r="GP16">
        <v>-1.2580110026116746E-3</v>
      </c>
      <c r="GQ16">
        <v>1.710381E-3</v>
      </c>
      <c r="GR16">
        <v>7.1652244165910017E-4</v>
      </c>
      <c r="GS16">
        <v>1.710381E-3</v>
      </c>
      <c r="GT16">
        <v>8.999805643573074E-4</v>
      </c>
      <c r="GU16">
        <v>1.710381E-3</v>
      </c>
      <c r="GV16">
        <v>1.710381E-3</v>
      </c>
      <c r="GW16">
        <v>1.710381E-3</v>
      </c>
      <c r="GX16">
        <v>1.710381E-3</v>
      </c>
      <c r="GY16">
        <v>1.3728651769129947E-3</v>
      </c>
      <c r="GZ16">
        <v>1.710381E-3</v>
      </c>
      <c r="HA16">
        <v>1.710381E-3</v>
      </c>
      <c r="HB16">
        <v>1.710381E-3</v>
      </c>
      <c r="HC16">
        <v>1.4944305334764815E-3</v>
      </c>
      <c r="HD16">
        <v>1.710381E-3</v>
      </c>
      <c r="HE16">
        <v>1.710381E-3</v>
      </c>
      <c r="HF16">
        <v>6.1325283248631112E-4</v>
      </c>
      <c r="HG16">
        <v>1.710381E-3</v>
      </c>
      <c r="HH16">
        <v>1.710381E-3</v>
      </c>
      <c r="HI16">
        <v>1.710381E-3</v>
      </c>
      <c r="HJ16">
        <v>1.710381E-3</v>
      </c>
      <c r="HK16">
        <v>1.710381E-3</v>
      </c>
      <c r="HL16">
        <v>-6.7463723549417544E-4</v>
      </c>
      <c r="HM16">
        <v>1.710381E-3</v>
      </c>
      <c r="HN16">
        <v>1.710381E-3</v>
      </c>
      <c r="HO16">
        <v>4.3933408609271043E-4</v>
      </c>
      <c r="HP16">
        <v>1.710381E-3</v>
      </c>
      <c r="HQ16">
        <v>1.710381E-3</v>
      </c>
      <c r="HR16">
        <v>1.710381E-3</v>
      </c>
      <c r="HS16">
        <v>1.710381E-3</v>
      </c>
      <c r="HT16">
        <v>1.710381E-3</v>
      </c>
      <c r="HU16">
        <v>1.710381E-3</v>
      </c>
      <c r="HV16">
        <v>-1.9587003061505891E-3</v>
      </c>
      <c r="HW16">
        <v>1.564761011300788E-3</v>
      </c>
      <c r="HX16">
        <v>1.710381E-3</v>
      </c>
      <c r="HY16">
        <v>5.2493838571286157E-4</v>
      </c>
      <c r="HZ16">
        <v>1.710381E-3</v>
      </c>
      <c r="IA16">
        <v>1.710381E-3</v>
      </c>
      <c r="IB16">
        <v>-1.0997983918042617E-3</v>
      </c>
      <c r="IC16">
        <v>1.710381E-3</v>
      </c>
      <c r="ID16">
        <v>1.710381E-3</v>
      </c>
      <c r="IE16">
        <v>1.710381E-3</v>
      </c>
      <c r="IF16">
        <v>1.710381E-3</v>
      </c>
      <c r="IG16">
        <v>1.710381E-3</v>
      </c>
      <c r="IH16">
        <v>1.710381E-3</v>
      </c>
      <c r="II16">
        <v>1.4907162414490138E-3</v>
      </c>
      <c r="IJ16">
        <v>1.710381E-3</v>
      </c>
      <c r="IK16">
        <v>1.710381E-3</v>
      </c>
      <c r="IL16">
        <v>1.710381E-3</v>
      </c>
      <c r="IM16">
        <v>1.710381E-3</v>
      </c>
      <c r="IN16">
        <v>-1.9490426083943878E-2</v>
      </c>
      <c r="IO16">
        <v>1.710381E-3</v>
      </c>
      <c r="IP16">
        <v>-1.2056452745175107E-3</v>
      </c>
      <c r="IQ16">
        <v>1.710381E-3</v>
      </c>
      <c r="IR16">
        <v>-2.8725233928951449E-3</v>
      </c>
      <c r="IS16">
        <v>-8.6611594164737703E-4</v>
      </c>
      <c r="IT16">
        <v>-1.7198232095546255E-3</v>
      </c>
      <c r="IU16">
        <v>1.3376890233826441E-3</v>
      </c>
      <c r="IV16">
        <v>1.710381E-3</v>
      </c>
      <c r="IW16">
        <v>1.710381E-3</v>
      </c>
    </row>
    <row r="17" spans="1:257">
      <c r="A17" s="1">
        <v>45778</v>
      </c>
      <c r="B17">
        <v>6.5109014897117134E-4</v>
      </c>
      <c r="C17">
        <v>1.91639E-3</v>
      </c>
      <c r="D17">
        <v>1.1187595323318773E-3</v>
      </c>
      <c r="E17">
        <v>1.91639E-3</v>
      </c>
      <c r="F17">
        <v>1.91639E-3</v>
      </c>
      <c r="G17">
        <v>4.0064788294648531E-4</v>
      </c>
      <c r="H17">
        <v>1.1039929815308701E-3</v>
      </c>
      <c r="I17">
        <v>1.91639E-3</v>
      </c>
      <c r="J17">
        <v>-1.9780547001537049E-4</v>
      </c>
      <c r="K17">
        <v>1.8740305521199713E-3</v>
      </c>
      <c r="L17">
        <v>1.91639E-3</v>
      </c>
      <c r="M17">
        <v>1.2148054573716642E-3</v>
      </c>
      <c r="N17">
        <v>6.9481006047795177E-4</v>
      </c>
      <c r="O17">
        <v>1.91639E-3</v>
      </c>
      <c r="P17">
        <v>1.91639E-3</v>
      </c>
      <c r="Q17">
        <v>1.231271745603453E-3</v>
      </c>
      <c r="R17">
        <v>2.6509461816082614E-4</v>
      </c>
      <c r="S17">
        <v>1.91639E-3</v>
      </c>
      <c r="T17">
        <v>1.91639E-3</v>
      </c>
      <c r="U17">
        <v>9.7111980032955382E-5</v>
      </c>
      <c r="V17">
        <v>1.91639E-3</v>
      </c>
      <c r="W17">
        <v>1.91639E-3</v>
      </c>
      <c r="X17">
        <v>1.91639E-3</v>
      </c>
      <c r="Y17">
        <v>1.0110233510660714E-3</v>
      </c>
      <c r="Z17">
        <v>1.1361989169679449E-3</v>
      </c>
      <c r="AA17">
        <v>5.2707350346000901E-4</v>
      </c>
      <c r="AB17">
        <v>1.5876810287773966E-3</v>
      </c>
      <c r="AC17">
        <v>1.91639E-3</v>
      </c>
      <c r="AD17">
        <v>1.8504876074219886E-3</v>
      </c>
      <c r="AE17">
        <v>1.91639E-3</v>
      </c>
      <c r="AF17">
        <v>1.91639E-3</v>
      </c>
      <c r="AG17">
        <v>1.91639E-3</v>
      </c>
      <c r="AH17">
        <v>1.1631079782152879E-4</v>
      </c>
      <c r="AI17">
        <v>1.91639E-3</v>
      </c>
      <c r="AJ17">
        <v>1.91639E-3</v>
      </c>
      <c r="AK17">
        <v>1.91639E-3</v>
      </c>
      <c r="AL17">
        <v>8.0017226078516477E-4</v>
      </c>
      <c r="AM17">
        <v>1.91639E-3</v>
      </c>
      <c r="AN17">
        <v>1.91639E-3</v>
      </c>
      <c r="AO17">
        <v>1.91639E-3</v>
      </c>
      <c r="AP17">
        <v>1.91639E-3</v>
      </c>
      <c r="AQ17">
        <v>1.91639E-3</v>
      </c>
      <c r="AR17">
        <v>1.91639E-3</v>
      </c>
      <c r="AS17">
        <v>5.594338243843013E-4</v>
      </c>
      <c r="AT17">
        <v>-4.5631531510704777E-5</v>
      </c>
      <c r="AU17">
        <v>1.91639E-3</v>
      </c>
      <c r="AV17">
        <v>1.91639E-3</v>
      </c>
      <c r="AW17">
        <v>2.828695339224458E-4</v>
      </c>
      <c r="AX17">
        <v>1.5985508898810389E-3</v>
      </c>
      <c r="AY17">
        <v>1.91639E-3</v>
      </c>
      <c r="AZ17">
        <v>1.91639E-3</v>
      </c>
      <c r="BA17">
        <v>4.8510628828447432E-4</v>
      </c>
      <c r="BB17">
        <v>-1.5644550442289046E-4</v>
      </c>
      <c r="BC17">
        <v>2.6097842037072633E-4</v>
      </c>
      <c r="BD17">
        <v>1.91639E-3</v>
      </c>
      <c r="BE17">
        <v>1.91639E-3</v>
      </c>
      <c r="BF17">
        <v>1.2406574475566463E-3</v>
      </c>
      <c r="BG17">
        <v>1.8846880162199872E-3</v>
      </c>
      <c r="BH17">
        <v>1.91639E-3</v>
      </c>
      <c r="BI17">
        <v>1.2880275933830154E-3</v>
      </c>
      <c r="BJ17">
        <v>8.9894439912600356E-7</v>
      </c>
      <c r="BK17">
        <v>1.91639E-3</v>
      </c>
      <c r="BL17">
        <v>1.91639E-3</v>
      </c>
      <c r="BM17">
        <v>1.91639E-3</v>
      </c>
      <c r="BN17">
        <v>1.7251610244435279E-3</v>
      </c>
      <c r="BO17">
        <v>1.91639E-3</v>
      </c>
      <c r="BP17">
        <v>1.91639E-3</v>
      </c>
      <c r="BQ17">
        <v>8.8321387518530865E-4</v>
      </c>
      <c r="BR17">
        <v>1.91639E-3</v>
      </c>
      <c r="BS17">
        <v>1.912119978124455E-3</v>
      </c>
      <c r="BT17">
        <v>-2.3750710324799747E-5</v>
      </c>
      <c r="BU17">
        <v>1.91639E-3</v>
      </c>
      <c r="BV17">
        <v>1.91639E-3</v>
      </c>
      <c r="BW17">
        <v>1.710381E-3</v>
      </c>
      <c r="BX17">
        <v>1.6861422913729579E-3</v>
      </c>
      <c r="BY17">
        <v>6.0202082711579229E-4</v>
      </c>
      <c r="BZ17">
        <v>1.7545818456912025E-3</v>
      </c>
      <c r="CA17">
        <v>1.91639E-3</v>
      </c>
      <c r="CB17">
        <v>1.6327984564278603E-3</v>
      </c>
      <c r="CC17">
        <v>1.45723839145344E-3</v>
      </c>
      <c r="CD17">
        <v>1.899091340074705E-3</v>
      </c>
      <c r="CE17">
        <v>1.91639E-3</v>
      </c>
      <c r="CF17">
        <v>1.91639E-3</v>
      </c>
      <c r="CG17">
        <v>-1.6576448828483814E-3</v>
      </c>
      <c r="CH17">
        <v>1.91639E-3</v>
      </c>
      <c r="CI17">
        <v>2.8307126429240976E-4</v>
      </c>
      <c r="CJ17">
        <v>1.91639E-3</v>
      </c>
      <c r="CK17">
        <v>1.1609236123953548E-3</v>
      </c>
      <c r="CL17">
        <v>1.6644680660390385E-3</v>
      </c>
      <c r="CM17">
        <v>9.976777081492352E-4</v>
      </c>
      <c r="CN17">
        <v>1.91639E-3</v>
      </c>
      <c r="CO17">
        <v>1.91639E-3</v>
      </c>
      <c r="CP17">
        <v>1.91639E-3</v>
      </c>
      <c r="CQ17">
        <v>1.7379047961873541E-4</v>
      </c>
      <c r="CR17">
        <v>1.91639E-3</v>
      </c>
      <c r="CS17">
        <v>1.91639E-3</v>
      </c>
      <c r="CT17">
        <v>1.91639E-3</v>
      </c>
      <c r="CU17">
        <v>1.1794354130755425E-4</v>
      </c>
      <c r="CV17">
        <v>1.91639E-3</v>
      </c>
      <c r="CW17">
        <v>1.91639E-3</v>
      </c>
      <c r="CX17">
        <v>-7.621342034184065E-4</v>
      </c>
      <c r="CY17">
        <v>1.91639E-3</v>
      </c>
      <c r="CZ17">
        <v>1.91639E-3</v>
      </c>
      <c r="DA17">
        <v>1.91639E-3</v>
      </c>
      <c r="DB17">
        <v>2.557457815906411E-4</v>
      </c>
      <c r="DC17">
        <v>1.91639E-3</v>
      </c>
      <c r="DD17">
        <v>-2.118707877293654E-3</v>
      </c>
      <c r="DE17">
        <v>1.319117274964028E-3</v>
      </c>
      <c r="DF17">
        <v>1.91639E-3</v>
      </c>
      <c r="DG17">
        <v>-9.5940723044899388E-4</v>
      </c>
      <c r="DH17">
        <v>1.4777972986009169E-3</v>
      </c>
      <c r="DI17">
        <v>-8.2573148032182063E-4</v>
      </c>
      <c r="DJ17">
        <v>1.8209913712029823E-3</v>
      </c>
      <c r="DK17">
        <v>3.7397718184444158E-4</v>
      </c>
      <c r="DL17">
        <v>1.91639E-3</v>
      </c>
      <c r="DM17">
        <v>1.3999591300887303E-3</v>
      </c>
      <c r="DN17">
        <v>1.91639E-3</v>
      </c>
      <c r="DO17">
        <v>4.4418248339485756E-5</v>
      </c>
      <c r="DP17">
        <v>1.91639E-3</v>
      </c>
      <c r="DQ17">
        <v>1.8948312362971266E-3</v>
      </c>
      <c r="DR17">
        <v>1.91639E-3</v>
      </c>
      <c r="DS17">
        <v>1.91639E-3</v>
      </c>
      <c r="DT17">
        <v>3.045940982818946E-4</v>
      </c>
      <c r="DU17">
        <v>1.91639E-3</v>
      </c>
      <c r="DV17">
        <v>1.3563576743557786E-3</v>
      </c>
      <c r="DW17">
        <v>1.9755835929324578E-4</v>
      </c>
      <c r="DX17">
        <v>7.9072124909253076E-4</v>
      </c>
      <c r="DY17">
        <v>1.1813803444203825E-3</v>
      </c>
      <c r="DZ17">
        <v>1.91639E-3</v>
      </c>
      <c r="EA17">
        <v>1.91639E-3</v>
      </c>
      <c r="EB17">
        <v>1.91639E-3</v>
      </c>
      <c r="EC17">
        <v>-9.8359859419328878E-4</v>
      </c>
      <c r="ED17">
        <v>1.91639E-3</v>
      </c>
      <c r="EE17">
        <v>1.6676362433706614E-3</v>
      </c>
      <c r="EF17">
        <v>1.7234197432816406E-3</v>
      </c>
      <c r="EG17">
        <v>1.91639E-3</v>
      </c>
      <c r="EH17">
        <v>1.4375732359265085E-3</v>
      </c>
      <c r="EI17">
        <v>1.91639E-3</v>
      </c>
      <c r="EJ17">
        <v>1.4005439236009169E-3</v>
      </c>
      <c r="EK17">
        <v>1.91639E-3</v>
      </c>
      <c r="EL17">
        <v>1.91639E-3</v>
      </c>
      <c r="EM17">
        <v>1.91639E-3</v>
      </c>
      <c r="EN17">
        <v>5.1470862943833176E-4</v>
      </c>
      <c r="EO17">
        <v>1.91639E-3</v>
      </c>
      <c r="EP17">
        <v>3.8014081189592847E-4</v>
      </c>
      <c r="EQ17">
        <v>8.6218582329061506E-4</v>
      </c>
      <c r="ER17">
        <v>1.91639E-3</v>
      </c>
      <c r="ES17">
        <v>1.0608404600813541E-3</v>
      </c>
      <c r="ET17">
        <v>7.5098055334355527E-4</v>
      </c>
      <c r="EU17">
        <v>1.91639E-3</v>
      </c>
      <c r="EV17">
        <v>1.3177195716864206E-3</v>
      </c>
      <c r="EW17">
        <v>1.91639E-3</v>
      </c>
      <c r="EX17">
        <v>1.4501342263004329E-3</v>
      </c>
      <c r="EY17">
        <v>1.91639E-3</v>
      </c>
      <c r="EZ17">
        <v>1.91639E-3</v>
      </c>
      <c r="FA17">
        <v>1.91639E-3</v>
      </c>
      <c r="FB17">
        <v>1.791799789012085E-3</v>
      </c>
      <c r="FC17">
        <v>1.91639E-3</v>
      </c>
      <c r="FD17">
        <v>1.6971714034458387E-3</v>
      </c>
      <c r="FE17">
        <v>1.89128860398378E-3</v>
      </c>
      <c r="FF17">
        <v>1.91639E-3</v>
      </c>
      <c r="FG17">
        <v>1.91639E-3</v>
      </c>
      <c r="FH17">
        <v>1.4274990682672881E-3</v>
      </c>
      <c r="FI17">
        <v>1.91639E-3</v>
      </c>
      <c r="FJ17">
        <v>-1.0197175484528585E-4</v>
      </c>
      <c r="FK17">
        <v>-2.5403797421597956E-3</v>
      </c>
      <c r="FL17">
        <v>8.0271129386463706E-4</v>
      </c>
      <c r="FM17">
        <v>1.4903156224401924E-3</v>
      </c>
      <c r="FN17">
        <v>1.91639E-3</v>
      </c>
      <c r="FO17">
        <v>1.91639E-3</v>
      </c>
      <c r="FP17">
        <v>1.91639E-3</v>
      </c>
      <c r="FQ17">
        <v>1.91639E-3</v>
      </c>
      <c r="FR17">
        <v>1.91639E-3</v>
      </c>
      <c r="FS17">
        <v>1.4601906162368828E-3</v>
      </c>
      <c r="FT17">
        <v>1.4516253094060663E-3</v>
      </c>
      <c r="FU17">
        <v>1.91639E-3</v>
      </c>
      <c r="FV17">
        <v>1.1939649136687182E-3</v>
      </c>
      <c r="FW17">
        <v>1.5443737475728154E-3</v>
      </c>
      <c r="FX17">
        <v>-2.4593519243884879E-4</v>
      </c>
      <c r="FY17">
        <v>1.91639E-3</v>
      </c>
      <c r="FZ17">
        <v>1.0609209276686311E-3</v>
      </c>
      <c r="GA17">
        <v>1.91639E-3</v>
      </c>
      <c r="GB17">
        <v>1.7263624242349646E-3</v>
      </c>
      <c r="GC17">
        <v>1.91639E-3</v>
      </c>
      <c r="GD17">
        <v>1.91639E-3</v>
      </c>
      <c r="GE17">
        <v>6.6525094726051508E-4</v>
      </c>
      <c r="GF17">
        <v>1.91639E-3</v>
      </c>
      <c r="GG17">
        <v>1.91639E-3</v>
      </c>
      <c r="GH17">
        <v>1.48235850086205E-3</v>
      </c>
      <c r="GI17">
        <v>1.91639E-3</v>
      </c>
      <c r="GJ17">
        <v>1.91639E-3</v>
      </c>
      <c r="GK17">
        <v>1.91639E-3</v>
      </c>
      <c r="GL17">
        <v>1.593646996931495E-4</v>
      </c>
      <c r="GM17">
        <v>1.91639E-3</v>
      </c>
      <c r="GN17">
        <v>1.91639E-3</v>
      </c>
      <c r="GO17">
        <v>-1.2335981013540283E-3</v>
      </c>
      <c r="GP17">
        <v>1.91639E-3</v>
      </c>
      <c r="GQ17">
        <v>3.2368044858220417E-4</v>
      </c>
      <c r="GR17">
        <v>1.7059148617722081E-3</v>
      </c>
      <c r="GS17">
        <v>4.6837052720226976E-4</v>
      </c>
      <c r="GT17">
        <v>1.91639E-3</v>
      </c>
      <c r="GU17">
        <v>1.2061376011505507E-3</v>
      </c>
      <c r="GV17">
        <v>1.91639E-3</v>
      </c>
      <c r="GW17">
        <v>1.91639E-3</v>
      </c>
      <c r="GX17">
        <v>8.4132600479350727E-4</v>
      </c>
      <c r="GY17">
        <v>1.4619012074352509E-3</v>
      </c>
      <c r="GZ17">
        <v>1.5113745514323293E-3</v>
      </c>
      <c r="HA17">
        <v>1.91639E-3</v>
      </c>
      <c r="HB17">
        <v>9.3720238649824122E-4</v>
      </c>
      <c r="HC17">
        <v>1.91639E-3</v>
      </c>
      <c r="HD17">
        <v>1.91639E-3</v>
      </c>
      <c r="HE17">
        <v>2.4223358948153402E-4</v>
      </c>
      <c r="HF17">
        <v>1.91639E-3</v>
      </c>
      <c r="HG17">
        <v>1.91639E-3</v>
      </c>
      <c r="HH17">
        <v>1.91639E-3</v>
      </c>
      <c r="HI17">
        <v>1.91639E-3</v>
      </c>
      <c r="HJ17">
        <v>1.91639E-3</v>
      </c>
      <c r="HK17">
        <v>-7.735018407596223E-4</v>
      </c>
      <c r="HL17">
        <v>1.91639E-3</v>
      </c>
      <c r="HM17">
        <v>1.91639E-3</v>
      </c>
      <c r="HN17">
        <v>1.0506704313793477E-4</v>
      </c>
      <c r="HO17">
        <v>1.91639E-3</v>
      </c>
      <c r="HP17">
        <v>1.1602516144746306E-3</v>
      </c>
      <c r="HQ17">
        <v>1.91639E-3</v>
      </c>
      <c r="HR17">
        <v>1.91639E-3</v>
      </c>
      <c r="HS17">
        <v>1.2788473644782642E-3</v>
      </c>
      <c r="HT17">
        <v>1.91639E-3</v>
      </c>
      <c r="HU17">
        <v>-1.786218987942199E-3</v>
      </c>
      <c r="HV17">
        <v>9.9267075288137288E-4</v>
      </c>
      <c r="HW17">
        <v>1.91639E-3</v>
      </c>
      <c r="HX17">
        <v>1.7258159447034295E-4</v>
      </c>
      <c r="HY17">
        <v>1.91639E-3</v>
      </c>
      <c r="HZ17">
        <v>1.91639E-3</v>
      </c>
      <c r="IA17">
        <v>-1.1088186979690503E-3</v>
      </c>
      <c r="IB17">
        <v>1.8987354113514476E-3</v>
      </c>
      <c r="IC17">
        <v>1.91639E-3</v>
      </c>
      <c r="ID17">
        <v>1.91639E-3</v>
      </c>
      <c r="IE17">
        <v>1.91639E-3</v>
      </c>
      <c r="IF17">
        <v>1.1569011687011291E-3</v>
      </c>
      <c r="IG17">
        <v>1.48574918042919E-3</v>
      </c>
      <c r="IH17">
        <v>9.3427299205351409E-4</v>
      </c>
      <c r="II17">
        <v>1.91639E-3</v>
      </c>
      <c r="IJ17">
        <v>1.91639E-3</v>
      </c>
      <c r="IK17">
        <v>1.91639E-3</v>
      </c>
      <c r="IL17">
        <v>1.91639E-3</v>
      </c>
      <c r="IM17">
        <v>-1.5613171666986114E-2</v>
      </c>
      <c r="IN17">
        <v>1.91639E-3</v>
      </c>
      <c r="IO17">
        <v>-1.1922982057511198E-3</v>
      </c>
      <c r="IP17">
        <v>1.91639E-3</v>
      </c>
      <c r="IQ17">
        <v>-2.5069346058786564E-3</v>
      </c>
      <c r="IR17">
        <v>-9.2451760740927189E-4</v>
      </c>
      <c r="IS17">
        <v>-1.5978209743864832E-3</v>
      </c>
      <c r="IT17">
        <v>8.1358321344144214E-4</v>
      </c>
      <c r="IU17">
        <v>1.91639E-3</v>
      </c>
      <c r="IV17">
        <v>1.1075185846571418E-3</v>
      </c>
      <c r="IW17">
        <v>1.91639E-3</v>
      </c>
    </row>
    <row r="18" spans="1:257">
      <c r="A18" s="1">
        <v>45779</v>
      </c>
      <c r="B18">
        <v>1.8092730000000001E-3</v>
      </c>
      <c r="C18">
        <v>1.8092730000000001E-3</v>
      </c>
      <c r="D18">
        <v>1.8092730000000001E-3</v>
      </c>
      <c r="E18">
        <v>1.8092730000000001E-3</v>
      </c>
      <c r="F18">
        <v>9.6426341433912468E-4</v>
      </c>
      <c r="G18">
        <v>1.8092730000000001E-3</v>
      </c>
      <c r="H18">
        <v>1.8092730000000001E-3</v>
      </c>
      <c r="I18">
        <v>1.4054635552215107E-4</v>
      </c>
      <c r="J18">
        <v>1.8092730000000001E-3</v>
      </c>
      <c r="K18">
        <v>1.8092730000000001E-3</v>
      </c>
      <c r="L18">
        <v>1.8092730000000001E-3</v>
      </c>
      <c r="M18">
        <v>1.3691511177703062E-3</v>
      </c>
      <c r="N18">
        <v>1.8092730000000001E-3</v>
      </c>
      <c r="O18">
        <v>1.8092730000000001E-3</v>
      </c>
      <c r="P18">
        <v>1.8092730000000001E-3</v>
      </c>
      <c r="Q18">
        <v>7.776865725023E-4</v>
      </c>
      <c r="R18">
        <v>1.8092730000000001E-3</v>
      </c>
      <c r="S18">
        <v>1.8092730000000001E-3</v>
      </c>
      <c r="T18">
        <v>5.4647362344589258E-4</v>
      </c>
      <c r="U18">
        <v>1.8092730000000001E-3</v>
      </c>
      <c r="V18">
        <v>1.8092730000000001E-3</v>
      </c>
      <c r="W18">
        <v>1.8092730000000001E-3</v>
      </c>
      <c r="X18">
        <v>1.8043901892751575E-3</v>
      </c>
      <c r="Y18">
        <v>1.8092730000000001E-3</v>
      </c>
      <c r="Z18">
        <v>1.1382768771647702E-3</v>
      </c>
      <c r="AA18">
        <v>1.8092730000000001E-3</v>
      </c>
      <c r="AB18">
        <v>1.8092730000000001E-3</v>
      </c>
      <c r="AC18">
        <v>1.8092730000000001E-3</v>
      </c>
      <c r="AD18">
        <v>1.8092730000000001E-3</v>
      </c>
      <c r="AE18">
        <v>1.8092730000000001E-3</v>
      </c>
      <c r="AF18">
        <v>1.8092730000000001E-3</v>
      </c>
      <c r="AG18">
        <v>5.7289906436505255E-4</v>
      </c>
      <c r="AH18">
        <v>1.8092730000000001E-3</v>
      </c>
      <c r="AI18">
        <v>1.8092730000000001E-3</v>
      </c>
      <c r="AJ18">
        <v>1.8092730000000001E-3</v>
      </c>
      <c r="AK18">
        <v>1.5141726826391625E-3</v>
      </c>
      <c r="AL18">
        <v>1.8092730000000001E-3</v>
      </c>
      <c r="AM18">
        <v>1.8092730000000001E-3</v>
      </c>
      <c r="AN18">
        <v>1.8092730000000001E-3</v>
      </c>
      <c r="AO18">
        <v>1.8092730000000001E-3</v>
      </c>
      <c r="AP18">
        <v>1.8092730000000001E-3</v>
      </c>
      <c r="AQ18">
        <v>1.8092730000000001E-3</v>
      </c>
      <c r="AR18">
        <v>1.1828179399597351E-3</v>
      </c>
      <c r="AS18">
        <v>3.5000005551946343E-4</v>
      </c>
      <c r="AT18">
        <v>1.8092730000000001E-3</v>
      </c>
      <c r="AU18">
        <v>1.8092730000000001E-3</v>
      </c>
      <c r="AV18">
        <v>8.0215214071980168E-4</v>
      </c>
      <c r="AW18">
        <v>1.8092730000000001E-3</v>
      </c>
      <c r="AX18">
        <v>1.8092730000000001E-3</v>
      </c>
      <c r="AY18">
        <v>1.8092730000000001E-3</v>
      </c>
      <c r="AZ18">
        <v>1.0805127909915679E-3</v>
      </c>
      <c r="BA18">
        <v>1.9747461741924897E-4</v>
      </c>
      <c r="BB18">
        <v>7.7202099753243946E-4</v>
      </c>
      <c r="BC18">
        <v>1.8092730000000001E-3</v>
      </c>
      <c r="BD18">
        <v>1.8092730000000001E-3</v>
      </c>
      <c r="BE18">
        <v>1.8092730000000001E-3</v>
      </c>
      <c r="BF18">
        <v>1.8092730000000001E-3</v>
      </c>
      <c r="BG18">
        <v>1.8092730000000001E-3</v>
      </c>
      <c r="BH18">
        <v>1.8092730000000001E-3</v>
      </c>
      <c r="BI18">
        <v>4.1404505847935616E-4</v>
      </c>
      <c r="BJ18">
        <v>1.8092730000000001E-3</v>
      </c>
      <c r="BK18">
        <v>1.8092730000000001E-3</v>
      </c>
      <c r="BL18">
        <v>1.8092730000000001E-3</v>
      </c>
      <c r="BM18">
        <v>1.8092730000000001E-3</v>
      </c>
      <c r="BN18">
        <v>1.8092730000000001E-3</v>
      </c>
      <c r="BO18">
        <v>1.8092730000000001E-3</v>
      </c>
      <c r="BP18">
        <v>1.6284719743626724E-3</v>
      </c>
      <c r="BQ18">
        <v>1.8092730000000001E-3</v>
      </c>
      <c r="BR18">
        <v>1.8092730000000001E-3</v>
      </c>
      <c r="BS18">
        <v>3.8011703219367125E-4</v>
      </c>
      <c r="BT18">
        <v>1.8092730000000001E-3</v>
      </c>
      <c r="BU18">
        <v>1.8092730000000001E-3</v>
      </c>
      <c r="BV18">
        <v>1.8092730000000001E-3</v>
      </c>
      <c r="BW18">
        <v>1.8092730000000001E-3</v>
      </c>
      <c r="BX18">
        <v>1.2414351077977941E-3</v>
      </c>
      <c r="BY18">
        <v>1.8092730000000001E-3</v>
      </c>
      <c r="BZ18">
        <v>1.8092730000000001E-3</v>
      </c>
      <c r="CA18">
        <v>1.8092730000000001E-3</v>
      </c>
      <c r="CB18">
        <v>1.8092730000000001E-3</v>
      </c>
      <c r="CC18">
        <v>1.8092730000000001E-3</v>
      </c>
      <c r="CD18">
        <v>1.8092730000000001E-3</v>
      </c>
      <c r="CE18">
        <v>1.8092730000000001E-3</v>
      </c>
      <c r="CF18">
        <v>-1.8687909161842218E-3</v>
      </c>
      <c r="CG18">
        <v>1.8092730000000001E-3</v>
      </c>
      <c r="CH18">
        <v>8.0242980437762626E-4</v>
      </c>
      <c r="CI18">
        <v>1.8092730000000001E-3</v>
      </c>
      <c r="CJ18">
        <v>1.8092730000000001E-3</v>
      </c>
      <c r="CK18">
        <v>1.8092730000000001E-3</v>
      </c>
      <c r="CL18">
        <v>1.7860211156003733E-3</v>
      </c>
      <c r="CM18">
        <v>1.8092730000000001E-3</v>
      </c>
      <c r="CN18">
        <v>1.8092730000000001E-3</v>
      </c>
      <c r="CO18">
        <v>1.8092730000000001E-3</v>
      </c>
      <c r="CP18">
        <v>6.5201466159147238E-4</v>
      </c>
      <c r="CQ18">
        <v>1.8092730000000001E-3</v>
      </c>
      <c r="CR18">
        <v>1.8092730000000001E-3</v>
      </c>
      <c r="CS18">
        <v>1.8092730000000001E-3</v>
      </c>
      <c r="CT18">
        <v>5.7514638849725966E-4</v>
      </c>
      <c r="CU18">
        <v>1.8092730000000001E-3</v>
      </c>
      <c r="CV18">
        <v>1.8092730000000001E-3</v>
      </c>
      <c r="CW18">
        <v>-6.3620124257224167E-4</v>
      </c>
      <c r="CX18">
        <v>1.8092730000000001E-3</v>
      </c>
      <c r="CY18">
        <v>1.8092730000000001E-3</v>
      </c>
      <c r="CZ18">
        <v>1.8092730000000001E-3</v>
      </c>
      <c r="DA18">
        <v>7.6481874224478582E-4</v>
      </c>
      <c r="DB18">
        <v>1.8092730000000001E-3</v>
      </c>
      <c r="DC18">
        <v>-2.503402539352809E-3</v>
      </c>
      <c r="DD18">
        <v>1.8092730000000001E-3</v>
      </c>
      <c r="DE18">
        <v>1.8092730000000001E-3</v>
      </c>
      <c r="DF18">
        <v>-9.0772976990913159E-4</v>
      </c>
      <c r="DG18">
        <v>1.8092730000000001E-3</v>
      </c>
      <c r="DH18">
        <v>-7.2373715764461949E-4</v>
      </c>
      <c r="DI18">
        <v>1.8092730000000001E-3</v>
      </c>
      <c r="DJ18">
        <v>9.2755360001586481E-4</v>
      </c>
      <c r="DK18">
        <v>1.8092730000000001E-3</v>
      </c>
      <c r="DL18">
        <v>1.8092730000000001E-3</v>
      </c>
      <c r="DM18">
        <v>1.8092730000000001E-3</v>
      </c>
      <c r="DN18">
        <v>4.7394545483622958E-4</v>
      </c>
      <c r="DO18">
        <v>1.8092730000000001E-3</v>
      </c>
      <c r="DP18">
        <v>1.8092730000000001E-3</v>
      </c>
      <c r="DQ18">
        <v>1.8092730000000001E-3</v>
      </c>
      <c r="DR18">
        <v>1.8092730000000001E-3</v>
      </c>
      <c r="DS18">
        <v>8.3205404396703036E-4</v>
      </c>
      <c r="DT18">
        <v>1.8092730000000001E-3</v>
      </c>
      <c r="DU18">
        <v>1.8092730000000001E-3</v>
      </c>
      <c r="DV18">
        <v>6.8472900405928223E-4</v>
      </c>
      <c r="DW18">
        <v>1.5011642175419711E-3</v>
      </c>
      <c r="DX18">
        <v>1.8092730000000001E-3</v>
      </c>
      <c r="DY18">
        <v>1.8092730000000001E-3</v>
      </c>
      <c r="DZ18">
        <v>1.8092730000000001E-3</v>
      </c>
      <c r="EA18">
        <v>1.8092730000000001E-3</v>
      </c>
      <c r="EB18">
        <v>-9.4102699999999988E-4</v>
      </c>
      <c r="EC18">
        <v>1.8092730000000001E-3</v>
      </c>
      <c r="ED18">
        <v>1.8092730000000001E-3</v>
      </c>
      <c r="EE18">
        <v>1.8092730000000001E-3</v>
      </c>
      <c r="EF18">
        <v>1.8092730000000001E-3</v>
      </c>
      <c r="EG18">
        <v>1.8092730000000001E-3</v>
      </c>
      <c r="EH18">
        <v>1.8092730000000001E-3</v>
      </c>
      <c r="EI18">
        <v>1.8092730000000001E-3</v>
      </c>
      <c r="EJ18">
        <v>1.8092730000000001E-3</v>
      </c>
      <c r="EK18">
        <v>1.8092730000000001E-3</v>
      </c>
      <c r="EL18">
        <v>1.8092730000000001E-3</v>
      </c>
      <c r="EM18">
        <v>1.1212577434071094E-3</v>
      </c>
      <c r="EN18">
        <v>1.8092730000000001E-3</v>
      </c>
      <c r="EO18">
        <v>9.3603728081156803E-4</v>
      </c>
      <c r="EP18">
        <v>1.5995287576965412E-3</v>
      </c>
      <c r="EQ18">
        <v>1.8092730000000001E-3</v>
      </c>
      <c r="ER18">
        <v>1.8092730000000001E-3</v>
      </c>
      <c r="ES18">
        <v>1.4464647345234969E-3</v>
      </c>
      <c r="ET18">
        <v>1.8092730000000001E-3</v>
      </c>
      <c r="EU18">
        <v>1.8092730000000001E-3</v>
      </c>
      <c r="EV18">
        <v>1.8092730000000001E-3</v>
      </c>
      <c r="EW18">
        <v>1.8092730000000001E-3</v>
      </c>
      <c r="EX18">
        <v>1.8092730000000001E-3</v>
      </c>
      <c r="EY18">
        <v>1.8092730000000001E-3</v>
      </c>
      <c r="EZ18">
        <v>1.8092730000000001E-3</v>
      </c>
      <c r="FA18">
        <v>1.8092730000000001E-3</v>
      </c>
      <c r="FB18">
        <v>1.8092730000000001E-3</v>
      </c>
      <c r="FC18">
        <v>1.8092730000000001E-3</v>
      </c>
      <c r="FD18">
        <v>1.8092730000000001E-3</v>
      </c>
      <c r="FE18">
        <v>1.8092730000000001E-3</v>
      </c>
      <c r="FF18">
        <v>1.8092730000000001E-3</v>
      </c>
      <c r="FG18">
        <v>1.8092730000000001E-3</v>
      </c>
      <c r="FH18">
        <v>1.8092730000000001E-3</v>
      </c>
      <c r="FI18">
        <v>2.7245282008570926E-4</v>
      </c>
      <c r="FJ18">
        <v>-3.0837958258042343E-3</v>
      </c>
      <c r="FK18">
        <v>1.5176674326478489E-3</v>
      </c>
      <c r="FL18">
        <v>1.8092730000000001E-3</v>
      </c>
      <c r="FM18">
        <v>1.8092730000000001E-3</v>
      </c>
      <c r="FN18">
        <v>1.8092730000000001E-3</v>
      </c>
      <c r="FO18">
        <v>1.8092730000000001E-3</v>
      </c>
      <c r="FP18">
        <v>1.8092730000000001E-3</v>
      </c>
      <c r="FQ18">
        <v>1.8092730000000001E-3</v>
      </c>
      <c r="FR18">
        <v>1.8092730000000001E-3</v>
      </c>
      <c r="FS18">
        <v>1.8092730000000001E-3</v>
      </c>
      <c r="FT18">
        <v>1.8092730000000001E-3</v>
      </c>
      <c r="FU18">
        <v>1.8092730000000001E-3</v>
      </c>
      <c r="FV18">
        <v>1.8092730000000001E-3</v>
      </c>
      <c r="FW18">
        <v>7.4300133991043755E-5</v>
      </c>
      <c r="FX18">
        <v>1.8092730000000001E-3</v>
      </c>
      <c r="FY18">
        <v>1.8092730000000001E-3</v>
      </c>
      <c r="FZ18">
        <v>1.8092730000000001E-3</v>
      </c>
      <c r="GA18">
        <v>1.8092730000000001E-3</v>
      </c>
      <c r="GB18">
        <v>1.8092730000000001E-3</v>
      </c>
      <c r="GC18">
        <v>1.8092730000000001E-3</v>
      </c>
      <c r="GD18">
        <v>1.3284656647100128E-3</v>
      </c>
      <c r="GE18">
        <v>1.8092730000000001E-3</v>
      </c>
      <c r="GF18">
        <v>1.8092730000000001E-3</v>
      </c>
      <c r="GG18">
        <v>1.8092730000000001E-3</v>
      </c>
      <c r="GH18">
        <v>1.8092730000000001E-3</v>
      </c>
      <c r="GI18">
        <v>1.8092730000000001E-3</v>
      </c>
      <c r="GJ18">
        <v>1.8092730000000001E-3</v>
      </c>
      <c r="GK18">
        <v>6.3215887675438401E-4</v>
      </c>
      <c r="GL18">
        <v>1.8092730000000001E-3</v>
      </c>
      <c r="GM18">
        <v>1.8092730000000001E-3</v>
      </c>
      <c r="GN18">
        <v>-1.2851287712156803E-3</v>
      </c>
      <c r="GO18">
        <v>1.8092730000000001E-3</v>
      </c>
      <c r="GP18">
        <v>8.5832468353335854E-4</v>
      </c>
      <c r="GQ18">
        <v>1.8092730000000001E-3</v>
      </c>
      <c r="GR18">
        <v>1.0574775254567187E-3</v>
      </c>
      <c r="GS18">
        <v>1.8092730000000001E-3</v>
      </c>
      <c r="GT18">
        <v>1.8092730000000001E-3</v>
      </c>
      <c r="GU18">
        <v>1.8092730000000001E-3</v>
      </c>
      <c r="GV18">
        <v>1.8092730000000001E-3</v>
      </c>
      <c r="GW18">
        <v>1.5708170991272415E-3</v>
      </c>
      <c r="GX18">
        <v>1.8092730000000001E-3</v>
      </c>
      <c r="GY18">
        <v>1.8092730000000001E-3</v>
      </c>
      <c r="GZ18">
        <v>1.8092730000000001E-3</v>
      </c>
      <c r="HA18">
        <v>1.7027822903271487E-3</v>
      </c>
      <c r="HB18">
        <v>1.8092730000000001E-3</v>
      </c>
      <c r="HC18">
        <v>1.8092730000000001E-3</v>
      </c>
      <c r="HD18">
        <v>7.4622042862986827E-4</v>
      </c>
      <c r="HE18">
        <v>1.8092730000000001E-3</v>
      </c>
      <c r="HF18">
        <v>1.8092730000000001E-3</v>
      </c>
      <c r="HG18">
        <v>1.8092730000000001E-3</v>
      </c>
      <c r="HH18">
        <v>1.8092730000000001E-3</v>
      </c>
      <c r="HI18">
        <v>1.8092730000000001E-3</v>
      </c>
      <c r="HJ18">
        <v>-6.518477699917328E-4</v>
      </c>
      <c r="HK18">
        <v>1.8092730000000001E-3</v>
      </c>
      <c r="HL18">
        <v>1.8092730000000001E-3</v>
      </c>
      <c r="HM18">
        <v>5.5742305024934595E-4</v>
      </c>
      <c r="HN18">
        <v>1.8092730000000001E-3</v>
      </c>
      <c r="HO18">
        <v>1.8092730000000001E-3</v>
      </c>
      <c r="HP18">
        <v>1.8092730000000001E-3</v>
      </c>
      <c r="HQ18">
        <v>1.8092730000000001E-3</v>
      </c>
      <c r="HR18">
        <v>1.8092730000000001E-3</v>
      </c>
      <c r="HS18">
        <v>1.8092730000000001E-3</v>
      </c>
      <c r="HT18">
        <v>-2.0457615742375894E-3</v>
      </c>
      <c r="HU18">
        <v>1.7791294933102487E-3</v>
      </c>
      <c r="HV18">
        <v>1.8092730000000001E-3</v>
      </c>
      <c r="HW18">
        <v>6.5035074022825635E-4</v>
      </c>
      <c r="HX18">
        <v>1.8092730000000001E-3</v>
      </c>
      <c r="HY18">
        <v>1.8092730000000001E-3</v>
      </c>
      <c r="HZ18">
        <v>-1.113381177775825E-3</v>
      </c>
      <c r="IA18">
        <v>1.8092730000000001E-3</v>
      </c>
      <c r="IB18">
        <v>1.8092730000000001E-3</v>
      </c>
      <c r="IC18">
        <v>1.8092730000000001E-3</v>
      </c>
      <c r="ID18">
        <v>1.8092730000000001E-3</v>
      </c>
      <c r="IE18">
        <v>1.8092730000000001E-3</v>
      </c>
      <c r="IF18">
        <v>1.8092730000000001E-3</v>
      </c>
      <c r="IG18">
        <v>1.698750243110464E-3</v>
      </c>
      <c r="IH18">
        <v>1.8092730000000001E-3</v>
      </c>
      <c r="II18">
        <v>1.8092730000000001E-3</v>
      </c>
      <c r="IJ18">
        <v>1.8092730000000001E-3</v>
      </c>
      <c r="IK18">
        <v>1.8092730000000001E-3</v>
      </c>
      <c r="IL18">
        <v>-2.1077314721721547E-2</v>
      </c>
      <c r="IM18">
        <v>1.8092730000000001E-3</v>
      </c>
      <c r="IN18">
        <v>-1.2282831902408094E-3</v>
      </c>
      <c r="IO18">
        <v>1.8092730000000001E-3</v>
      </c>
      <c r="IP18">
        <v>-3.037761612522805E-3</v>
      </c>
      <c r="IQ18">
        <v>-8.5970735089973454E-4</v>
      </c>
      <c r="IR18">
        <v>-1.7864487024071831E-3</v>
      </c>
      <c r="IS18">
        <v>1.532631649279235E-3</v>
      </c>
      <c r="IT18">
        <v>1.8092730000000001E-3</v>
      </c>
      <c r="IU18">
        <v>1.8092730000000001E-3</v>
      </c>
      <c r="IV18">
        <v>1.8092730000000001E-3</v>
      </c>
      <c r="IW18">
        <v>1.8092730000000001E-3</v>
      </c>
    </row>
    <row r="19" spans="1:257">
      <c r="A19" s="1">
        <v>45782</v>
      </c>
      <c r="B19">
        <v>1.2645500000000001E-3</v>
      </c>
      <c r="C19">
        <v>1.2645500000000001E-3</v>
      </c>
      <c r="D19">
        <v>1.2645500000000001E-3</v>
      </c>
      <c r="E19">
        <v>1.2645500000000001E-3</v>
      </c>
      <c r="F19">
        <v>1.2645500000000001E-3</v>
      </c>
      <c r="G19">
        <v>1.2645500000000001E-3</v>
      </c>
      <c r="H19">
        <v>1.2645500000000001E-3</v>
      </c>
      <c r="I19">
        <v>1.2645500000000001E-3</v>
      </c>
      <c r="J19">
        <v>1.2645500000000001E-3</v>
      </c>
      <c r="K19">
        <v>1.2645500000000001E-3</v>
      </c>
      <c r="L19">
        <v>1.2645500000000001E-3</v>
      </c>
      <c r="M19">
        <v>1.2645500000000001E-3</v>
      </c>
      <c r="N19">
        <v>1.2645500000000001E-3</v>
      </c>
      <c r="O19">
        <v>1.2645500000000001E-3</v>
      </c>
      <c r="P19">
        <v>1.2645500000000001E-3</v>
      </c>
      <c r="Q19">
        <v>1.2645500000000001E-3</v>
      </c>
      <c r="R19">
        <v>1.2645500000000001E-3</v>
      </c>
      <c r="S19">
        <v>1.2645500000000001E-3</v>
      </c>
      <c r="T19">
        <v>1.2645500000000001E-3</v>
      </c>
      <c r="U19">
        <v>1.2645500000000001E-3</v>
      </c>
      <c r="V19">
        <v>1.2645500000000001E-3</v>
      </c>
      <c r="W19">
        <v>1.2645500000000001E-3</v>
      </c>
      <c r="X19">
        <v>1.2645500000000001E-3</v>
      </c>
      <c r="Y19">
        <v>1.2645500000000001E-3</v>
      </c>
      <c r="Z19">
        <v>1.2645500000000001E-3</v>
      </c>
      <c r="AA19">
        <v>1.2645500000000001E-3</v>
      </c>
      <c r="AB19">
        <v>1.2645500000000001E-3</v>
      </c>
      <c r="AC19">
        <v>1.2645500000000001E-3</v>
      </c>
      <c r="AD19">
        <v>1.2645500000000001E-3</v>
      </c>
      <c r="AE19">
        <v>1.2645500000000001E-3</v>
      </c>
      <c r="AF19">
        <v>1.2645500000000001E-3</v>
      </c>
      <c r="AG19">
        <v>1.2645500000000001E-3</v>
      </c>
      <c r="AH19">
        <v>1.2645500000000001E-3</v>
      </c>
      <c r="AI19">
        <v>1.2645500000000001E-3</v>
      </c>
      <c r="AJ19">
        <v>1.2645500000000001E-3</v>
      </c>
      <c r="AK19">
        <v>1.2645500000000001E-3</v>
      </c>
      <c r="AL19">
        <v>1.2645500000000001E-3</v>
      </c>
      <c r="AM19">
        <v>1.2645500000000001E-3</v>
      </c>
      <c r="AN19">
        <v>1.2645500000000001E-3</v>
      </c>
      <c r="AO19">
        <v>1.2645500000000001E-3</v>
      </c>
      <c r="AP19">
        <v>1.2645500000000001E-3</v>
      </c>
      <c r="AQ19">
        <v>1.2645500000000001E-3</v>
      </c>
      <c r="AR19">
        <v>1.2645500000000001E-3</v>
      </c>
      <c r="AS19">
        <v>1.2645500000000001E-3</v>
      </c>
      <c r="AT19">
        <v>1.2645500000000001E-3</v>
      </c>
      <c r="AU19">
        <v>1.2645500000000001E-3</v>
      </c>
      <c r="AV19">
        <v>1.2645500000000001E-3</v>
      </c>
      <c r="AW19">
        <v>1.2645500000000001E-3</v>
      </c>
      <c r="AX19">
        <v>1.2645500000000001E-3</v>
      </c>
      <c r="AY19">
        <v>1.2645500000000001E-3</v>
      </c>
      <c r="AZ19">
        <v>1.2645500000000001E-3</v>
      </c>
      <c r="BA19">
        <v>1.2645500000000001E-3</v>
      </c>
      <c r="BB19">
        <v>1.2645500000000001E-3</v>
      </c>
      <c r="BC19">
        <v>1.2645500000000001E-3</v>
      </c>
      <c r="BD19">
        <v>1.2645500000000001E-3</v>
      </c>
      <c r="BE19">
        <v>1.2645500000000001E-3</v>
      </c>
      <c r="BF19">
        <v>1.2645500000000001E-3</v>
      </c>
      <c r="BG19">
        <v>1.2645500000000001E-3</v>
      </c>
      <c r="BH19">
        <v>1.2645500000000001E-3</v>
      </c>
      <c r="BI19">
        <v>1.2645500000000001E-3</v>
      </c>
      <c r="BJ19">
        <v>1.2645500000000001E-3</v>
      </c>
      <c r="BK19">
        <v>1.2645500000000001E-3</v>
      </c>
      <c r="BL19">
        <v>1.2645500000000001E-3</v>
      </c>
      <c r="BM19">
        <v>1.2645500000000001E-3</v>
      </c>
      <c r="BN19">
        <v>1.2645500000000001E-3</v>
      </c>
      <c r="BO19">
        <v>1.2645500000000001E-3</v>
      </c>
      <c r="BP19">
        <v>1.2645500000000001E-3</v>
      </c>
      <c r="BQ19">
        <v>1.2645500000000001E-3</v>
      </c>
      <c r="BR19">
        <v>1.2645500000000001E-3</v>
      </c>
      <c r="BS19">
        <v>1.2645500000000001E-3</v>
      </c>
      <c r="BT19">
        <v>1.2645500000000001E-3</v>
      </c>
      <c r="BU19">
        <v>1.2645500000000001E-3</v>
      </c>
      <c r="BV19">
        <v>1.2645500000000001E-3</v>
      </c>
      <c r="BW19">
        <v>1.2645500000000001E-3</v>
      </c>
      <c r="BX19">
        <v>1.2645500000000001E-3</v>
      </c>
      <c r="BY19">
        <v>1.2645500000000001E-3</v>
      </c>
      <c r="BZ19">
        <v>1.2645500000000001E-3</v>
      </c>
      <c r="CA19">
        <v>1.2645500000000001E-3</v>
      </c>
      <c r="CB19">
        <v>1.2645500000000001E-3</v>
      </c>
      <c r="CC19">
        <v>1.2645500000000001E-3</v>
      </c>
      <c r="CD19">
        <v>1.2645500000000001E-3</v>
      </c>
      <c r="CE19">
        <v>-1.272891143270291E-3</v>
      </c>
      <c r="CF19">
        <v>1.2645500000000001E-3</v>
      </c>
      <c r="CG19">
        <v>1.2645500000000001E-3</v>
      </c>
      <c r="CH19">
        <v>1.2645500000000001E-3</v>
      </c>
      <c r="CI19">
        <v>1.2645500000000001E-3</v>
      </c>
      <c r="CJ19">
        <v>1.2645500000000001E-3</v>
      </c>
      <c r="CK19">
        <v>1.2645500000000001E-3</v>
      </c>
      <c r="CL19">
        <v>1.2645500000000001E-3</v>
      </c>
      <c r="CM19">
        <v>1.2645500000000001E-3</v>
      </c>
      <c r="CN19">
        <v>1.2645500000000001E-3</v>
      </c>
      <c r="CO19">
        <v>1.2645500000000001E-3</v>
      </c>
      <c r="CP19">
        <v>1.2645500000000001E-3</v>
      </c>
      <c r="CQ19">
        <v>1.2645500000000001E-3</v>
      </c>
      <c r="CR19">
        <v>1.2645500000000001E-3</v>
      </c>
      <c r="CS19">
        <v>1.2645500000000001E-3</v>
      </c>
      <c r="CT19">
        <v>1.2645500000000001E-3</v>
      </c>
      <c r="CU19">
        <v>1.2645500000000001E-3</v>
      </c>
      <c r="CV19">
        <v>8.0198992282092213E-4</v>
      </c>
      <c r="CW19">
        <v>1.2645500000000001E-3</v>
      </c>
      <c r="CX19">
        <v>1.2645500000000001E-3</v>
      </c>
      <c r="CY19">
        <v>1.2645500000000001E-3</v>
      </c>
      <c r="CZ19">
        <v>1.2645500000000001E-3</v>
      </c>
      <c r="DA19">
        <v>1.2645500000000001E-3</v>
      </c>
      <c r="DB19">
        <v>-2.3411652570516669E-3</v>
      </c>
      <c r="DC19">
        <v>1.2645500000000001E-3</v>
      </c>
      <c r="DD19">
        <v>1.2645500000000001E-3</v>
      </c>
      <c r="DE19">
        <v>3.4491210338407166E-4</v>
      </c>
      <c r="DF19">
        <v>1.2645500000000001E-3</v>
      </c>
      <c r="DG19">
        <v>6.5463625219150086E-4</v>
      </c>
      <c r="DH19">
        <v>1.2645500000000001E-3</v>
      </c>
      <c r="DI19">
        <v>1.2645500000000001E-3</v>
      </c>
      <c r="DJ19">
        <v>1.2645500000000001E-3</v>
      </c>
      <c r="DK19">
        <v>1.2645500000000001E-3</v>
      </c>
      <c r="DL19">
        <v>1.2645500000000001E-3</v>
      </c>
      <c r="DM19">
        <v>1.2645500000000001E-3</v>
      </c>
      <c r="DN19">
        <v>1.2645500000000001E-3</v>
      </c>
      <c r="DO19">
        <v>1.2645500000000001E-3</v>
      </c>
      <c r="DP19">
        <v>1.2645500000000001E-3</v>
      </c>
      <c r="DQ19">
        <v>1.2645500000000001E-3</v>
      </c>
      <c r="DR19">
        <v>1.2645500000000001E-3</v>
      </c>
      <c r="DS19">
        <v>1.2645500000000001E-3</v>
      </c>
      <c r="DT19">
        <v>1.2645500000000001E-3</v>
      </c>
      <c r="DU19">
        <v>1.2645500000000001E-3</v>
      </c>
      <c r="DV19">
        <v>1.2645500000000001E-3</v>
      </c>
      <c r="DW19">
        <v>1.2645500000000001E-3</v>
      </c>
      <c r="DX19">
        <v>1.2645500000000001E-3</v>
      </c>
      <c r="DY19">
        <v>1.2645500000000001E-3</v>
      </c>
      <c r="DZ19">
        <v>1.2645500000000001E-3</v>
      </c>
      <c r="EA19">
        <v>2.888611776397644E-4</v>
      </c>
      <c r="EB19">
        <v>1.2645500000000001E-3</v>
      </c>
      <c r="EC19">
        <v>1.2645500000000001E-3</v>
      </c>
      <c r="ED19">
        <v>1.2645500000000001E-3</v>
      </c>
      <c r="EE19">
        <v>1.2645500000000001E-3</v>
      </c>
      <c r="EF19">
        <v>1.2645500000000001E-3</v>
      </c>
      <c r="EG19">
        <v>1.2645500000000001E-3</v>
      </c>
      <c r="EH19">
        <v>1.2645500000000001E-3</v>
      </c>
      <c r="EI19">
        <v>1.2645500000000001E-3</v>
      </c>
      <c r="EJ19">
        <v>1.2645500000000001E-3</v>
      </c>
      <c r="EK19">
        <v>1.2645500000000001E-3</v>
      </c>
      <c r="EL19">
        <v>1.2645500000000001E-3</v>
      </c>
      <c r="EM19">
        <v>1.2645500000000001E-3</v>
      </c>
      <c r="EN19">
        <v>1.2645500000000001E-3</v>
      </c>
      <c r="EO19">
        <v>1.2645500000000001E-3</v>
      </c>
      <c r="EP19">
        <v>1.2645500000000001E-3</v>
      </c>
      <c r="EQ19">
        <v>1.2645500000000001E-3</v>
      </c>
      <c r="ER19">
        <v>1.2645500000000001E-3</v>
      </c>
      <c r="ES19">
        <v>1.2645500000000001E-3</v>
      </c>
      <c r="ET19">
        <v>1.2645500000000001E-3</v>
      </c>
      <c r="EU19">
        <v>1.2645500000000001E-3</v>
      </c>
      <c r="EV19">
        <v>1.2645500000000001E-3</v>
      </c>
      <c r="EW19">
        <v>1.2645500000000001E-3</v>
      </c>
      <c r="EX19">
        <v>1.2645500000000001E-3</v>
      </c>
      <c r="EY19">
        <v>1.2645500000000001E-3</v>
      </c>
      <c r="EZ19">
        <v>1.2645500000000001E-3</v>
      </c>
      <c r="FA19">
        <v>1.2645500000000001E-3</v>
      </c>
      <c r="FB19">
        <v>1.2645500000000001E-3</v>
      </c>
      <c r="FC19">
        <v>1.2645500000000001E-3</v>
      </c>
      <c r="FD19">
        <v>1.2645500000000001E-3</v>
      </c>
      <c r="FE19">
        <v>1.2645500000000001E-3</v>
      </c>
      <c r="FF19">
        <v>1.2645500000000001E-3</v>
      </c>
      <c r="FG19">
        <v>1.2645500000000001E-3</v>
      </c>
      <c r="FH19">
        <v>1.2645500000000001E-3</v>
      </c>
      <c r="FI19">
        <v>-3.3181708792191732E-3</v>
      </c>
      <c r="FJ19">
        <v>1.2645500000000001E-3</v>
      </c>
      <c r="FK19">
        <v>1.2645500000000001E-3</v>
      </c>
      <c r="FL19">
        <v>1.2645500000000001E-3</v>
      </c>
      <c r="FM19">
        <v>1.2645500000000001E-3</v>
      </c>
      <c r="FN19">
        <v>1.2645500000000001E-3</v>
      </c>
      <c r="FO19">
        <v>1.2645500000000001E-3</v>
      </c>
      <c r="FP19">
        <v>1.2645500000000001E-3</v>
      </c>
      <c r="FQ19">
        <v>1.2645500000000001E-3</v>
      </c>
      <c r="FR19">
        <v>1.2645500000000001E-3</v>
      </c>
      <c r="FS19">
        <v>1.2645500000000001E-3</v>
      </c>
      <c r="FT19">
        <v>1.2645500000000001E-3</v>
      </c>
      <c r="FU19">
        <v>1.2645500000000001E-3</v>
      </c>
      <c r="FV19">
        <v>1.2645500000000001E-3</v>
      </c>
      <c r="FW19">
        <v>1.2645500000000001E-3</v>
      </c>
      <c r="FX19">
        <v>1.2645500000000001E-3</v>
      </c>
      <c r="FY19">
        <v>1.2645500000000001E-3</v>
      </c>
      <c r="FZ19">
        <v>1.2645500000000001E-3</v>
      </c>
      <c r="GA19">
        <v>1.2645500000000001E-3</v>
      </c>
      <c r="GB19">
        <v>1.2645500000000001E-3</v>
      </c>
      <c r="GC19">
        <v>1.2645500000000001E-3</v>
      </c>
      <c r="GD19">
        <v>1.2645500000000001E-3</v>
      </c>
      <c r="GE19">
        <v>1.2645500000000001E-3</v>
      </c>
      <c r="GF19">
        <v>1.2645500000000001E-3</v>
      </c>
      <c r="GG19">
        <v>1.2645500000000001E-3</v>
      </c>
      <c r="GH19">
        <v>1.2645500000000001E-3</v>
      </c>
      <c r="GI19">
        <v>1.2645500000000001E-3</v>
      </c>
      <c r="GJ19">
        <v>1.2645500000000001E-3</v>
      </c>
      <c r="GK19">
        <v>1.2645500000000001E-3</v>
      </c>
      <c r="GL19">
        <v>1.2645500000000001E-3</v>
      </c>
      <c r="GM19">
        <v>-2.9038288483209437E-4</v>
      </c>
      <c r="GN19">
        <v>1.2645500000000001E-3</v>
      </c>
      <c r="GO19">
        <v>1.2645500000000001E-3</v>
      </c>
      <c r="GP19">
        <v>1.2645500000000001E-3</v>
      </c>
      <c r="GQ19">
        <v>1.2645500000000001E-3</v>
      </c>
      <c r="GR19">
        <v>1.2645500000000001E-3</v>
      </c>
      <c r="GS19">
        <v>1.2645500000000001E-3</v>
      </c>
      <c r="GT19">
        <v>1.2645500000000001E-3</v>
      </c>
      <c r="GU19">
        <v>1.2645500000000001E-3</v>
      </c>
      <c r="GV19">
        <v>1.2645500000000001E-3</v>
      </c>
      <c r="GW19">
        <v>1.2645500000000001E-3</v>
      </c>
      <c r="GX19">
        <v>1.2645500000000001E-3</v>
      </c>
      <c r="GY19">
        <v>1.2645500000000001E-3</v>
      </c>
      <c r="GZ19">
        <v>1.2645500000000001E-3</v>
      </c>
      <c r="HA19">
        <v>1.2645500000000001E-3</v>
      </c>
      <c r="HB19">
        <v>1.2645500000000001E-3</v>
      </c>
      <c r="HC19">
        <v>1.2645500000000001E-3</v>
      </c>
      <c r="HD19">
        <v>1.2645500000000001E-3</v>
      </c>
      <c r="HE19">
        <v>1.2645500000000001E-3</v>
      </c>
      <c r="HF19">
        <v>1.2645500000000001E-3</v>
      </c>
      <c r="HG19">
        <v>1.2645500000000001E-3</v>
      </c>
      <c r="HH19">
        <v>1.2645500000000001E-3</v>
      </c>
      <c r="HI19">
        <v>7.7565132516121179E-4</v>
      </c>
      <c r="HJ19">
        <v>1.2645500000000001E-3</v>
      </c>
      <c r="HK19">
        <v>1.2645500000000001E-3</v>
      </c>
      <c r="HL19">
        <v>1.2645500000000001E-3</v>
      </c>
      <c r="HM19">
        <v>1.2645500000000001E-3</v>
      </c>
      <c r="HN19">
        <v>1.2645500000000001E-3</v>
      </c>
      <c r="HO19">
        <v>1.2645500000000001E-3</v>
      </c>
      <c r="HP19">
        <v>1.2645500000000001E-3</v>
      </c>
      <c r="HQ19">
        <v>1.2645500000000001E-3</v>
      </c>
      <c r="HR19">
        <v>1.2645500000000001E-3</v>
      </c>
      <c r="HS19">
        <v>-1.5707948783978236E-3</v>
      </c>
      <c r="HT19">
        <v>1.2645500000000001E-3</v>
      </c>
      <c r="HU19">
        <v>1.2645500000000001E-3</v>
      </c>
      <c r="HV19">
        <v>1.2645500000000001E-3</v>
      </c>
      <c r="HW19">
        <v>1.2645500000000001E-3</v>
      </c>
      <c r="HX19">
        <v>1.2645500000000001E-3</v>
      </c>
      <c r="HY19">
        <v>-1.2714007720160056E-6</v>
      </c>
      <c r="HZ19">
        <v>1.2645500000000001E-3</v>
      </c>
      <c r="IA19">
        <v>1.2645500000000001E-3</v>
      </c>
      <c r="IB19">
        <v>1.2645500000000001E-3</v>
      </c>
      <c r="IC19">
        <v>1.2645500000000001E-3</v>
      </c>
      <c r="ID19">
        <v>1.2645500000000001E-3</v>
      </c>
      <c r="IE19">
        <v>1.2645500000000001E-3</v>
      </c>
      <c r="IF19">
        <v>1.2645500000000001E-3</v>
      </c>
      <c r="IG19">
        <v>1.2645500000000001E-3</v>
      </c>
      <c r="IH19">
        <v>1.2645500000000001E-3</v>
      </c>
      <c r="II19">
        <v>1.2645500000000001E-3</v>
      </c>
      <c r="IJ19">
        <v>1.2645500000000001E-3</v>
      </c>
      <c r="IK19">
        <v>-3.3607578999999999E-2</v>
      </c>
      <c r="IL19">
        <v>1.2645500000000001E-3</v>
      </c>
      <c r="IM19">
        <v>-1.9469181895606777E-4</v>
      </c>
      <c r="IN19">
        <v>1.2645500000000001E-3</v>
      </c>
      <c r="IO19">
        <v>-3.2406791400176401E-3</v>
      </c>
      <c r="IP19">
        <v>4.2575069069635105E-4</v>
      </c>
      <c r="IQ19">
        <v>-1.1342802949371607E-3</v>
      </c>
      <c r="IR19">
        <v>1.2645500000000001E-3</v>
      </c>
      <c r="IS19">
        <v>1.2645500000000001E-3</v>
      </c>
      <c r="IT19">
        <v>1.2645500000000001E-3</v>
      </c>
      <c r="IU19">
        <v>1.2645500000000001E-3</v>
      </c>
      <c r="IV19">
        <v>1.2645500000000001E-3</v>
      </c>
      <c r="IW19">
        <v>1.2645500000000001E-3</v>
      </c>
    </row>
    <row r="20" spans="1:257">
      <c r="A20" s="1">
        <v>45783</v>
      </c>
      <c r="B20">
        <v>1.9806756146141706E-3</v>
      </c>
      <c r="C20">
        <v>3.0925099999999997E-3</v>
      </c>
      <c r="D20">
        <v>-1.7411058672273756E-4</v>
      </c>
      <c r="E20">
        <v>5.9509904863633018E-4</v>
      </c>
      <c r="F20">
        <v>2.7695334434717951E-3</v>
      </c>
      <c r="G20">
        <v>-8.2860592100133645E-4</v>
      </c>
      <c r="H20">
        <v>1.4372465521559851E-3</v>
      </c>
      <c r="I20">
        <v>2.1258194938450796E-3</v>
      </c>
      <c r="J20">
        <v>7.1628852490664315E-4</v>
      </c>
      <c r="K20">
        <v>1.4759831801097701E-4</v>
      </c>
      <c r="L20">
        <v>2.0306754115564014E-3</v>
      </c>
      <c r="M20">
        <v>3.0925099999999997E-3</v>
      </c>
      <c r="N20">
        <v>7.3429679366686373E-4</v>
      </c>
      <c r="O20">
        <v>-3.2235769555646497E-4</v>
      </c>
      <c r="P20">
        <v>3.0925099999999997E-3</v>
      </c>
      <c r="Q20">
        <v>2.0161397801305228E-3</v>
      </c>
      <c r="R20">
        <v>-5.0607101648677492E-4</v>
      </c>
      <c r="S20">
        <v>2.18033527472293E-3</v>
      </c>
      <c r="T20">
        <v>2.3740567822942106E-3</v>
      </c>
      <c r="U20">
        <v>3.0925099999999997E-3</v>
      </c>
      <c r="V20">
        <v>4.9342330554346054E-4</v>
      </c>
      <c r="W20">
        <v>6.3032089905344516E-4</v>
      </c>
      <c r="X20">
        <v>-3.5845877619082502E-5</v>
      </c>
      <c r="Y20">
        <v>1.1240819152246902E-3</v>
      </c>
      <c r="Z20">
        <v>2.0734337936706608E-3</v>
      </c>
      <c r="AA20">
        <v>1.4114989355978223E-3</v>
      </c>
      <c r="AB20">
        <v>3.0925099999999997E-3</v>
      </c>
      <c r="AC20">
        <v>1.5631578983330598E-3</v>
      </c>
      <c r="AD20">
        <v>3.0925099999999997E-3</v>
      </c>
      <c r="AE20">
        <v>-4.850743312746408E-4</v>
      </c>
      <c r="AF20">
        <v>1.8631360095261223E-3</v>
      </c>
      <c r="AG20">
        <v>1.4906330300628963E-3</v>
      </c>
      <c r="AH20">
        <v>3.0925099999999997E-3</v>
      </c>
      <c r="AI20">
        <v>2.628271293612797E-4</v>
      </c>
      <c r="AJ20">
        <v>3.0925099999999997E-3</v>
      </c>
      <c r="AK20">
        <v>3.0925099999999997E-3</v>
      </c>
      <c r="AL20">
        <v>2.2073454266250082E-3</v>
      </c>
      <c r="AM20">
        <v>2.9695115514643496E-3</v>
      </c>
      <c r="AN20">
        <v>2.2383824297877246E-3</v>
      </c>
      <c r="AO20">
        <v>3.0925099999999997E-3</v>
      </c>
      <c r="AP20">
        <v>-4.5518433298887689E-7</v>
      </c>
      <c r="AQ20">
        <v>-6.621817005384085E-4</v>
      </c>
      <c r="AR20">
        <v>1.7428705642296757E-3</v>
      </c>
      <c r="AS20">
        <v>2.7230678859288308E-3</v>
      </c>
      <c r="AT20">
        <v>-3.0291825324137329E-4</v>
      </c>
      <c r="AU20">
        <v>1.1359696811489356E-3</v>
      </c>
      <c r="AV20">
        <v>3.0925099999999997E-3</v>
      </c>
      <c r="AW20">
        <v>2.4895549236027882E-3</v>
      </c>
      <c r="AX20">
        <v>-8.1743099832162942E-5</v>
      </c>
      <c r="AY20">
        <v>-7.8337281407290463E-4</v>
      </c>
      <c r="AZ20">
        <v>-3.2685935343047465E-4</v>
      </c>
      <c r="BA20">
        <v>1.5115210418648146E-3</v>
      </c>
      <c r="BB20">
        <v>1.7876590577428695E-3</v>
      </c>
      <c r="BC20">
        <v>7.4456141681065969E-4</v>
      </c>
      <c r="BD20">
        <v>1.44890203122412E-3</v>
      </c>
      <c r="BE20">
        <v>1.8358495692929878E-3</v>
      </c>
      <c r="BF20">
        <v>7.9636752546392939E-4</v>
      </c>
      <c r="BG20">
        <v>-6.1129389243436052E-4</v>
      </c>
      <c r="BH20">
        <v>2.212494827141827E-3</v>
      </c>
      <c r="BI20">
        <v>1.5480844256227249E-3</v>
      </c>
      <c r="BJ20">
        <v>1.5989182040086994E-3</v>
      </c>
      <c r="BK20">
        <v>1.274436183063273E-3</v>
      </c>
      <c r="BL20">
        <v>2.3402945528971648E-3</v>
      </c>
      <c r="BM20">
        <v>3.0925099999999997E-3</v>
      </c>
      <c r="BN20">
        <v>3.5364515035968659E-4</v>
      </c>
      <c r="BO20">
        <v>2.6090101277861594E-3</v>
      </c>
      <c r="BP20">
        <v>1.4789028508163644E-3</v>
      </c>
      <c r="BQ20">
        <v>-6.3825185654057268E-4</v>
      </c>
      <c r="BR20">
        <v>1.8273589218925957E-3</v>
      </c>
      <c r="BS20">
        <v>2.0147034901250764E-3</v>
      </c>
      <c r="BT20">
        <v>1.2582720877483469E-3</v>
      </c>
      <c r="BU20">
        <v>1.2317635526606528E-3</v>
      </c>
      <c r="BV20">
        <v>4.6119865252283298E-5</v>
      </c>
      <c r="BW20">
        <v>1.3066121081240104E-3</v>
      </c>
      <c r="BX20">
        <v>1.8670715833085006E-3</v>
      </c>
      <c r="BY20">
        <v>1.1734243505970303E-3</v>
      </c>
      <c r="BZ20">
        <v>9.8142401699921828E-4</v>
      </c>
      <c r="CA20">
        <v>1.4646541499387382E-3</v>
      </c>
      <c r="CB20">
        <v>1.6007742476193282E-3</v>
      </c>
      <c r="CC20">
        <v>2.6222171193266922E-3</v>
      </c>
      <c r="CD20">
        <v>-2.425151549439169E-3</v>
      </c>
      <c r="CE20">
        <v>1.6347984392858202E-3</v>
      </c>
      <c r="CF20">
        <v>-3.026976318925745E-4</v>
      </c>
      <c r="CG20">
        <v>3.0925099999999997E-3</v>
      </c>
      <c r="CH20">
        <v>6.5736093102688195E-4</v>
      </c>
      <c r="CI20">
        <v>1.2080596511202138E-3</v>
      </c>
      <c r="CJ20">
        <v>4.7882791397486479E-4</v>
      </c>
      <c r="CK20">
        <v>3.0925099999999997E-3</v>
      </c>
      <c r="CL20">
        <v>3.0925099999999997E-3</v>
      </c>
      <c r="CM20">
        <v>3.0925099999999997E-3</v>
      </c>
      <c r="CN20">
        <v>-4.2221198224459428E-4</v>
      </c>
      <c r="CO20">
        <v>2.1053430493274232E-3</v>
      </c>
      <c r="CP20">
        <v>3.0925099999999997E-3</v>
      </c>
      <c r="CQ20">
        <v>2.8389432119738057E-3</v>
      </c>
      <c r="CR20">
        <v>-4.8328869002392614E-4</v>
      </c>
      <c r="CS20">
        <v>1.6200143530200137E-3</v>
      </c>
      <c r="CT20">
        <v>2.8016037649926623E-3</v>
      </c>
      <c r="CU20">
        <v>-1.4457810461529531E-3</v>
      </c>
      <c r="CV20">
        <v>3.0925099999999997E-3</v>
      </c>
      <c r="CW20">
        <v>3.0925099999999997E-3</v>
      </c>
      <c r="CX20">
        <v>3.0925099999999997E-3</v>
      </c>
      <c r="CY20">
        <v>-3.3258200106972948E-4</v>
      </c>
      <c r="CZ20">
        <v>3.0925099999999997E-3</v>
      </c>
      <c r="DA20">
        <v>-2.9293906470722036E-3</v>
      </c>
      <c r="DB20">
        <v>8.3036859077382152E-4</v>
      </c>
      <c r="DC20">
        <v>1.7776574958821032E-3</v>
      </c>
      <c r="DD20">
        <v>-1.6615276455019664E-3</v>
      </c>
      <c r="DE20">
        <v>1.0039081567225494E-3</v>
      </c>
      <c r="DF20">
        <v>-1.5153338706130432E-3</v>
      </c>
      <c r="DG20">
        <v>1.3792405333538141E-3</v>
      </c>
      <c r="DH20">
        <v>-2.0327885747739929E-4</v>
      </c>
      <c r="DI20">
        <v>2.1926198725537808E-3</v>
      </c>
      <c r="DJ20">
        <v>9.1878085671180882E-4</v>
      </c>
      <c r="DK20">
        <v>3.0925099999999997E-3</v>
      </c>
      <c r="DL20">
        <v>-5.6369923657847943E-4</v>
      </c>
      <c r="DM20">
        <v>2.4319003026261159E-3</v>
      </c>
      <c r="DN20">
        <v>1.4599951100450386E-3</v>
      </c>
      <c r="DO20">
        <v>3.0094955894187586E-3</v>
      </c>
      <c r="DP20">
        <v>1.7945240184635859E-3</v>
      </c>
      <c r="DQ20">
        <v>-2.7915929869274606E-4</v>
      </c>
      <c r="DR20">
        <v>3.0925099999999997E-3</v>
      </c>
      <c r="DS20">
        <v>8.7109635598382924E-4</v>
      </c>
      <c r="DT20">
        <v>-3.9621836674277964E-4</v>
      </c>
      <c r="DU20">
        <v>2.5249108056745557E-4</v>
      </c>
      <c r="DV20">
        <v>6.7973332746965303E-4</v>
      </c>
      <c r="DW20">
        <v>1.5292853582616144E-3</v>
      </c>
      <c r="DX20">
        <v>1.7323224897240186E-3</v>
      </c>
      <c r="DY20">
        <v>2.3792477283896994E-3</v>
      </c>
      <c r="DZ20">
        <v>-1.6879844021098402E-3</v>
      </c>
      <c r="EA20">
        <v>2.1837115181284365E-3</v>
      </c>
      <c r="EB20">
        <v>1.2115245114496817E-3</v>
      </c>
      <c r="EC20">
        <v>1.2725318401592153E-3</v>
      </c>
      <c r="ED20">
        <v>2.1673843103691757E-3</v>
      </c>
      <c r="EE20">
        <v>9.5991732399375654E-4</v>
      </c>
      <c r="EF20">
        <v>2.0429456833256426E-3</v>
      </c>
      <c r="EG20">
        <v>9.1942041303369818E-4</v>
      </c>
      <c r="EH20">
        <v>3.0925099999999997E-3</v>
      </c>
      <c r="EI20">
        <v>1.7581419412482559E-3</v>
      </c>
      <c r="EJ20">
        <v>2.1305796348021432E-3</v>
      </c>
      <c r="EK20">
        <v>-4.9368656489111058E-5</v>
      </c>
      <c r="EL20">
        <v>3.0925099999999997E-3</v>
      </c>
      <c r="EM20">
        <v>-1.9653803617369686E-4</v>
      </c>
      <c r="EN20">
        <v>3.306479329726825E-4</v>
      </c>
      <c r="EO20">
        <v>2.2101320502662387E-3</v>
      </c>
      <c r="EP20">
        <v>5.4790552250553841E-4</v>
      </c>
      <c r="EQ20">
        <v>2.0902887951208381E-4</v>
      </c>
      <c r="ER20">
        <v>3.0925099999999997E-3</v>
      </c>
      <c r="ES20">
        <v>8.2883999999999996E-4</v>
      </c>
      <c r="ET20">
        <v>1.821494036927353E-3</v>
      </c>
      <c r="EU20">
        <v>9.7365458447189451E-4</v>
      </c>
      <c r="EV20">
        <v>2.1595092743019817E-3</v>
      </c>
      <c r="EW20">
        <v>1.8836474505657124E-3</v>
      </c>
      <c r="EX20">
        <v>3.0925099999999997E-3</v>
      </c>
      <c r="EY20">
        <v>1.3473153143712575E-3</v>
      </c>
      <c r="EZ20">
        <v>1.8477490007245444E-3</v>
      </c>
      <c r="FA20">
        <v>1.2438254825624748E-3</v>
      </c>
      <c r="FB20">
        <v>1.4561207290115386E-3</v>
      </c>
      <c r="FC20">
        <v>2.4618841356024513E-3</v>
      </c>
      <c r="FD20">
        <v>3.0925099999999997E-3</v>
      </c>
      <c r="FE20">
        <v>9.4889976398332713E-4</v>
      </c>
      <c r="FF20">
        <v>2.3619803216727553E-3</v>
      </c>
      <c r="FG20">
        <v>-7.237978868663811E-4</v>
      </c>
      <c r="FH20">
        <v>-3.3905498448368382E-3</v>
      </c>
      <c r="FI20">
        <v>2.6560392941740642E-4</v>
      </c>
      <c r="FJ20">
        <v>1.0175987551714421E-3</v>
      </c>
      <c r="FK20">
        <v>1.588138251962978E-3</v>
      </c>
      <c r="FL20">
        <v>2.378470846534374E-3</v>
      </c>
      <c r="FM20">
        <v>1.7389374463435731E-3</v>
      </c>
      <c r="FN20">
        <v>3.0245915745116237E-3</v>
      </c>
      <c r="FO20">
        <v>3.0925099999999997E-3</v>
      </c>
      <c r="FP20">
        <v>9.8465270197013862E-4</v>
      </c>
      <c r="FQ20">
        <v>9.7528529959919463E-4</v>
      </c>
      <c r="FR20">
        <v>1.781972341912714E-3</v>
      </c>
      <c r="FS20">
        <v>6.9349637485868927E-4</v>
      </c>
      <c r="FT20">
        <v>1.0767191369088734E-3</v>
      </c>
      <c r="FU20">
        <v>-8.8124273656998119E-4</v>
      </c>
      <c r="FV20">
        <v>1.6940721098824816E-3</v>
      </c>
      <c r="FW20">
        <v>5.4799352545543056E-4</v>
      </c>
      <c r="FX20">
        <v>2.1691294293313358E-3</v>
      </c>
      <c r="FY20">
        <v>1.2757500875709626E-3</v>
      </c>
      <c r="FZ20">
        <v>3.0439274598670755E-3</v>
      </c>
      <c r="GA20">
        <v>2.3930472049068308E-3</v>
      </c>
      <c r="GB20">
        <v>1.1527115067123906E-4</v>
      </c>
      <c r="GC20">
        <v>2.8944878087333002E-3</v>
      </c>
      <c r="GD20">
        <v>1.7918813717415392E-3</v>
      </c>
      <c r="GE20">
        <v>1.0088964913752634E-3</v>
      </c>
      <c r="GF20">
        <v>2.5772623473095477E-3</v>
      </c>
      <c r="GG20">
        <v>3.0925099999999997E-3</v>
      </c>
      <c r="GH20">
        <v>1.9635168813074417E-3</v>
      </c>
      <c r="GI20">
        <v>-4.379886599219728E-4</v>
      </c>
      <c r="GJ20">
        <v>3.0925099999999997E-3</v>
      </c>
      <c r="GK20">
        <v>1.5518693711001719E-3</v>
      </c>
      <c r="GL20">
        <v>-1.9613950367045841E-3</v>
      </c>
      <c r="GM20">
        <v>2.2188435236734525E-3</v>
      </c>
      <c r="GN20">
        <v>-2.5828561295243753E-4</v>
      </c>
      <c r="GO20">
        <v>1.2533877193713189E-3</v>
      </c>
      <c r="GP20">
        <v>-1.0004607614551037E-4</v>
      </c>
      <c r="GQ20">
        <v>2.7440383749140203E-3</v>
      </c>
      <c r="GR20">
        <v>7.0680896993909276E-4</v>
      </c>
      <c r="GS20">
        <v>2.819338201318103E-3</v>
      </c>
      <c r="GT20">
        <v>3.0925099999999997E-3</v>
      </c>
      <c r="GU20">
        <v>3.0783470314835974E-4</v>
      </c>
      <c r="GV20">
        <v>9.865234809584237E-4</v>
      </c>
      <c r="GW20">
        <v>1.0406297411322423E-3</v>
      </c>
      <c r="GX20">
        <v>3.0925099999999997E-3</v>
      </c>
      <c r="GY20">
        <v>4.1268939931255995E-4</v>
      </c>
      <c r="GZ20">
        <v>1.7169663842839143E-3</v>
      </c>
      <c r="HA20">
        <v>2.3439260048573585E-3</v>
      </c>
      <c r="HB20">
        <v>-3.4735953827879891E-4</v>
      </c>
      <c r="HC20">
        <v>1.8011886251195217E-3</v>
      </c>
      <c r="HD20">
        <v>3.0925099999999997E-3</v>
      </c>
      <c r="HE20">
        <v>2.7442092643632288E-3</v>
      </c>
      <c r="HF20">
        <v>1.7586263667887078E-3</v>
      </c>
      <c r="HG20">
        <v>3.0925099999999997E-3</v>
      </c>
      <c r="HH20">
        <v>-1.4582132024183909E-3</v>
      </c>
      <c r="HI20">
        <v>3.0925099999999997E-3</v>
      </c>
      <c r="HJ20">
        <v>3.0925099999999997E-3</v>
      </c>
      <c r="HK20">
        <v>-4.9737100392884979E-4</v>
      </c>
      <c r="HL20">
        <v>3.0925099999999997E-3</v>
      </c>
      <c r="HM20">
        <v>6.5662600406627292E-4</v>
      </c>
      <c r="HN20">
        <v>3.0925099999999997E-3</v>
      </c>
      <c r="HO20">
        <v>3.0925099999999997E-3</v>
      </c>
      <c r="HP20">
        <v>7.8632761682939254E-4</v>
      </c>
      <c r="HQ20">
        <v>3.0925099999999997E-3</v>
      </c>
      <c r="HR20">
        <v>-2.5657659373049414E-3</v>
      </c>
      <c r="HS20">
        <v>4.7335208391135379E-4</v>
      </c>
      <c r="HT20">
        <v>3.0925099999999997E-3</v>
      </c>
      <c r="HU20">
        <v>-4.2353407307320389E-4</v>
      </c>
      <c r="HV20">
        <v>2.2336206515664765E-3</v>
      </c>
      <c r="HW20">
        <v>1.6176929170650723E-3</v>
      </c>
      <c r="HX20">
        <v>-1.8249307042292988E-3</v>
      </c>
      <c r="HY20">
        <v>1.4642648903789835E-3</v>
      </c>
      <c r="HZ20">
        <v>3.0925099999999997E-3</v>
      </c>
      <c r="IA20">
        <v>2.4632649632836631E-3</v>
      </c>
      <c r="IB20">
        <v>3.0925099999999997E-3</v>
      </c>
      <c r="IC20">
        <v>6.5296180682239803E-4</v>
      </c>
      <c r="ID20">
        <v>1.0126046900940842E-3</v>
      </c>
      <c r="IE20">
        <v>4.0948568262044564E-4</v>
      </c>
      <c r="IF20">
        <v>3.0925099999999997E-3</v>
      </c>
      <c r="IG20">
        <v>3.0925099999999997E-3</v>
      </c>
      <c r="IH20">
        <v>2.2636192199204683E-3</v>
      </c>
      <c r="II20">
        <v>3.0925099999999997E-3</v>
      </c>
      <c r="IJ20">
        <v>-1.7687539373675041E-2</v>
      </c>
      <c r="IK20">
        <v>3.0925099999999997E-3</v>
      </c>
      <c r="IL20">
        <v>-1.9162276250015362E-3</v>
      </c>
      <c r="IM20">
        <v>3.0925099999999997E-3</v>
      </c>
      <c r="IN20">
        <v>-3.3539727489913873E-3</v>
      </c>
      <c r="IO20">
        <v>-1.6233707943769425E-3</v>
      </c>
      <c r="IP20">
        <v>-2.3597254493549448E-3</v>
      </c>
      <c r="IQ20">
        <v>2.7749394657990449E-4</v>
      </c>
      <c r="IR20">
        <v>1.6553389417646768E-3</v>
      </c>
      <c r="IS20">
        <v>5.9895480578973708E-4</v>
      </c>
      <c r="IT20">
        <v>1.4835727375852837E-3</v>
      </c>
      <c r="IU20">
        <v>4.9730300768555894E-4</v>
      </c>
      <c r="IV20">
        <v>-1.2274467507610706E-3</v>
      </c>
      <c r="IW20">
        <v>3.0925099999999997E-3</v>
      </c>
    </row>
    <row r="21" spans="1:257">
      <c r="A21" s="1">
        <v>45784</v>
      </c>
      <c r="B21">
        <v>3.4726729999999999E-3</v>
      </c>
      <c r="C21">
        <v>-2.7022355463195971E-4</v>
      </c>
      <c r="D21">
        <v>5.44210485317137E-4</v>
      </c>
      <c r="E21">
        <v>2.8464871435696618E-3</v>
      </c>
      <c r="F21">
        <v>-9.6319885645007684E-4</v>
      </c>
      <c r="G21">
        <v>1.4358706544001626E-3</v>
      </c>
      <c r="H21">
        <v>2.1649271000304914E-3</v>
      </c>
      <c r="I21">
        <v>6.7252509582259703E-4</v>
      </c>
      <c r="J21">
        <v>7.0399691523259297E-5</v>
      </c>
      <c r="K21">
        <v>2.0641891792432072E-3</v>
      </c>
      <c r="L21">
        <v>3.4726729999999999E-3</v>
      </c>
      <c r="M21">
        <v>6.9159213087348998E-4</v>
      </c>
      <c r="N21">
        <v>-4.2718660632574956E-4</v>
      </c>
      <c r="O21">
        <v>3.2202889635931579E-3</v>
      </c>
      <c r="P21">
        <v>2.0487989494785176E-3</v>
      </c>
      <c r="Q21">
        <v>-6.2170104722701798E-4</v>
      </c>
      <c r="R21">
        <v>2.2226480458173987E-3</v>
      </c>
      <c r="S21">
        <v>2.4277590880921866E-3</v>
      </c>
      <c r="T21">
        <v>3.2104074410412124E-3</v>
      </c>
      <c r="U21">
        <v>4.3655688556302422E-4</v>
      </c>
      <c r="V21">
        <v>5.815031460055368E-4</v>
      </c>
      <c r="W21">
        <v>-1.2382980130213987E-4</v>
      </c>
      <c r="X21">
        <v>1.104294022100064E-3</v>
      </c>
      <c r="Y21">
        <v>2.1094614695087183E-3</v>
      </c>
      <c r="Z21">
        <v>1.4086092494351352E-3</v>
      </c>
      <c r="AA21">
        <v>3.3742562684056562E-3</v>
      </c>
      <c r="AB21">
        <v>1.5691847493211853E-3</v>
      </c>
      <c r="AC21">
        <v>3.4726729999999999E-3</v>
      </c>
      <c r="AD21">
        <v>-5.9946989673593555E-4</v>
      </c>
      <c r="AE21">
        <v>1.8867995759753267E-3</v>
      </c>
      <c r="AF21">
        <v>1.4923959017211774E-3</v>
      </c>
      <c r="AG21">
        <v>3.4726729999999999E-3</v>
      </c>
      <c r="AH21">
        <v>1.9240318970194801E-4</v>
      </c>
      <c r="AI21">
        <v>3.4726729999999999E-3</v>
      </c>
      <c r="AJ21">
        <v>3.4726729999999999E-3</v>
      </c>
      <c r="AK21">
        <v>2.2512462147976659E-3</v>
      </c>
      <c r="AL21">
        <v>3.0582226327094016E-3</v>
      </c>
      <c r="AM21">
        <v>2.2841079870789304E-3</v>
      </c>
      <c r="AN21">
        <v>3.4726729999999999E-3</v>
      </c>
      <c r="AO21">
        <v>-8.6358370908346058E-5</v>
      </c>
      <c r="AP21">
        <v>-7.8699E-4</v>
      </c>
      <c r="AQ21">
        <v>1.759463323312111E-3</v>
      </c>
      <c r="AR21">
        <v>2.7972897206453655E-3</v>
      </c>
      <c r="AS21">
        <v>-4.0660425424477592E-4</v>
      </c>
      <c r="AT21">
        <v>1.1168807095030793E-3</v>
      </c>
      <c r="AU21">
        <v>3.4726729999999999E-3</v>
      </c>
      <c r="AV21">
        <v>2.5500477510372972E-3</v>
      </c>
      <c r="AW21">
        <v>-1.7242547456355374E-4</v>
      </c>
      <c r="AX21">
        <v>-9.1530634402987691E-4</v>
      </c>
      <c r="AY21">
        <v>-4.3195293170736858E-4</v>
      </c>
      <c r="AZ21">
        <v>1.5145119895291514E-3</v>
      </c>
      <c r="BA21">
        <v>1.8068850820088245E-3</v>
      </c>
      <c r="BB21">
        <v>7.0246024550865574E-4</v>
      </c>
      <c r="BC21">
        <v>1.4482113980266672E-3</v>
      </c>
      <c r="BD21">
        <v>1.8579088747498701E-3</v>
      </c>
      <c r="BE21">
        <v>7.5731220838718728E-4</v>
      </c>
      <c r="BF21">
        <v>-7.3311032762825908E-4</v>
      </c>
      <c r="BG21">
        <v>2.2566983657763403E-3</v>
      </c>
      <c r="BH21">
        <v>1.5532250567858602E-3</v>
      </c>
      <c r="BI21">
        <v>1.6070475228518767E-3</v>
      </c>
      <c r="BJ21">
        <v>1.2634881197171642E-3</v>
      </c>
      <c r="BK21">
        <v>2.3920118644205944E-3</v>
      </c>
      <c r="BL21">
        <v>3.4049680370300548E-3</v>
      </c>
      <c r="BM21">
        <v>2.8856070560122132E-4</v>
      </c>
      <c r="BN21">
        <v>2.6765261258051756E-3</v>
      </c>
      <c r="BO21">
        <v>1.4799760660431957E-3</v>
      </c>
      <c r="BP21">
        <v>-7.6165324051776732E-4</v>
      </c>
      <c r="BQ21">
        <v>1.8489190338193719E-3</v>
      </c>
      <c r="BR21">
        <v>2.0472782151846366E-3</v>
      </c>
      <c r="BS21">
        <v>1.2463736832302725E-3</v>
      </c>
      <c r="BT21">
        <v>1.2183066227929385E-3</v>
      </c>
      <c r="BU21">
        <v>-3.7045018538733789E-5</v>
      </c>
      <c r="BV21">
        <v>1.2975557749202653E-3</v>
      </c>
      <c r="BW21">
        <v>1.8909665352901356E-3</v>
      </c>
      <c r="BX21">
        <v>1.1565374641137136E-3</v>
      </c>
      <c r="BY21">
        <v>9.5324878938118007E-4</v>
      </c>
      <c r="BZ21">
        <v>1.4648896364323986E-3</v>
      </c>
      <c r="CA21">
        <v>1.6090126894678935E-3</v>
      </c>
      <c r="CB21">
        <v>2.6905096005063328E-3</v>
      </c>
      <c r="CC21">
        <v>-2.6536107368534227E-3</v>
      </c>
      <c r="CD21">
        <v>1.6450372770460357E-3</v>
      </c>
      <c r="CE21">
        <v>-4.0637066182972826E-4</v>
      </c>
      <c r="CF21">
        <v>3.4726729999999999E-3</v>
      </c>
      <c r="CG21">
        <v>6.1013295180639519E-4</v>
      </c>
      <c r="CH21">
        <v>1.1932090896801043E-3</v>
      </c>
      <c r="CI21">
        <v>4.2110338215715221E-4</v>
      </c>
      <c r="CJ21">
        <v>3.4726729999999999E-3</v>
      </c>
      <c r="CK21">
        <v>3.4726729999999999E-3</v>
      </c>
      <c r="CL21">
        <v>3.352848758702696E-3</v>
      </c>
      <c r="CM21">
        <v>-5.3291166016713239E-4</v>
      </c>
      <c r="CN21">
        <v>2.1432467769225733E-3</v>
      </c>
      <c r="CO21">
        <v>3.4726729999999999E-3</v>
      </c>
      <c r="CP21">
        <v>2.9199777442777976E-3</v>
      </c>
      <c r="CQ21">
        <v>-5.9757927166980383E-4</v>
      </c>
      <c r="CR21">
        <v>1.629383984951227E-3</v>
      </c>
      <c r="CS21">
        <v>2.880442986447935E-3</v>
      </c>
      <c r="CT21">
        <v>-1.6166597693502184E-3</v>
      </c>
      <c r="CU21">
        <v>3.4726729999999999E-3</v>
      </c>
      <c r="CV21">
        <v>3.4726729999999999E-3</v>
      </c>
      <c r="CW21">
        <v>3.4726729999999999E-3</v>
      </c>
      <c r="CX21">
        <v>-4.3801203292217258E-4</v>
      </c>
      <c r="CY21">
        <v>3.4726729999999999E-3</v>
      </c>
      <c r="CZ21">
        <v>-3.1874957358288443E-3</v>
      </c>
      <c r="DA21">
        <v>7.9331230993295431E-4</v>
      </c>
      <c r="DB21">
        <v>1.7962954949084725E-3</v>
      </c>
      <c r="DC21">
        <v>-1.845090832139849E-3</v>
      </c>
      <c r="DD21">
        <v>9.770548468041409E-4</v>
      </c>
      <c r="DE21">
        <v>-1.6903018367541954E-3</v>
      </c>
      <c r="DF21">
        <v>1.3744542679395813E-3</v>
      </c>
      <c r="DG21">
        <v>-3.0110672548298465E-4</v>
      </c>
      <c r="DH21">
        <v>2.2356548962007275E-3</v>
      </c>
      <c r="DI21">
        <v>8.8692262839356033E-4</v>
      </c>
      <c r="DJ21">
        <v>3.4726729999999999E-3</v>
      </c>
      <c r="DK21">
        <v>-6.8271742292862116E-4</v>
      </c>
      <c r="DL21">
        <v>2.4890034222544858E-3</v>
      </c>
      <c r="DM21">
        <v>1.4599566760162977E-3</v>
      </c>
      <c r="DN21">
        <v>3.1005574658521068E-3</v>
      </c>
      <c r="DO21">
        <v>1.8141536567079116E-3</v>
      </c>
      <c r="DP21">
        <v>-3.8144843137345556E-4</v>
      </c>
      <c r="DQ21">
        <v>3.4726729999999999E-3</v>
      </c>
      <c r="DR21">
        <v>8.3643459654159872E-4</v>
      </c>
      <c r="DS21">
        <v>-5.0538979315861016E-4</v>
      </c>
      <c r="DT21">
        <v>1.814594500641367E-4</v>
      </c>
      <c r="DU21">
        <v>6.338206961879686E-4</v>
      </c>
      <c r="DV21">
        <v>1.53332072944207E-3</v>
      </c>
      <c r="DW21">
        <v>1.7482950922624362E-3</v>
      </c>
      <c r="DX21">
        <v>2.4332552272529149E-3</v>
      </c>
      <c r="DY21">
        <v>-1.8731030698675294E-3</v>
      </c>
      <c r="DZ21">
        <v>2.226222789853613E-3</v>
      </c>
      <c r="EA21">
        <v>1.1968776607253311E-3</v>
      </c>
      <c r="EB21">
        <v>1.2614718141308774E-3</v>
      </c>
      <c r="EC21">
        <v>2.2089356509967838E-3</v>
      </c>
      <c r="ED21">
        <v>9.3047764603453346E-4</v>
      </c>
      <c r="EE21">
        <v>2.0771808612878966E-3</v>
      </c>
      <c r="EF21">
        <v>8.8759978636853603E-4</v>
      </c>
      <c r="EG21">
        <v>3.4726729999999999E-3</v>
      </c>
      <c r="EH21">
        <v>1.7756325556112127E-3</v>
      </c>
      <c r="EI21">
        <v>2.1699671055792767E-3</v>
      </c>
      <c r="EJ21">
        <v>-1.3814762952502058E-4</v>
      </c>
      <c r="EK21">
        <v>3.4726729999999999E-3</v>
      </c>
      <c r="EL21">
        <v>-2.9396958877201925E-4</v>
      </c>
      <c r="EM21">
        <v>2.6421140496441647E-4</v>
      </c>
      <c r="EN21">
        <v>2.2541966733535907E-3</v>
      </c>
      <c r="EO21">
        <v>4.9424229409940476E-4</v>
      </c>
      <c r="EP21">
        <v>1.3544196099032468E-4</v>
      </c>
      <c r="EQ21">
        <v>3.4545199656974101E-3</v>
      </c>
      <c r="ER21">
        <v>7.9169384820012472E-4</v>
      </c>
      <c r="ES21">
        <v>1.8427093326709332E-3</v>
      </c>
      <c r="ET21">
        <v>9.4502256595590216E-4</v>
      </c>
      <c r="EU21">
        <v>2.2005976152466786E-3</v>
      </c>
      <c r="EV21">
        <v>1.9085169531676354E-3</v>
      </c>
      <c r="EW21">
        <v>3.4726729999999999E-3</v>
      </c>
      <c r="EX21">
        <v>1.340652058662671E-3</v>
      </c>
      <c r="EY21">
        <v>1.8705079135143494E-3</v>
      </c>
      <c r="EZ21">
        <v>1.2310777138556995E-3</v>
      </c>
      <c r="FA21">
        <v>1.4558545071765342E-3</v>
      </c>
      <c r="FB21">
        <v>2.5207501049551995E-3</v>
      </c>
      <c r="FC21">
        <v>3.4726729999999999E-3</v>
      </c>
      <c r="FD21">
        <v>9.1881232685858856E-4</v>
      </c>
      <c r="FE21">
        <v>2.4149726120002339E-3</v>
      </c>
      <c r="FF21">
        <v>-8.5222880779772369E-4</v>
      </c>
      <c r="FG21">
        <v>-3.6757680236815743E-3</v>
      </c>
      <c r="FH21">
        <v>1.953432471113771E-4</v>
      </c>
      <c r="FI21">
        <v>9.9155036127965539E-4</v>
      </c>
      <c r="FJ21">
        <v>1.5956337814067947E-3</v>
      </c>
      <c r="FK21">
        <v>2.4324326699175529E-3</v>
      </c>
      <c r="FL21">
        <v>1.7552989642839261E-3</v>
      </c>
      <c r="FM21">
        <v>3.1165409943481512E-3</v>
      </c>
      <c r="FN21">
        <v>3.4726729999999999E-3</v>
      </c>
      <c r="FO21">
        <v>9.5666729952940824E-4</v>
      </c>
      <c r="FP21">
        <v>9.4674915627417566E-4</v>
      </c>
      <c r="FQ21">
        <v>1.8008640251542334E-3</v>
      </c>
      <c r="FR21">
        <v>6.4839291911888844E-4</v>
      </c>
      <c r="FS21">
        <v>1.0541466277958337E-3</v>
      </c>
      <c r="FT21">
        <v>-1.0189303662791445E-3</v>
      </c>
      <c r="FU21">
        <v>1.7077958447856562E-3</v>
      </c>
      <c r="FV21">
        <v>4.9433547103676151E-4</v>
      </c>
      <c r="FW21">
        <v>2.210783371333621E-3</v>
      </c>
      <c r="FX21">
        <v>1.2648792730609541E-3</v>
      </c>
      <c r="FY21">
        <v>3.1370137010098172E-3</v>
      </c>
      <c r="FZ21">
        <v>2.4478660211020896E-3</v>
      </c>
      <c r="GA21">
        <v>3.617190200223613E-5</v>
      </c>
      <c r="GB21">
        <v>2.9787879934695693E-3</v>
      </c>
      <c r="GC21">
        <v>1.8113556399553131E-3</v>
      </c>
      <c r="GD21">
        <v>9.8233646231839743E-4</v>
      </c>
      <c r="GE21">
        <v>2.6429117872368421E-3</v>
      </c>
      <c r="GF21">
        <v>3.4726729999999999E-3</v>
      </c>
      <c r="GG21">
        <v>1.9930821746069853E-3</v>
      </c>
      <c r="GH21">
        <v>-5.4961590143910288E-4</v>
      </c>
      <c r="GI21">
        <v>3.4726729999999999E-3</v>
      </c>
      <c r="GJ21">
        <v>1.5572325318544027E-3</v>
      </c>
      <c r="GK21">
        <v>-2.1625884292053622E-3</v>
      </c>
      <c r="GL21">
        <v>2.2634203233896887E-3</v>
      </c>
      <c r="GM21">
        <v>-3.5934751190412097E-4</v>
      </c>
      <c r="GN21">
        <v>1.2412021465164282E-3</v>
      </c>
      <c r="GO21">
        <v>-1.9180454400931531E-4</v>
      </c>
      <c r="GP21">
        <v>2.8194931347457928E-3</v>
      </c>
      <c r="GQ21">
        <v>6.6248820614487301E-4</v>
      </c>
      <c r="GR21">
        <v>2.899220089540262E-3</v>
      </c>
      <c r="GS21">
        <v>3.454331878298281E-3</v>
      </c>
      <c r="GT21">
        <v>2.4005690913385174E-4</v>
      </c>
      <c r="GU21">
        <v>9.5864806786516822E-4</v>
      </c>
      <c r="GV21">
        <v>1.0159354158575389E-3</v>
      </c>
      <c r="GW21">
        <v>3.4726729999999999E-3</v>
      </c>
      <c r="GX21">
        <v>3.5107636323205909E-4</v>
      </c>
      <c r="GY21">
        <v>1.7320361500748095E-3</v>
      </c>
      <c r="GZ21">
        <v>2.395856821575143E-3</v>
      </c>
      <c r="HA21">
        <v>-4.5365839091931776E-4</v>
      </c>
      <c r="HB21">
        <v>1.8212100978573151E-3</v>
      </c>
      <c r="HC21">
        <v>3.4726729999999999E-3</v>
      </c>
      <c r="HD21">
        <v>2.819674071356706E-3</v>
      </c>
      <c r="HE21">
        <v>1.7761454621477784E-3</v>
      </c>
      <c r="HF21">
        <v>3.4726729999999999E-3</v>
      </c>
      <c r="HG21">
        <v>-1.6298228536215332E-3</v>
      </c>
      <c r="HH21">
        <v>3.4726729999999999E-3</v>
      </c>
      <c r="HI21">
        <v>3.4726729999999999E-3</v>
      </c>
      <c r="HJ21">
        <v>-6.124895318618314E-4</v>
      </c>
      <c r="HK21">
        <v>3.4726729999999999E-3</v>
      </c>
      <c r="HL21">
        <v>6.0935481603419149E-4</v>
      </c>
      <c r="HM21">
        <v>3.4726729999999999E-3</v>
      </c>
      <c r="HN21">
        <v>3.445505422043985E-3</v>
      </c>
      <c r="HO21">
        <v>7.4668201997810883E-4</v>
      </c>
      <c r="HP21">
        <v>3.4726729999999999E-3</v>
      </c>
      <c r="HQ21">
        <v>-2.802492314410667E-3</v>
      </c>
      <c r="HR21">
        <v>4.1530560974805016E-4</v>
      </c>
      <c r="HS21">
        <v>3.4726729999999999E-3</v>
      </c>
      <c r="HT21">
        <v>-5.3431148113300148E-4</v>
      </c>
      <c r="HU21">
        <v>2.2790662480057294E-3</v>
      </c>
      <c r="HV21">
        <v>1.62692606401998E-3</v>
      </c>
      <c r="HW21">
        <v>-2.0181009026614153E-3</v>
      </c>
      <c r="HX21">
        <v>1.4644774910025095E-3</v>
      </c>
      <c r="HY21">
        <v>3.4726729999999999E-3</v>
      </c>
      <c r="HZ21">
        <v>2.5222121161094903E-3</v>
      </c>
      <c r="IA21">
        <v>3.4726729999999999E-3</v>
      </c>
      <c r="IB21">
        <v>6.0547518839132409E-4</v>
      </c>
      <c r="IC21">
        <v>9.8626267842994277E-4</v>
      </c>
      <c r="ID21">
        <v>3.4768428933117405E-4</v>
      </c>
      <c r="IE21">
        <v>3.4726729999999999E-3</v>
      </c>
      <c r="IF21">
        <v>3.4726729999999999E-3</v>
      </c>
      <c r="IG21">
        <v>2.3108285324261856E-3</v>
      </c>
      <c r="IH21">
        <v>3.4726729999999999E-3</v>
      </c>
      <c r="II21">
        <v>-1.8813325336840069E-2</v>
      </c>
      <c r="IJ21">
        <v>3.4726729999999999E-3</v>
      </c>
      <c r="IK21">
        <v>-2.1147654744523509E-3</v>
      </c>
      <c r="IL21">
        <v>3.4726729999999999E-3</v>
      </c>
      <c r="IM21">
        <v>-3.6370404381578826E-3</v>
      </c>
      <c r="IN21">
        <v>-1.8046906122453294E-3</v>
      </c>
      <c r="IO21">
        <v>-2.584338017739816E-3</v>
      </c>
      <c r="IP21">
        <v>2.079323181104647E-4</v>
      </c>
      <c r="IQ21">
        <v>1.6667854242967271E-3</v>
      </c>
      <c r="IR21">
        <v>5.4829293531666887E-4</v>
      </c>
      <c r="IS21">
        <v>1.4849205110585525E-3</v>
      </c>
      <c r="IT21">
        <v>4.4066468835713942E-4</v>
      </c>
      <c r="IU21">
        <v>-1.3854888712211992E-3</v>
      </c>
      <c r="IV21">
        <v>3.18845257100392E-3</v>
      </c>
      <c r="IW21">
        <v>3.4726729999999999E-3</v>
      </c>
    </row>
    <row r="22" spans="1:257">
      <c r="A22" s="1">
        <v>45785</v>
      </c>
      <c r="B22">
        <v>5.3862607627770871E-4</v>
      </c>
      <c r="C22">
        <v>1.5215911495367379E-3</v>
      </c>
      <c r="D22">
        <v>1.907321E-3</v>
      </c>
      <c r="E22">
        <v>-2.9774677272663376E-4</v>
      </c>
      <c r="F22">
        <v>1.907321E-3</v>
      </c>
      <c r="G22">
        <v>1.907321E-3</v>
      </c>
      <c r="H22">
        <v>1.6764579334982562E-3</v>
      </c>
      <c r="I22">
        <v>9.4973457332876504E-4</v>
      </c>
      <c r="J22">
        <v>1.907321E-3</v>
      </c>
      <c r="K22">
        <v>1.907321E-3</v>
      </c>
      <c r="L22">
        <v>1.6994705147341837E-3</v>
      </c>
      <c r="M22">
        <v>3.4918262224822166E-4</v>
      </c>
      <c r="N22">
        <v>1.907321E-3</v>
      </c>
      <c r="O22">
        <v>1.907321E-3</v>
      </c>
      <c r="P22">
        <v>1.1441726093988961E-4</v>
      </c>
      <c r="Q22">
        <v>1.907321E-3</v>
      </c>
      <c r="R22">
        <v>1.907321E-3</v>
      </c>
      <c r="S22">
        <v>1.907321E-3</v>
      </c>
      <c r="T22">
        <v>1.3916607642896852E-3</v>
      </c>
      <c r="U22">
        <v>1.5666007895413334E-3</v>
      </c>
      <c r="V22">
        <v>7.1531312447071518E-4</v>
      </c>
      <c r="W22">
        <v>1.907321E-3</v>
      </c>
      <c r="X22">
        <v>1.907321E-3</v>
      </c>
      <c r="Y22">
        <v>1.907321E-3</v>
      </c>
      <c r="Z22">
        <v>1.907321E-3</v>
      </c>
      <c r="AA22">
        <v>1.907321E-3</v>
      </c>
      <c r="AB22">
        <v>1.907321E-3</v>
      </c>
      <c r="AC22">
        <v>1.4124870879104394E-4</v>
      </c>
      <c r="AD22">
        <v>1.907321E-3</v>
      </c>
      <c r="AE22">
        <v>1.907321E-3</v>
      </c>
      <c r="AF22">
        <v>1.907321E-3</v>
      </c>
      <c r="AG22">
        <v>1.0969842849598852E-3</v>
      </c>
      <c r="AH22">
        <v>1.907321E-3</v>
      </c>
      <c r="AI22">
        <v>1.907321E-3</v>
      </c>
      <c r="AJ22">
        <v>1.907321E-3</v>
      </c>
      <c r="AK22">
        <v>1.907321E-3</v>
      </c>
      <c r="AL22">
        <v>1.907321E-3</v>
      </c>
      <c r="AM22">
        <v>1.907321E-3</v>
      </c>
      <c r="AN22">
        <v>7.6053852703917625E-4</v>
      </c>
      <c r="AO22">
        <v>-8.5074974897353037E-5</v>
      </c>
      <c r="AP22">
        <v>1.907321E-3</v>
      </c>
      <c r="AQ22">
        <v>1.907321E-3</v>
      </c>
      <c r="AR22">
        <v>3.7402408543458577E-4</v>
      </c>
      <c r="AS22">
        <v>1.907321E-3</v>
      </c>
      <c r="AT22">
        <v>1.907321E-3</v>
      </c>
      <c r="AU22">
        <v>1.907321E-3</v>
      </c>
      <c r="AV22">
        <v>6.5666153676145994E-4</v>
      </c>
      <c r="AW22">
        <v>-2.3994385110191535E-4</v>
      </c>
      <c r="AX22">
        <v>3.4343000000000004E-4</v>
      </c>
      <c r="AY22">
        <v>1.907321E-3</v>
      </c>
      <c r="AZ22">
        <v>1.907321E-3</v>
      </c>
      <c r="BA22">
        <v>1.7125875709652952E-3</v>
      </c>
      <c r="BB22">
        <v>1.907321E-3</v>
      </c>
      <c r="BC22">
        <v>1.907321E-3</v>
      </c>
      <c r="BD22">
        <v>1.7787900638186968E-3</v>
      </c>
      <c r="BE22">
        <v>-2.004596886099881E-5</v>
      </c>
      <c r="BF22">
        <v>1.907321E-3</v>
      </c>
      <c r="BG22">
        <v>1.907321E-3</v>
      </c>
      <c r="BH22">
        <v>1.907321E-3</v>
      </c>
      <c r="BI22">
        <v>1.907321E-3</v>
      </c>
      <c r="BJ22">
        <v>1.907321E-3</v>
      </c>
      <c r="BK22">
        <v>1.907321E-3</v>
      </c>
      <c r="BL22">
        <v>1.2130396989333031E-3</v>
      </c>
      <c r="BM22">
        <v>1.907321E-3</v>
      </c>
      <c r="BN22">
        <v>1.907321E-3</v>
      </c>
      <c r="BO22">
        <v>-5.4495273633691985E-5</v>
      </c>
      <c r="BP22">
        <v>1.907321E-3</v>
      </c>
      <c r="BQ22">
        <v>1.907321E-3</v>
      </c>
      <c r="BR22">
        <v>1.907321E-3</v>
      </c>
      <c r="BS22">
        <v>1.907321E-3</v>
      </c>
      <c r="BT22">
        <v>8.2005630336845861E-4</v>
      </c>
      <c r="BU22">
        <v>1.907321E-3</v>
      </c>
      <c r="BV22">
        <v>1.907321E-3</v>
      </c>
      <c r="BW22">
        <v>1.907321E-3</v>
      </c>
      <c r="BX22">
        <v>1.907321E-3</v>
      </c>
      <c r="BY22">
        <v>1.907321E-3</v>
      </c>
      <c r="BZ22">
        <v>1.907321E-3</v>
      </c>
      <c r="CA22">
        <v>1.907321E-3</v>
      </c>
      <c r="CB22">
        <v>-2.3379559933069281E-3</v>
      </c>
      <c r="CC22">
        <v>1.907321E-3</v>
      </c>
      <c r="CD22">
        <v>3.7430601518470314E-4</v>
      </c>
      <c r="CE22">
        <v>1.907321E-3</v>
      </c>
      <c r="CF22">
        <v>1.6011549679965846E-3</v>
      </c>
      <c r="CG22">
        <v>1.907321E-3</v>
      </c>
      <c r="CH22">
        <v>1.3730094636780227E-3</v>
      </c>
      <c r="CI22">
        <v>1.907321E-3</v>
      </c>
      <c r="CJ22">
        <v>1.907321E-3</v>
      </c>
      <c r="CK22">
        <v>1.907321E-3</v>
      </c>
      <c r="CL22">
        <v>2.2157985738710984E-4</v>
      </c>
      <c r="CM22">
        <v>1.907321E-3</v>
      </c>
      <c r="CN22">
        <v>1.907321E-3</v>
      </c>
      <c r="CO22">
        <v>1.907321E-3</v>
      </c>
      <c r="CP22">
        <v>1.435305613604076E-4</v>
      </c>
      <c r="CQ22">
        <v>1.907321E-3</v>
      </c>
      <c r="CR22">
        <v>1.907321E-3</v>
      </c>
      <c r="CS22">
        <v>-1.0864285107356998E-3</v>
      </c>
      <c r="CT22">
        <v>1.907321E-3</v>
      </c>
      <c r="CU22">
        <v>1.907321E-3</v>
      </c>
      <c r="CV22">
        <v>1.907321E-3</v>
      </c>
      <c r="CW22">
        <v>3.3611708750205718E-4</v>
      </c>
      <c r="CX22">
        <v>1.907321E-3</v>
      </c>
      <c r="CY22">
        <v>-2.9823179445369764E-3</v>
      </c>
      <c r="CZ22">
        <v>1.8222396751039506E-3</v>
      </c>
      <c r="DA22">
        <v>1.907321E-3</v>
      </c>
      <c r="DB22">
        <v>-1.3621288687213277E-3</v>
      </c>
      <c r="DC22">
        <v>1.907321E-3</v>
      </c>
      <c r="DD22">
        <v>-1.1753093489988231E-3</v>
      </c>
      <c r="DE22">
        <v>1.907321E-3</v>
      </c>
      <c r="DF22">
        <v>5.0135224339623225E-4</v>
      </c>
      <c r="DG22">
        <v>1.907321E-3</v>
      </c>
      <c r="DH22">
        <v>1.907321E-3</v>
      </c>
      <c r="DI22">
        <v>1.907321E-3</v>
      </c>
      <c r="DJ22">
        <v>4.0774751823650143E-5</v>
      </c>
      <c r="DK22">
        <v>1.907321E-3</v>
      </c>
      <c r="DL22">
        <v>1.907321E-3</v>
      </c>
      <c r="DM22">
        <v>1.907321E-3</v>
      </c>
      <c r="DN22">
        <v>1.907321E-3</v>
      </c>
      <c r="DO22">
        <v>4.0438540883057698E-4</v>
      </c>
      <c r="DP22">
        <v>1.907321E-3</v>
      </c>
      <c r="DQ22">
        <v>1.8742852669336001E-3</v>
      </c>
      <c r="DR22">
        <v>2.5479683100715681E-4</v>
      </c>
      <c r="DS22">
        <v>1.0837759546259993E-3</v>
      </c>
      <c r="DT22">
        <v>1.6297444230650756E-3</v>
      </c>
      <c r="DU22">
        <v>1.907321E-3</v>
      </c>
      <c r="DV22">
        <v>1.907321E-3</v>
      </c>
      <c r="DW22">
        <v>1.907321E-3</v>
      </c>
      <c r="DX22">
        <v>-1.3959376855923163E-3</v>
      </c>
      <c r="DY22">
        <v>1.907321E-3</v>
      </c>
      <c r="DZ22">
        <v>1.907321E-3</v>
      </c>
      <c r="EA22">
        <v>1.907321E-3</v>
      </c>
      <c r="EB22">
        <v>1.907321E-3</v>
      </c>
      <c r="EC22">
        <v>1.907321E-3</v>
      </c>
      <c r="ED22">
        <v>1.907321E-3</v>
      </c>
      <c r="EE22">
        <v>1.907321E-3</v>
      </c>
      <c r="EF22">
        <v>1.907321E-3</v>
      </c>
      <c r="EG22">
        <v>1.907321E-3</v>
      </c>
      <c r="EH22">
        <v>1.907321E-3</v>
      </c>
      <c r="EI22">
        <v>6.980325045829541E-4</v>
      </c>
      <c r="EJ22">
        <v>1.907321E-3</v>
      </c>
      <c r="EK22">
        <v>5.0996626953687865E-4</v>
      </c>
      <c r="EL22">
        <v>1.1836517916133204E-3</v>
      </c>
      <c r="EM22">
        <v>1.907321E-3</v>
      </c>
      <c r="EN22">
        <v>1.4612830283977573E-3</v>
      </c>
      <c r="EO22">
        <v>1.0282360553832528E-3</v>
      </c>
      <c r="EP22">
        <v>1.907321E-3</v>
      </c>
      <c r="EQ22">
        <v>1.8202863046924227E-3</v>
      </c>
      <c r="ER22">
        <v>1.907321E-3</v>
      </c>
      <c r="ES22">
        <v>1.907321E-3</v>
      </c>
      <c r="ET22">
        <v>1.907321E-3</v>
      </c>
      <c r="EU22">
        <v>1.907321E-3</v>
      </c>
      <c r="EV22">
        <v>1.907321E-3</v>
      </c>
      <c r="EW22">
        <v>1.907321E-3</v>
      </c>
      <c r="EX22">
        <v>1.907321E-3</v>
      </c>
      <c r="EY22">
        <v>1.907321E-3</v>
      </c>
      <c r="EZ22">
        <v>1.907321E-3</v>
      </c>
      <c r="FA22">
        <v>1.907321E-3</v>
      </c>
      <c r="FB22">
        <v>1.907321E-3</v>
      </c>
      <c r="FC22">
        <v>1.907321E-3</v>
      </c>
      <c r="FD22">
        <v>1.907321E-3</v>
      </c>
      <c r="FE22">
        <v>-1.6381366500690291E-4</v>
      </c>
      <c r="FF22">
        <v>-3.5716285352749445E-3</v>
      </c>
      <c r="FG22">
        <v>1.100532729161734E-3</v>
      </c>
      <c r="FH22">
        <v>1.907321E-3</v>
      </c>
      <c r="FI22">
        <v>1.907321E-3</v>
      </c>
      <c r="FJ22">
        <v>1.907321E-3</v>
      </c>
      <c r="FK22">
        <v>1.907321E-3</v>
      </c>
      <c r="FL22">
        <v>1.907321E-3</v>
      </c>
      <c r="FM22">
        <v>1.907321E-3</v>
      </c>
      <c r="FN22">
        <v>1.907321E-3</v>
      </c>
      <c r="FO22">
        <v>1.907321E-3</v>
      </c>
      <c r="FP22">
        <v>1.907321E-3</v>
      </c>
      <c r="FQ22">
        <v>1.6473320796194771E-3</v>
      </c>
      <c r="FR22">
        <v>1.907321E-3</v>
      </c>
      <c r="FS22">
        <v>-3.6501081739425279E-4</v>
      </c>
      <c r="FT22">
        <v>1.907321E-3</v>
      </c>
      <c r="FU22">
        <v>1.4613954864613476E-3</v>
      </c>
      <c r="FV22">
        <v>1.907321E-3</v>
      </c>
      <c r="FW22">
        <v>1.907321E-3</v>
      </c>
      <c r="FX22">
        <v>1.907321E-3</v>
      </c>
      <c r="FY22">
        <v>1.907321E-3</v>
      </c>
      <c r="FZ22">
        <v>9.084240190251531E-4</v>
      </c>
      <c r="GA22">
        <v>1.907321E-3</v>
      </c>
      <c r="GB22">
        <v>1.907321E-3</v>
      </c>
      <c r="GC22">
        <v>1.907321E-3</v>
      </c>
      <c r="GD22">
        <v>1.907321E-3</v>
      </c>
      <c r="GE22">
        <v>1.907321E-3</v>
      </c>
      <c r="GF22">
        <v>1.907321E-3</v>
      </c>
      <c r="GG22">
        <v>2.0141900341953092E-4</v>
      </c>
      <c r="GH22">
        <v>1.907321E-3</v>
      </c>
      <c r="GI22">
        <v>1.907321E-3</v>
      </c>
      <c r="GJ22">
        <v>-1.7453263205107618E-3</v>
      </c>
      <c r="GK22">
        <v>1.907321E-3</v>
      </c>
      <c r="GL22">
        <v>4.3105967692308499E-4</v>
      </c>
      <c r="GM22">
        <v>1.907321E-3</v>
      </c>
      <c r="GN22">
        <v>6.3327235177769469E-4</v>
      </c>
      <c r="GO22">
        <v>1.907321E-3</v>
      </c>
      <c r="GP22">
        <v>1.6643441078065238E-3</v>
      </c>
      <c r="GQ22">
        <v>1.907321E-3</v>
      </c>
      <c r="GR22">
        <v>1.907321E-3</v>
      </c>
      <c r="GS22">
        <v>1.1544990001053554E-3</v>
      </c>
      <c r="GT22">
        <v>1.907321E-3</v>
      </c>
      <c r="GU22">
        <v>1.907321E-3</v>
      </c>
      <c r="GV22">
        <v>1.907321E-3</v>
      </c>
      <c r="GW22">
        <v>1.2884917367518276E-3</v>
      </c>
      <c r="GX22">
        <v>1.907321E-3</v>
      </c>
      <c r="GY22">
        <v>1.907321E-3</v>
      </c>
      <c r="GZ22">
        <v>3.1723302485180062E-4</v>
      </c>
      <c r="HA22">
        <v>1.907321E-3</v>
      </c>
      <c r="HB22">
        <v>1.907321E-3</v>
      </c>
      <c r="HC22">
        <v>1.907321E-3</v>
      </c>
      <c r="HD22">
        <v>1.907321E-3</v>
      </c>
      <c r="HE22">
        <v>1.907321E-3</v>
      </c>
      <c r="HF22">
        <v>-1.1023154352260813E-3</v>
      </c>
      <c r="HG22">
        <v>1.907321E-3</v>
      </c>
      <c r="HH22">
        <v>1.907321E-3</v>
      </c>
      <c r="HI22">
        <v>1.2553491741251538E-4</v>
      </c>
      <c r="HJ22">
        <v>1.907321E-3</v>
      </c>
      <c r="HK22">
        <v>1.6002158124004144E-3</v>
      </c>
      <c r="HL22">
        <v>1.907321E-3</v>
      </c>
      <c r="HM22">
        <v>1.907321E-3</v>
      </c>
      <c r="HN22">
        <v>1.7659601679453117E-3</v>
      </c>
      <c r="HO22">
        <v>1.907321E-3</v>
      </c>
      <c r="HP22">
        <v>-2.5176456717978003E-3</v>
      </c>
      <c r="HQ22">
        <v>1.3660119568188933E-3</v>
      </c>
      <c r="HR22">
        <v>1.907321E-3</v>
      </c>
      <c r="HS22">
        <v>2.1989037112944915E-4</v>
      </c>
      <c r="HT22">
        <v>1.907321E-3</v>
      </c>
      <c r="HU22">
        <v>1.907321E-3</v>
      </c>
      <c r="HV22">
        <v>-1.5709399550745099E-3</v>
      </c>
      <c r="HW22">
        <v>1.907321E-3</v>
      </c>
      <c r="HX22">
        <v>1.907321E-3</v>
      </c>
      <c r="HY22">
        <v>1.907321E-3</v>
      </c>
      <c r="HZ22">
        <v>1.907321E-3</v>
      </c>
      <c r="IA22">
        <v>1.5955333724689655E-3</v>
      </c>
      <c r="IB22">
        <v>1.907321E-3</v>
      </c>
      <c r="IC22">
        <v>1.2843977401763751E-3</v>
      </c>
      <c r="ID22">
        <v>1.907321E-3</v>
      </c>
      <c r="IE22">
        <v>1.907321E-3</v>
      </c>
      <c r="IF22">
        <v>1.907321E-3</v>
      </c>
      <c r="IG22">
        <v>1.907321E-3</v>
      </c>
      <c r="IH22">
        <v>-2.1841604252672002E-2</v>
      </c>
      <c r="II22">
        <v>1.907321E-3</v>
      </c>
      <c r="IJ22">
        <v>-1.6876073501381639E-3</v>
      </c>
      <c r="IK22">
        <v>1.907321E-3</v>
      </c>
      <c r="IL22">
        <v>-3.5248870410910568E-3</v>
      </c>
      <c r="IM22">
        <v>-1.3133686215308004E-3</v>
      </c>
      <c r="IN22">
        <v>-2.2543486536350564E-3</v>
      </c>
      <c r="IO22">
        <v>1.1157268596743222E-3</v>
      </c>
      <c r="IP22">
        <v>1.907321E-3</v>
      </c>
      <c r="IQ22">
        <v>1.5265183819042813E-3</v>
      </c>
      <c r="IR22">
        <v>1.907321E-3</v>
      </c>
      <c r="IS22">
        <v>1.3966185957117404E-3</v>
      </c>
      <c r="IT22">
        <v>-8.0742136261975281E-4</v>
      </c>
      <c r="IU22">
        <v>1.907321E-3</v>
      </c>
      <c r="IV22">
        <v>1.907321E-3</v>
      </c>
      <c r="IW22">
        <v>1.907321E-3</v>
      </c>
    </row>
    <row r="23" spans="1:257">
      <c r="A23" s="1">
        <v>45786</v>
      </c>
      <c r="B23">
        <v>1.8022743283401361E-3</v>
      </c>
      <c r="C23">
        <v>1.8092730000000001E-3</v>
      </c>
      <c r="D23">
        <v>-4.6473574767707821E-4</v>
      </c>
      <c r="E23">
        <v>1.8092730000000001E-3</v>
      </c>
      <c r="F23">
        <v>1.8092730000000001E-3</v>
      </c>
      <c r="G23">
        <v>1.8092730000000001E-3</v>
      </c>
      <c r="H23">
        <v>1.0897048796214665E-3</v>
      </c>
      <c r="I23">
        <v>1.8092730000000001E-3</v>
      </c>
      <c r="J23">
        <v>1.8092730000000001E-3</v>
      </c>
      <c r="K23">
        <v>1.8092730000000001E-3</v>
      </c>
      <c r="L23">
        <v>3.4137917959007821E-4</v>
      </c>
      <c r="M23">
        <v>1.8092730000000001E-3</v>
      </c>
      <c r="N23">
        <v>1.8092730000000001E-3</v>
      </c>
      <c r="O23">
        <v>4.8846696716472885E-5</v>
      </c>
      <c r="P23">
        <v>1.8092730000000001E-3</v>
      </c>
      <c r="Q23">
        <v>1.8092730000000001E-3</v>
      </c>
      <c r="R23">
        <v>1.8092730000000001E-3</v>
      </c>
      <c r="S23">
        <v>1.6403728536710299E-3</v>
      </c>
      <c r="T23">
        <v>1.8092730000000001E-3</v>
      </c>
      <c r="U23">
        <v>7.9760093340425523E-4</v>
      </c>
      <c r="V23">
        <v>1.8092730000000001E-3</v>
      </c>
      <c r="W23">
        <v>1.8092730000000001E-3</v>
      </c>
      <c r="X23">
        <v>1.8092730000000001E-3</v>
      </c>
      <c r="Y23">
        <v>1.8092730000000001E-3</v>
      </c>
      <c r="Z23">
        <v>1.8092730000000001E-3</v>
      </c>
      <c r="AA23">
        <v>1.8092730000000001E-3</v>
      </c>
      <c r="AB23">
        <v>8.2280377116551858E-5</v>
      </c>
      <c r="AC23">
        <v>1.8092730000000001E-3</v>
      </c>
      <c r="AD23">
        <v>1.8092730000000001E-3</v>
      </c>
      <c r="AE23">
        <v>1.8092730000000001E-3</v>
      </c>
      <c r="AF23">
        <v>1.2731873299532273E-3</v>
      </c>
      <c r="AG23">
        <v>1.8092730000000001E-3</v>
      </c>
      <c r="AH23">
        <v>1.8092730000000001E-3</v>
      </c>
      <c r="AI23">
        <v>1.8092730000000001E-3</v>
      </c>
      <c r="AJ23">
        <v>1.8092730000000001E-3</v>
      </c>
      <c r="AK23">
        <v>1.8092730000000001E-3</v>
      </c>
      <c r="AL23">
        <v>1.8092730000000001E-3</v>
      </c>
      <c r="AM23">
        <v>8.539546443119498E-4</v>
      </c>
      <c r="AN23">
        <v>-1.9973324173036761E-4</v>
      </c>
      <c r="AO23">
        <v>1.8092730000000001E-3</v>
      </c>
      <c r="AP23">
        <v>1.8092730000000001E-3</v>
      </c>
      <c r="AQ23">
        <v>3.7233321328407039E-4</v>
      </c>
      <c r="AR23">
        <v>1.8092730000000001E-3</v>
      </c>
      <c r="AS23">
        <v>1.8092730000000001E-3</v>
      </c>
      <c r="AT23">
        <v>1.8092730000000001E-3</v>
      </c>
      <c r="AU23">
        <v>7.2451734696096608E-4</v>
      </c>
      <c r="AV23">
        <v>-3.9270965283074626E-4</v>
      </c>
      <c r="AW23">
        <v>3.3421104856798931E-4</v>
      </c>
      <c r="AX23">
        <v>1.8092730000000001E-3</v>
      </c>
      <c r="AY23">
        <v>1.8092730000000001E-3</v>
      </c>
      <c r="AZ23">
        <v>1.8092730000000001E-3</v>
      </c>
      <c r="BA23">
        <v>1.8092730000000001E-3</v>
      </c>
      <c r="BB23">
        <v>1.8092730000000001E-3</v>
      </c>
      <c r="BC23">
        <v>1.8092730000000001E-3</v>
      </c>
      <c r="BD23">
        <v>-1.187029888489251E-4</v>
      </c>
      <c r="BE23">
        <v>1.8092730000000001E-3</v>
      </c>
      <c r="BF23">
        <v>1.8092730000000001E-3</v>
      </c>
      <c r="BG23">
        <v>1.8092730000000001E-3</v>
      </c>
      <c r="BH23">
        <v>1.8092730000000001E-3</v>
      </c>
      <c r="BI23">
        <v>1.8092730000000001E-3</v>
      </c>
      <c r="BJ23">
        <v>1.8092730000000001E-3</v>
      </c>
      <c r="BK23">
        <v>1.4177997131913983E-3</v>
      </c>
      <c r="BL23">
        <v>1.8092730000000001E-3</v>
      </c>
      <c r="BM23">
        <v>1.8092730000000001E-3</v>
      </c>
      <c r="BN23">
        <v>-1.6162900060067613E-4</v>
      </c>
      <c r="BO23">
        <v>1.8092730000000001E-3</v>
      </c>
      <c r="BP23">
        <v>1.8092730000000001E-3</v>
      </c>
      <c r="BQ23">
        <v>1.8092730000000001E-3</v>
      </c>
      <c r="BR23">
        <v>1.8092730000000001E-3</v>
      </c>
      <c r="BS23">
        <v>9.2811755653925284E-4</v>
      </c>
      <c r="BT23">
        <v>1.8092730000000001E-3</v>
      </c>
      <c r="BU23">
        <v>1.8092730000000001E-3</v>
      </c>
      <c r="BV23">
        <v>1.8092730000000001E-3</v>
      </c>
      <c r="BW23">
        <v>1.8092730000000001E-3</v>
      </c>
      <c r="BX23">
        <v>1.8092730000000001E-3</v>
      </c>
      <c r="BY23">
        <v>1.8092730000000001E-3</v>
      </c>
      <c r="BZ23">
        <v>1.8092730000000001E-3</v>
      </c>
      <c r="CA23">
        <v>-3.0069654256495723E-3</v>
      </c>
      <c r="CB23">
        <v>1.8092730000000001E-3</v>
      </c>
      <c r="CC23">
        <v>3.7268451557729686E-4</v>
      </c>
      <c r="CD23">
        <v>1.8092730000000001E-3</v>
      </c>
      <c r="CE23">
        <v>1.8092730000000001E-3</v>
      </c>
      <c r="CF23">
        <v>1.8092730000000001E-3</v>
      </c>
      <c r="CG23">
        <v>1.6171321539087435E-3</v>
      </c>
      <c r="CH23">
        <v>1.8092730000000001E-3</v>
      </c>
      <c r="CI23">
        <v>1.8092730000000001E-3</v>
      </c>
      <c r="CJ23">
        <v>1.8092730000000001E-3</v>
      </c>
      <c r="CK23">
        <v>1.8237806708211869E-4</v>
      </c>
      <c r="CL23">
        <v>1.8092730000000001E-3</v>
      </c>
      <c r="CM23">
        <v>1.8092730000000001E-3</v>
      </c>
      <c r="CN23">
        <v>1.8092730000000001E-3</v>
      </c>
      <c r="CO23">
        <v>8.5123709684642316E-5</v>
      </c>
      <c r="CP23">
        <v>1.8092730000000001E-3</v>
      </c>
      <c r="CQ23">
        <v>1.8092730000000001E-3</v>
      </c>
      <c r="CR23">
        <v>-1.4474830564414659E-3</v>
      </c>
      <c r="CS23">
        <v>1.8092730000000001E-3</v>
      </c>
      <c r="CT23">
        <v>1.8092730000000001E-3</v>
      </c>
      <c r="CU23">
        <v>1.8092730000000001E-3</v>
      </c>
      <c r="CV23">
        <v>3.2509869724776626E-4</v>
      </c>
      <c r="CW23">
        <v>1.8092730000000001E-3</v>
      </c>
      <c r="CX23">
        <v>-3.8098811556879671E-3</v>
      </c>
      <c r="CY23">
        <v>1.8092730000000001E-3</v>
      </c>
      <c r="CZ23">
        <v>1.8092730000000001E-3</v>
      </c>
      <c r="DA23">
        <v>-1.7910231332279778E-3</v>
      </c>
      <c r="DB23">
        <v>1.8092730000000001E-3</v>
      </c>
      <c r="DC23">
        <v>-1.5582342002733308E-3</v>
      </c>
      <c r="DD23">
        <v>1.8092730000000001E-3</v>
      </c>
      <c r="DE23">
        <v>5.3099214823369213E-4</v>
      </c>
      <c r="DF23">
        <v>1.8092730000000001E-3</v>
      </c>
      <c r="DG23">
        <v>1.8092730000000001E-3</v>
      </c>
      <c r="DH23">
        <v>1.8092730000000001E-3</v>
      </c>
      <c r="DI23">
        <v>-4.2916525578157432E-5</v>
      </c>
      <c r="DJ23">
        <v>1.8092730000000001E-3</v>
      </c>
      <c r="DK23">
        <v>1.8092730000000001E-3</v>
      </c>
      <c r="DL23">
        <v>1.8092730000000001E-3</v>
      </c>
      <c r="DM23">
        <v>1.8092730000000001E-3</v>
      </c>
      <c r="DN23">
        <v>4.1016534178403672E-4</v>
      </c>
      <c r="DO23">
        <v>1.8092730000000001E-3</v>
      </c>
      <c r="DP23">
        <v>1.8092730000000001E-3</v>
      </c>
      <c r="DQ23">
        <v>2.2376851630540669E-4</v>
      </c>
      <c r="DR23">
        <v>1.2567289152805802E-3</v>
      </c>
      <c r="DS23">
        <v>1.8092730000000001E-3</v>
      </c>
      <c r="DT23">
        <v>1.8092730000000001E-3</v>
      </c>
      <c r="DU23">
        <v>1.8092730000000001E-3</v>
      </c>
      <c r="DV23">
        <v>1.8092730000000001E-3</v>
      </c>
      <c r="DW23">
        <v>-1.8331510565603301E-3</v>
      </c>
      <c r="DX23">
        <v>1.8092730000000001E-3</v>
      </c>
      <c r="DY23">
        <v>1.8092730000000001E-3</v>
      </c>
      <c r="DZ23">
        <v>1.8092730000000001E-3</v>
      </c>
      <c r="EA23">
        <v>1.8092730000000001E-3</v>
      </c>
      <c r="EB23">
        <v>1.8092730000000001E-3</v>
      </c>
      <c r="EC23">
        <v>1.8092730000000001E-3</v>
      </c>
      <c r="ED23">
        <v>1.8092730000000001E-3</v>
      </c>
      <c r="EE23">
        <v>1.8092730000000001E-3</v>
      </c>
      <c r="EF23">
        <v>1.8092730000000001E-3</v>
      </c>
      <c r="EG23">
        <v>1.8092730000000001E-3</v>
      </c>
      <c r="EH23">
        <v>7.7606818848315702E-4</v>
      </c>
      <c r="EI23">
        <v>1.8092730000000001E-3</v>
      </c>
      <c r="EJ23">
        <v>5.4172576941365785E-4</v>
      </c>
      <c r="EK23">
        <v>1.3811805226648913E-3</v>
      </c>
      <c r="EL23">
        <v>1.8092730000000001E-3</v>
      </c>
      <c r="EM23">
        <v>1.7271265965115988E-3</v>
      </c>
      <c r="EN23">
        <v>1.1875226893983384E-3</v>
      </c>
      <c r="EO23">
        <v>1.8092730000000001E-3</v>
      </c>
      <c r="EP23">
        <v>1.8092730000000001E-3</v>
      </c>
      <c r="EQ23">
        <v>1.8092730000000001E-3</v>
      </c>
      <c r="ER23">
        <v>1.8092730000000001E-3</v>
      </c>
      <c r="ES23">
        <v>1.8092730000000001E-3</v>
      </c>
      <c r="ET23">
        <v>1.8092730000000001E-3</v>
      </c>
      <c r="EU23">
        <v>1.8092730000000001E-3</v>
      </c>
      <c r="EV23">
        <v>1.8092730000000001E-3</v>
      </c>
      <c r="EW23">
        <v>1.8092730000000001E-3</v>
      </c>
      <c r="EX23">
        <v>1.8092730000000001E-3</v>
      </c>
      <c r="EY23">
        <v>1.8092730000000001E-3</v>
      </c>
      <c r="EZ23">
        <v>1.8092730000000001E-3</v>
      </c>
      <c r="FA23">
        <v>1.8092730000000001E-3</v>
      </c>
      <c r="FB23">
        <v>1.8092730000000001E-3</v>
      </c>
      <c r="FC23">
        <v>1.8092730000000001E-3</v>
      </c>
      <c r="FD23">
        <v>-2.9784662774096603E-4</v>
      </c>
      <c r="FE23">
        <v>-4.5441994100145714E-3</v>
      </c>
      <c r="FF23">
        <v>1.2776089157737263E-3</v>
      </c>
      <c r="FG23">
        <v>1.8092730000000001E-3</v>
      </c>
      <c r="FH23">
        <v>1.8092730000000001E-3</v>
      </c>
      <c r="FI23">
        <v>1.8092730000000001E-3</v>
      </c>
      <c r="FJ23">
        <v>1.8092730000000001E-3</v>
      </c>
      <c r="FK23">
        <v>1.8092730000000001E-3</v>
      </c>
      <c r="FL23">
        <v>1.8092730000000001E-3</v>
      </c>
      <c r="FM23">
        <v>1.8092730000000001E-3</v>
      </c>
      <c r="FN23">
        <v>1.8092730000000001E-3</v>
      </c>
      <c r="FO23">
        <v>1.8092730000000001E-3</v>
      </c>
      <c r="FP23">
        <v>1.8092730000000001E-3</v>
      </c>
      <c r="FQ23">
        <v>1.8092730000000001E-3</v>
      </c>
      <c r="FR23">
        <v>-5.4855099999999999E-4</v>
      </c>
      <c r="FS23">
        <v>1.8092730000000001E-3</v>
      </c>
      <c r="FT23">
        <v>1.7272667263688228E-3</v>
      </c>
      <c r="FU23">
        <v>1.8092730000000001E-3</v>
      </c>
      <c r="FV23">
        <v>1.8092730000000001E-3</v>
      </c>
      <c r="FW23">
        <v>1.8092730000000001E-3</v>
      </c>
      <c r="FX23">
        <v>1.8092730000000001E-3</v>
      </c>
      <c r="FY23">
        <v>1.0382293171621098E-3</v>
      </c>
      <c r="FZ23">
        <v>1.8092730000000001E-3</v>
      </c>
      <c r="GA23">
        <v>1.8092730000000001E-3</v>
      </c>
      <c r="GB23">
        <v>1.8092730000000001E-3</v>
      </c>
      <c r="GC23">
        <v>1.8092730000000001E-3</v>
      </c>
      <c r="GD23">
        <v>1.8092730000000001E-3</v>
      </c>
      <c r="GE23">
        <v>1.8092730000000001E-3</v>
      </c>
      <c r="GF23">
        <v>1.5725636839914207E-4</v>
      </c>
      <c r="GG23">
        <v>1.8092730000000001E-3</v>
      </c>
      <c r="GH23">
        <v>1.8092730000000001E-3</v>
      </c>
      <c r="GI23">
        <v>-2.2685113852345283E-3</v>
      </c>
      <c r="GJ23">
        <v>1.8092730000000001E-3</v>
      </c>
      <c r="GK23">
        <v>4.4340316626739068E-4</v>
      </c>
      <c r="GL23">
        <v>1.8092730000000001E-3</v>
      </c>
      <c r="GM23">
        <v>6.9537294372549584E-4</v>
      </c>
      <c r="GN23">
        <v>1.8092730000000001E-3</v>
      </c>
      <c r="GO23">
        <v>1.8092730000000001E-3</v>
      </c>
      <c r="GP23">
        <v>1.8092730000000001E-3</v>
      </c>
      <c r="GQ23">
        <v>1.8092730000000001E-3</v>
      </c>
      <c r="GR23">
        <v>1.3448543013049993E-3</v>
      </c>
      <c r="GS23">
        <v>1.8092730000000001E-3</v>
      </c>
      <c r="GT23">
        <v>1.8092730000000001E-3</v>
      </c>
      <c r="GU23">
        <v>1.8092730000000001E-3</v>
      </c>
      <c r="GV23">
        <v>1.5118177226537792E-3</v>
      </c>
      <c r="GW23">
        <v>1.8092730000000001E-3</v>
      </c>
      <c r="GX23">
        <v>1.8092730000000001E-3</v>
      </c>
      <c r="GY23">
        <v>3.0156796126936509E-4</v>
      </c>
      <c r="GZ23">
        <v>1.8092730000000001E-3</v>
      </c>
      <c r="HA23">
        <v>1.8092730000000001E-3</v>
      </c>
      <c r="HB23">
        <v>1.8092730000000001E-3</v>
      </c>
      <c r="HC23">
        <v>1.8092730000000001E-3</v>
      </c>
      <c r="HD23">
        <v>1.8092730000000001E-3</v>
      </c>
      <c r="HE23">
        <v>-1.4672791687831547E-3</v>
      </c>
      <c r="HF23">
        <v>1.8092730000000001E-3</v>
      </c>
      <c r="HG23">
        <v>1.8092730000000001E-3</v>
      </c>
      <c r="HH23">
        <v>6.2699999578310576E-5</v>
      </c>
      <c r="HI23">
        <v>1.8092730000000001E-3</v>
      </c>
      <c r="HJ23">
        <v>1.8092730000000001E-3</v>
      </c>
      <c r="HK23">
        <v>1.8092730000000001E-3</v>
      </c>
      <c r="HL23">
        <v>1.8092730000000001E-3</v>
      </c>
      <c r="HM23">
        <v>1.8092730000000001E-3</v>
      </c>
      <c r="HN23">
        <v>1.8092730000000001E-3</v>
      </c>
      <c r="HO23">
        <v>-3.2308701256562201E-3</v>
      </c>
      <c r="HP23">
        <v>1.608412817955525E-3</v>
      </c>
      <c r="HQ23">
        <v>1.8092730000000001E-3</v>
      </c>
      <c r="HR23">
        <v>1.8027286038987066E-4</v>
      </c>
      <c r="HS23">
        <v>1.8092730000000001E-3</v>
      </c>
      <c r="HT23">
        <v>1.8092730000000001E-3</v>
      </c>
      <c r="HU23">
        <v>-2.0512149485878498E-3</v>
      </c>
      <c r="HV23">
        <v>1.8092730000000001E-3</v>
      </c>
      <c r="HW23">
        <v>1.8092730000000001E-3</v>
      </c>
      <c r="HX23">
        <v>1.8092730000000001E-3</v>
      </c>
      <c r="HY23">
        <v>1.8092730000000001E-3</v>
      </c>
      <c r="HZ23">
        <v>1.8092730000000001E-3</v>
      </c>
      <c r="IA23">
        <v>1.8092730000000001E-3</v>
      </c>
      <c r="IB23">
        <v>1.5067163440840494E-3</v>
      </c>
      <c r="IC23">
        <v>1.8092730000000001E-3</v>
      </c>
      <c r="ID23">
        <v>1.8092730000000001E-3</v>
      </c>
      <c r="IE23">
        <v>1.8092730000000001E-3</v>
      </c>
      <c r="IF23">
        <v>1.8092730000000001E-3</v>
      </c>
      <c r="IG23">
        <v>-2.7309744245358886E-2</v>
      </c>
      <c r="IH23">
        <v>1.8092730000000001E-3</v>
      </c>
      <c r="II23">
        <v>-2.1965898989560308E-3</v>
      </c>
      <c r="IJ23">
        <v>1.8092730000000001E-3</v>
      </c>
      <c r="IK23">
        <v>-4.4859565531014649E-3</v>
      </c>
      <c r="IL23">
        <v>-1.7302647824360062E-3</v>
      </c>
      <c r="IM23">
        <v>-2.9027853944713451E-3</v>
      </c>
      <c r="IN23">
        <v>1.2965417630182376E-3</v>
      </c>
      <c r="IO23">
        <v>1.8092730000000001E-3</v>
      </c>
      <c r="IP23">
        <v>1.8084139713868783E-3</v>
      </c>
      <c r="IQ23">
        <v>1.8092730000000001E-3</v>
      </c>
      <c r="IR23">
        <v>1.6465506250742728E-3</v>
      </c>
      <c r="IS23">
        <v>-1.0998225100857929E-3</v>
      </c>
      <c r="IT23">
        <v>1.8092730000000001E-3</v>
      </c>
      <c r="IU23">
        <v>1.8092730000000001E-3</v>
      </c>
      <c r="IV23">
        <v>1.8092730000000001E-3</v>
      </c>
      <c r="IW23">
        <v>1.8092730000000001E-3</v>
      </c>
    </row>
    <row r="24" spans="1:257">
      <c r="A24" s="1">
        <v>45789</v>
      </c>
      <c r="B24">
        <v>2.3949605307069578E-3</v>
      </c>
      <c r="C24">
        <v>-9.9111537561651477E-4</v>
      </c>
      <c r="D24">
        <v>1.7880353146393956E-3</v>
      </c>
      <c r="E24">
        <v>2.3949605307069578E-3</v>
      </c>
      <c r="F24">
        <v>9.0375400205968065E-4</v>
      </c>
      <c r="G24">
        <v>2.0623472410175817E-4</v>
      </c>
      <c r="H24">
        <v>2.3949605307069578E-3</v>
      </c>
      <c r="I24">
        <v>2.3949605307069578E-3</v>
      </c>
      <c r="J24">
        <v>9.2584180042615716E-4</v>
      </c>
      <c r="K24">
        <v>-3.7018346506478275E-4</v>
      </c>
      <c r="L24">
        <v>2.3949605307069578E-3</v>
      </c>
      <c r="M24">
        <v>2.3949605307069578E-3</v>
      </c>
      <c r="N24">
        <v>-5.9551455290971856E-4</v>
      </c>
      <c r="O24">
        <v>2.3949605307069578E-3</v>
      </c>
      <c r="P24">
        <v>2.3949605307069578E-3</v>
      </c>
      <c r="Q24">
        <v>2.3949605307069578E-3</v>
      </c>
      <c r="R24">
        <v>6.3040168298121851E-4</v>
      </c>
      <c r="S24">
        <v>7.9831157385222519E-4</v>
      </c>
      <c r="T24">
        <v>-1.8766271747860681E-5</v>
      </c>
      <c r="U24">
        <v>1.4039274668417854E-3</v>
      </c>
      <c r="V24">
        <v>2.3949605307069578E-3</v>
      </c>
      <c r="W24">
        <v>1.7564549239574049E-3</v>
      </c>
      <c r="X24">
        <v>2.3949605307069578E-3</v>
      </c>
      <c r="Y24">
        <v>1.9424701725061421E-3</v>
      </c>
      <c r="Z24">
        <v>2.3949605307069578E-3</v>
      </c>
      <c r="AA24">
        <v>-5.6976135278231704E-4</v>
      </c>
      <c r="AB24">
        <v>2.3104042655948146E-3</v>
      </c>
      <c r="AC24">
        <v>1.8535157767096296E-3</v>
      </c>
      <c r="AD24">
        <v>2.3949605307069578E-3</v>
      </c>
      <c r="AE24">
        <v>3.4756706342892142E-4</v>
      </c>
      <c r="AF24">
        <v>2.3949605307069578E-3</v>
      </c>
      <c r="AG24">
        <v>2.3949605307069578E-3</v>
      </c>
      <c r="AH24">
        <v>2.3949605307069578E-3</v>
      </c>
      <c r="AI24">
        <v>2.3949605307069578E-3</v>
      </c>
      <c r="AJ24">
        <v>2.3949605307069578E-3</v>
      </c>
      <c r="AK24">
        <v>2.3949605307069578E-3</v>
      </c>
      <c r="AL24">
        <v>2.4641704208150719E-5</v>
      </c>
      <c r="AM24">
        <v>-7.8699E-4</v>
      </c>
      <c r="AN24">
        <v>2.1628943110549156E-3</v>
      </c>
      <c r="AO24">
        <v>2.3949605307069578E-3</v>
      </c>
      <c r="AP24">
        <v>-3.4634028014070154E-4</v>
      </c>
      <c r="AQ24">
        <v>1.4185082452752248E-3</v>
      </c>
      <c r="AR24">
        <v>2.3949605307069578E-3</v>
      </c>
      <c r="AS24">
        <v>2.3949605307069578E-3</v>
      </c>
      <c r="AT24">
        <v>-7.5060888588723059E-5</v>
      </c>
      <c r="AU24">
        <v>-9.3563532039147223E-4</v>
      </c>
      <c r="AV24">
        <v>-3.7570491261534498E-4</v>
      </c>
      <c r="AW24">
        <v>1.8791356849362606E-3</v>
      </c>
      <c r="AX24">
        <v>2.2178290317118473E-3</v>
      </c>
      <c r="AY24">
        <v>9.3843173504601645E-4</v>
      </c>
      <c r="AZ24">
        <v>1.802331184772694E-3</v>
      </c>
      <c r="BA24">
        <v>2.2769364515570923E-3</v>
      </c>
      <c r="BB24">
        <v>1.0019738165931811E-3</v>
      </c>
      <c r="BC24">
        <v>-7.2457424756537355E-4</v>
      </c>
      <c r="BD24">
        <v>2.3949605307069578E-3</v>
      </c>
      <c r="BE24">
        <v>1.9239820085220558E-3</v>
      </c>
      <c r="BF24">
        <v>1.9863314915370906E-3</v>
      </c>
      <c r="BG24">
        <v>1.5883424595196905E-3</v>
      </c>
      <c r="BH24">
        <v>2.3949605307069578E-3</v>
      </c>
      <c r="BI24">
        <v>2.3949605307069578E-3</v>
      </c>
      <c r="BJ24">
        <v>4.5895867816794235E-4</v>
      </c>
      <c r="BK24">
        <v>2.3949605307069578E-3</v>
      </c>
      <c r="BL24">
        <v>1.8391282840833343E-3</v>
      </c>
      <c r="BM24">
        <v>-7.5763917365443854E-4</v>
      </c>
      <c r="BN24">
        <v>2.2665223628805077E-3</v>
      </c>
      <c r="BO24">
        <v>2.3949605307069578E-3</v>
      </c>
      <c r="BP24">
        <v>1.5685166071378524E-3</v>
      </c>
      <c r="BQ24">
        <v>1.5360029221299395E-3</v>
      </c>
      <c r="BR24">
        <v>8.1767701040260082E-5</v>
      </c>
      <c r="BS24">
        <v>1.6278074050099707E-3</v>
      </c>
      <c r="BT24">
        <v>2.3152313903628315E-3</v>
      </c>
      <c r="BU24">
        <v>1.464447763263761E-3</v>
      </c>
      <c r="BV24">
        <v>1.2289523521683554E-3</v>
      </c>
      <c r="BW24">
        <v>1.8216517328301426E-3</v>
      </c>
      <c r="BX24">
        <v>1.9886079967123974E-3</v>
      </c>
      <c r="BY24">
        <v>2.3949605307069578E-3</v>
      </c>
      <c r="BZ24">
        <v>-2.9493368122996042E-3</v>
      </c>
      <c r="CA24">
        <v>2.0303399085978913E-3</v>
      </c>
      <c r="CB24">
        <v>-3.4606968001070059E-4</v>
      </c>
      <c r="CC24">
        <v>2.3949605307069578E-3</v>
      </c>
      <c r="CD24">
        <v>8.314771591733227E-4</v>
      </c>
      <c r="CE24">
        <v>1.5069292224481265E-3</v>
      </c>
      <c r="CF24">
        <v>6.1249990295231065E-4</v>
      </c>
      <c r="CG24">
        <v>2.3949605307069578E-3</v>
      </c>
      <c r="CH24">
        <v>2.3949605307069578E-3</v>
      </c>
      <c r="CI24">
        <v>2.3949605307069578E-3</v>
      </c>
      <c r="CJ24">
        <v>-4.9265838921005696E-4</v>
      </c>
      <c r="CK24">
        <v>2.3949605307069578E-3</v>
      </c>
      <c r="CL24">
        <v>2.3949605307069578E-3</v>
      </c>
      <c r="CM24">
        <v>2.3949605307069578E-3</v>
      </c>
      <c r="CN24">
        <v>-5.6757119866890316E-4</v>
      </c>
      <c r="CO24">
        <v>2.0122066876414688E-3</v>
      </c>
      <c r="CP24">
        <v>2.3949605307069578E-3</v>
      </c>
      <c r="CQ24">
        <v>-1.7481031739809169E-3</v>
      </c>
      <c r="CR24">
        <v>2.3949605307069578E-3</v>
      </c>
      <c r="CS24">
        <v>2.3949605307069578E-3</v>
      </c>
      <c r="CT24">
        <v>2.3949605307069578E-3</v>
      </c>
      <c r="CU24">
        <v>-3.8272394864047711E-4</v>
      </c>
      <c r="CV24">
        <v>2.3949605307069578E-3</v>
      </c>
      <c r="CW24">
        <v>-3.5678044543205191E-3</v>
      </c>
      <c r="CX24">
        <v>1.0436773631589255E-3</v>
      </c>
      <c r="CY24">
        <v>2.2055617513490381E-3</v>
      </c>
      <c r="CZ24">
        <v>-2.0127242460075885E-3</v>
      </c>
      <c r="DA24">
        <v>1.2565299694987703E-3</v>
      </c>
      <c r="DB24">
        <v>-1.8334122496588049E-3</v>
      </c>
      <c r="DC24">
        <v>1.7168888171940351E-3</v>
      </c>
      <c r="DD24">
        <v>-2.241289275506232E-4</v>
      </c>
      <c r="DE24">
        <v>2.3949605307069578E-3</v>
      </c>
      <c r="DF24">
        <v>1.1521182315823956E-3</v>
      </c>
      <c r="DG24">
        <v>2.3949605307069578E-3</v>
      </c>
      <c r="DH24">
        <v>-6.6619766645899118E-4</v>
      </c>
      <c r="DI24">
        <v>2.3949605307069578E-3</v>
      </c>
      <c r="DJ24">
        <v>1.8159372504929659E-3</v>
      </c>
      <c r="DK24">
        <v>2.3949605307069578E-3</v>
      </c>
      <c r="DL24">
        <v>2.2262491563896794E-3</v>
      </c>
      <c r="DM24">
        <v>-3.1719905593665266E-4</v>
      </c>
      <c r="DN24">
        <v>2.3949605307069578E-3</v>
      </c>
      <c r="DO24">
        <v>1.0936314524638889E-3</v>
      </c>
      <c r="DP24">
        <v>-4.6077627185249926E-4</v>
      </c>
      <c r="DQ24">
        <v>3.3488952264452585E-4</v>
      </c>
      <c r="DR24">
        <v>8.589177192950357E-4</v>
      </c>
      <c r="DS24">
        <v>1.9009242668324578E-3</v>
      </c>
      <c r="DT24">
        <v>2.1499567130027265E-3</v>
      </c>
      <c r="DU24">
        <v>2.3949605307069578E-3</v>
      </c>
      <c r="DV24">
        <v>-2.0451744228217254E-3</v>
      </c>
      <c r="DW24">
        <v>2.3949605307069578E-3</v>
      </c>
      <c r="DX24">
        <v>1.5111790000000001E-3</v>
      </c>
      <c r="DY24">
        <v>1.5860067134995971E-3</v>
      </c>
      <c r="DZ24">
        <v>2.3949605307069578E-3</v>
      </c>
      <c r="EA24">
        <v>1.2025736088832888E-3</v>
      </c>
      <c r="EB24">
        <v>2.3949605307069578E-3</v>
      </c>
      <c r="EC24">
        <v>1.1529026707347643E-3</v>
      </c>
      <c r="ED24">
        <v>2.3949605307069578E-3</v>
      </c>
      <c r="EE24">
        <v>2.1816252118903113E-3</v>
      </c>
      <c r="EF24">
        <v>2.3949605307069578E-3</v>
      </c>
      <c r="EG24">
        <v>-3.5352453185547462E-5</v>
      </c>
      <c r="EH24">
        <v>2.3949605307069578E-3</v>
      </c>
      <c r="EI24">
        <v>-2.1586106439491987E-4</v>
      </c>
      <c r="EJ24">
        <v>4.3075175237193087E-4</v>
      </c>
      <c r="EK24">
        <v>2.3949605307069578E-3</v>
      </c>
      <c r="EL24">
        <v>6.9722610896242308E-4</v>
      </c>
      <c r="EM24">
        <v>2.8158154805482671E-4</v>
      </c>
      <c r="EN24">
        <v>2.3949605307069578E-3</v>
      </c>
      <c r="EO24">
        <v>1.0418024908296316E-3</v>
      </c>
      <c r="EP24">
        <v>2.2593288675878888E-3</v>
      </c>
      <c r="EQ24">
        <v>1.2194228598351141E-3</v>
      </c>
      <c r="ER24">
        <v>2.3949605307069578E-3</v>
      </c>
      <c r="ES24">
        <v>2.335562296048531E-3</v>
      </c>
      <c r="ET24">
        <v>2.3949605307069578E-3</v>
      </c>
      <c r="EU24">
        <v>1.6777313718514834E-3</v>
      </c>
      <c r="EV24">
        <v>2.2915315381606708E-3</v>
      </c>
      <c r="EW24">
        <v>1.5507973190333514E-3</v>
      </c>
      <c r="EX24">
        <v>1.8111851808630475E-3</v>
      </c>
      <c r="EY24">
        <v>2.3949605307069578E-3</v>
      </c>
      <c r="EZ24">
        <v>2.3949605307069578E-3</v>
      </c>
      <c r="FA24">
        <v>1.189060169738129E-3</v>
      </c>
      <c r="FB24">
        <v>2.3949605307069578E-3</v>
      </c>
      <c r="FC24">
        <v>-8.625644995726529E-4</v>
      </c>
      <c r="FD24">
        <v>-4.1334330280994539E-3</v>
      </c>
      <c r="FE24">
        <v>3.5097290996311068E-4</v>
      </c>
      <c r="FF24">
        <v>1.2733219877700387E-3</v>
      </c>
      <c r="FG24">
        <v>1.973109487225819E-3</v>
      </c>
      <c r="FH24">
        <v>2.3949605307069578E-3</v>
      </c>
      <c r="FI24">
        <v>2.1580701985332439E-3</v>
      </c>
      <c r="FJ24">
        <v>2.3949605307069578E-3</v>
      </c>
      <c r="FK24">
        <v>2.3949605307069578E-3</v>
      </c>
      <c r="FL24">
        <v>1.2329124520300419E-3</v>
      </c>
      <c r="FM24">
        <v>1.221422991408258E-3</v>
      </c>
      <c r="FN24">
        <v>2.2108540673609492E-3</v>
      </c>
      <c r="FO24">
        <v>8.7579859883348465E-4</v>
      </c>
      <c r="FP24">
        <v>1.3458352919944866E-3</v>
      </c>
      <c r="FQ24">
        <v>-1.0556763494899086E-3</v>
      </c>
      <c r="FR24">
        <v>2.103041227198379E-3</v>
      </c>
      <c r="FS24">
        <v>6.9733404778978903E-4</v>
      </c>
      <c r="FT24">
        <v>2.3949605307069578E-3</v>
      </c>
      <c r="FU24">
        <v>1.5899540113143171E-3</v>
      </c>
      <c r="FV24">
        <v>2.3949605307069578E-3</v>
      </c>
      <c r="FW24">
        <v>2.3949605307069578E-3</v>
      </c>
      <c r="FX24">
        <v>1.6658427444072579E-4</v>
      </c>
      <c r="FY24">
        <v>2.3949605307069578E-3</v>
      </c>
      <c r="FZ24">
        <v>2.2230078538120913E-3</v>
      </c>
      <c r="GA24">
        <v>1.2626483438667184E-3</v>
      </c>
      <c r="GB24">
        <v>2.3949605307069578E-3</v>
      </c>
      <c r="GC24">
        <v>2.3949605307069578E-3</v>
      </c>
      <c r="GD24">
        <v>2.3949605307069578E-3</v>
      </c>
      <c r="GE24">
        <v>-5.1200905973095663E-4</v>
      </c>
      <c r="GF24">
        <v>2.3949605307069578E-3</v>
      </c>
      <c r="GG24">
        <v>1.9286243821809066E-3</v>
      </c>
      <c r="GH24">
        <v>-2.3805225369902022E-3</v>
      </c>
      <c r="GI24">
        <v>2.3949605307069578E-3</v>
      </c>
      <c r="GJ24">
        <v>-2.9159671914703476E-4</v>
      </c>
      <c r="GK24">
        <v>1.5625257511985131E-3</v>
      </c>
      <c r="GL24">
        <v>-9.7510156516611608E-5</v>
      </c>
      <c r="GM24">
        <v>2.3949605307069578E-3</v>
      </c>
      <c r="GN24">
        <v>8.9212698218813728E-4</v>
      </c>
      <c r="GO24">
        <v>2.3949605307069578E-3</v>
      </c>
      <c r="GP24">
        <v>2.3949605307069578E-3</v>
      </c>
      <c r="GQ24">
        <v>4.0277049403127313E-4</v>
      </c>
      <c r="GR24">
        <v>1.2352070306834192E-3</v>
      </c>
      <c r="GS24">
        <v>1.3015703319532953E-3</v>
      </c>
      <c r="GT24">
        <v>2.3949605307069578E-3</v>
      </c>
      <c r="GU24">
        <v>5.3137860275569247E-4</v>
      </c>
      <c r="GV24">
        <v>2.131121889668425E-3</v>
      </c>
      <c r="GW24">
        <v>2.3949605307069578E-3</v>
      </c>
      <c r="GX24">
        <v>-4.0084913693997932E-4</v>
      </c>
      <c r="GY24">
        <v>2.2344235395004735E-3</v>
      </c>
      <c r="GZ24">
        <v>2.3949605307069578E-3</v>
      </c>
      <c r="HA24">
        <v>2.3949605307069578E-3</v>
      </c>
      <c r="HB24">
        <v>2.1822193774818817E-3</v>
      </c>
      <c r="HC24">
        <v>2.3949605307069578E-3</v>
      </c>
      <c r="HD24">
        <v>-1.763351667020852E-3</v>
      </c>
      <c r="HE24">
        <v>2.3949605307069578E-3</v>
      </c>
      <c r="HF24">
        <v>2.3949605307069578E-3</v>
      </c>
      <c r="HG24">
        <v>-5.848436702322146E-4</v>
      </c>
      <c r="HH24">
        <v>2.3949605307069578E-3</v>
      </c>
      <c r="HI24">
        <v>8.3057574445455275E-4</v>
      </c>
      <c r="HJ24">
        <v>2.3949605307069578E-3</v>
      </c>
      <c r="HK24">
        <v>2.3949605307069578E-3</v>
      </c>
      <c r="HL24">
        <v>9.8965950251389827E-4</v>
      </c>
      <c r="HM24">
        <v>2.3949605307069578E-3</v>
      </c>
      <c r="HN24">
        <v>-3.1218054869933862E-3</v>
      </c>
      <c r="HO24">
        <v>6.0578359768486073E-4</v>
      </c>
      <c r="HP24">
        <v>2.3949605307069578E-3</v>
      </c>
      <c r="HQ24">
        <v>-4.9427998182583399E-4</v>
      </c>
      <c r="HR24">
        <v>2.3949605307069578E-3</v>
      </c>
      <c r="HS24">
        <v>2.0093593617837662E-3</v>
      </c>
      <c r="HT24">
        <v>-2.2131440565785758E-3</v>
      </c>
      <c r="HU24">
        <v>1.8211742917844445E-3</v>
      </c>
      <c r="HV24">
        <v>2.3949605307069578E-3</v>
      </c>
      <c r="HW24">
        <v>2.3949605307069578E-3</v>
      </c>
      <c r="HX24">
        <v>2.3949605307069578E-3</v>
      </c>
      <c r="HY24">
        <v>8.2608147290766896E-4</v>
      </c>
      <c r="HZ24">
        <v>1.2671965848272853E-3</v>
      </c>
      <c r="IA24">
        <v>5.2744912739851398E-4</v>
      </c>
      <c r="IB24">
        <v>2.3949605307069578E-3</v>
      </c>
      <c r="IC24">
        <v>2.3949605307069578E-3</v>
      </c>
      <c r="ID24">
        <v>2.3949605307069578E-3</v>
      </c>
      <c r="IE24">
        <v>2.3949605307069578E-3</v>
      </c>
      <c r="IF24">
        <v>-2.1669212073010591E-2</v>
      </c>
      <c r="IG24">
        <v>2.3949605307069578E-3</v>
      </c>
      <c r="IH24">
        <v>-2.3251230593548905E-3</v>
      </c>
      <c r="II24">
        <v>2.3949605307069578E-3</v>
      </c>
      <c r="IJ24">
        <v>-4.0885698861382325E-3</v>
      </c>
      <c r="IK24">
        <v>-1.9659234765848827E-3</v>
      </c>
      <c r="IL24">
        <v>-2.8690893145635935E-3</v>
      </c>
      <c r="IM24">
        <v>3.655564496223662E-4</v>
      </c>
      <c r="IN24">
        <v>2.0555335839666914E-3</v>
      </c>
      <c r="IO24">
        <v>7.598399165942404E-4</v>
      </c>
      <c r="IP24">
        <v>1.844856070508535E-3</v>
      </c>
      <c r="IQ24">
        <v>6.3516027914488457E-4</v>
      </c>
      <c r="IR24">
        <v>-1.4803081983886285E-3</v>
      </c>
      <c r="IS24">
        <v>2.3949605307069578E-3</v>
      </c>
      <c r="IT24">
        <v>2.3949605307069578E-3</v>
      </c>
      <c r="IU24">
        <v>1.1253396125950174E-3</v>
      </c>
      <c r="IV24">
        <v>7.6050160670804645E-4</v>
      </c>
      <c r="IW24">
        <v>2.3949605307069578E-3</v>
      </c>
    </row>
    <row r="25" spans="1:257">
      <c r="A25" s="1">
        <v>45790</v>
      </c>
      <c r="B25">
        <v>1.2645500000000001E-3</v>
      </c>
      <c r="C25">
        <v>1.2645500000000001E-3</v>
      </c>
      <c r="D25">
        <v>1.2645500000000001E-3</v>
      </c>
      <c r="E25">
        <v>1.2645500000000001E-3</v>
      </c>
      <c r="F25">
        <v>1.2645500000000001E-3</v>
      </c>
      <c r="G25">
        <v>1.2645500000000001E-3</v>
      </c>
      <c r="H25">
        <v>1.2645500000000001E-3</v>
      </c>
      <c r="I25">
        <v>1.2645500000000001E-3</v>
      </c>
      <c r="J25">
        <v>1.2645500000000001E-3</v>
      </c>
      <c r="K25">
        <v>1.2645500000000001E-3</v>
      </c>
      <c r="L25">
        <v>1.2645500000000001E-3</v>
      </c>
      <c r="M25">
        <v>1.2645500000000001E-3</v>
      </c>
      <c r="N25">
        <v>1.2645500000000001E-3</v>
      </c>
      <c r="O25">
        <v>1.2645500000000001E-3</v>
      </c>
      <c r="P25">
        <v>1.2645500000000001E-3</v>
      </c>
      <c r="Q25">
        <v>1.2645500000000001E-3</v>
      </c>
      <c r="R25">
        <v>1.2645500000000001E-3</v>
      </c>
      <c r="S25">
        <v>1.2645500000000001E-3</v>
      </c>
      <c r="T25">
        <v>1.2645500000000001E-3</v>
      </c>
      <c r="U25">
        <v>1.2645500000000001E-3</v>
      </c>
      <c r="V25">
        <v>1.2645500000000001E-3</v>
      </c>
      <c r="W25">
        <v>1.2645500000000001E-3</v>
      </c>
      <c r="X25">
        <v>1.2645500000000001E-3</v>
      </c>
      <c r="Y25">
        <v>1.2645500000000001E-3</v>
      </c>
      <c r="Z25">
        <v>1.2645500000000001E-3</v>
      </c>
      <c r="AA25">
        <v>1.2645500000000001E-3</v>
      </c>
      <c r="AB25">
        <v>1.2645500000000001E-3</v>
      </c>
      <c r="AC25">
        <v>1.2645500000000001E-3</v>
      </c>
      <c r="AD25">
        <v>1.2645500000000001E-3</v>
      </c>
      <c r="AE25">
        <v>1.2645500000000001E-3</v>
      </c>
      <c r="AF25">
        <v>1.2645500000000001E-3</v>
      </c>
      <c r="AG25">
        <v>1.2645500000000001E-3</v>
      </c>
      <c r="AH25">
        <v>1.2645500000000001E-3</v>
      </c>
      <c r="AI25">
        <v>1.2645500000000001E-3</v>
      </c>
      <c r="AJ25">
        <v>1.2645500000000001E-3</v>
      </c>
      <c r="AK25">
        <v>1.2645500000000001E-3</v>
      </c>
      <c r="AL25">
        <v>1.2645500000000001E-3</v>
      </c>
      <c r="AM25">
        <v>1.2645500000000001E-3</v>
      </c>
      <c r="AN25">
        <v>1.2645500000000001E-3</v>
      </c>
      <c r="AO25">
        <v>1.2645500000000001E-3</v>
      </c>
      <c r="AP25">
        <v>1.2645500000000001E-3</v>
      </c>
      <c r="AQ25">
        <v>1.2645500000000001E-3</v>
      </c>
      <c r="AR25">
        <v>1.2645500000000001E-3</v>
      </c>
      <c r="AS25">
        <v>1.2645500000000001E-3</v>
      </c>
      <c r="AT25">
        <v>1.2645500000000001E-3</v>
      </c>
      <c r="AU25">
        <v>1.2645500000000001E-3</v>
      </c>
      <c r="AV25">
        <v>1.2645500000000001E-3</v>
      </c>
      <c r="AW25">
        <v>1.2645500000000001E-3</v>
      </c>
      <c r="AX25">
        <v>1.2645500000000001E-3</v>
      </c>
      <c r="AY25">
        <v>1.2645500000000001E-3</v>
      </c>
      <c r="AZ25">
        <v>1.2645500000000001E-3</v>
      </c>
      <c r="BA25">
        <v>1.2645500000000001E-3</v>
      </c>
      <c r="BB25">
        <v>1.2645500000000001E-3</v>
      </c>
      <c r="BC25">
        <v>1.2645500000000001E-3</v>
      </c>
      <c r="BD25">
        <v>1.2645500000000001E-3</v>
      </c>
      <c r="BE25">
        <v>1.2645500000000001E-3</v>
      </c>
      <c r="BF25">
        <v>1.2645500000000001E-3</v>
      </c>
      <c r="BG25">
        <v>1.2645500000000001E-3</v>
      </c>
      <c r="BH25">
        <v>1.2645500000000001E-3</v>
      </c>
      <c r="BI25">
        <v>1.2645500000000001E-3</v>
      </c>
      <c r="BJ25">
        <v>1.2645500000000001E-3</v>
      </c>
      <c r="BK25">
        <v>1.2645500000000001E-3</v>
      </c>
      <c r="BL25">
        <v>1.2645500000000001E-3</v>
      </c>
      <c r="BM25">
        <v>1.2645500000000001E-3</v>
      </c>
      <c r="BN25">
        <v>1.2645500000000001E-3</v>
      </c>
      <c r="BO25">
        <v>1.2645500000000001E-3</v>
      </c>
      <c r="BP25">
        <v>1.2645500000000001E-3</v>
      </c>
      <c r="BQ25">
        <v>1.2645500000000001E-3</v>
      </c>
      <c r="BR25">
        <v>1.2645500000000001E-3</v>
      </c>
      <c r="BS25">
        <v>1.2645500000000001E-3</v>
      </c>
      <c r="BT25">
        <v>1.2645500000000001E-3</v>
      </c>
      <c r="BU25">
        <v>1.2645500000000001E-3</v>
      </c>
      <c r="BV25">
        <v>1.2645500000000001E-3</v>
      </c>
      <c r="BW25">
        <v>1.2645500000000001E-3</v>
      </c>
      <c r="BX25">
        <v>1.2645500000000001E-3</v>
      </c>
      <c r="BY25">
        <v>1.2645500000000001E-3</v>
      </c>
      <c r="BZ25">
        <v>1.2645500000000001E-3</v>
      </c>
      <c r="CA25">
        <v>1.2645500000000001E-3</v>
      </c>
      <c r="CB25">
        <v>1.2645500000000001E-3</v>
      </c>
      <c r="CC25">
        <v>1.2645500000000001E-3</v>
      </c>
      <c r="CD25">
        <v>1.2645500000000001E-3</v>
      </c>
      <c r="CE25">
        <v>1.2645500000000001E-3</v>
      </c>
      <c r="CF25">
        <v>1.2645500000000001E-3</v>
      </c>
      <c r="CG25">
        <v>1.2645500000000001E-3</v>
      </c>
      <c r="CH25">
        <v>1.2645500000000001E-3</v>
      </c>
      <c r="CI25">
        <v>1.2645500000000001E-3</v>
      </c>
      <c r="CJ25">
        <v>1.2645500000000001E-3</v>
      </c>
      <c r="CK25">
        <v>1.2645500000000001E-3</v>
      </c>
      <c r="CL25">
        <v>1.2645500000000001E-3</v>
      </c>
      <c r="CM25">
        <v>1.2645500000000001E-3</v>
      </c>
      <c r="CN25">
        <v>1.2645500000000001E-3</v>
      </c>
      <c r="CO25">
        <v>1.2645500000000001E-3</v>
      </c>
      <c r="CP25">
        <v>1.2645500000000001E-3</v>
      </c>
      <c r="CQ25">
        <v>1.2645500000000001E-3</v>
      </c>
      <c r="CR25">
        <v>1.2645500000000001E-3</v>
      </c>
      <c r="CS25">
        <v>1.2645500000000001E-3</v>
      </c>
      <c r="CT25">
        <v>1.2645500000000001E-3</v>
      </c>
      <c r="CU25">
        <v>1.2645500000000001E-3</v>
      </c>
      <c r="CV25">
        <v>1.2645500000000001E-3</v>
      </c>
      <c r="CW25">
        <v>1.2645500000000001E-3</v>
      </c>
      <c r="CX25">
        <v>1.2645500000000001E-3</v>
      </c>
      <c r="CY25">
        <v>1.2645500000000001E-3</v>
      </c>
      <c r="CZ25">
        <v>1.2645500000000001E-3</v>
      </c>
      <c r="DA25">
        <v>1.2645500000000001E-3</v>
      </c>
      <c r="DB25">
        <v>1.2645500000000001E-3</v>
      </c>
      <c r="DC25">
        <v>1.2645500000000001E-3</v>
      </c>
      <c r="DD25">
        <v>1.2645500000000001E-3</v>
      </c>
      <c r="DE25">
        <v>1.2645500000000001E-3</v>
      </c>
      <c r="DF25">
        <v>1.2645500000000001E-3</v>
      </c>
      <c r="DG25">
        <v>1.2645500000000001E-3</v>
      </c>
      <c r="DH25">
        <v>1.2645500000000001E-3</v>
      </c>
      <c r="DI25">
        <v>1.2645500000000001E-3</v>
      </c>
      <c r="DJ25">
        <v>1.2645500000000001E-3</v>
      </c>
      <c r="DK25">
        <v>1.2645500000000001E-3</v>
      </c>
      <c r="DL25">
        <v>1.2645500000000001E-3</v>
      </c>
      <c r="DM25">
        <v>1.2645500000000001E-3</v>
      </c>
      <c r="DN25">
        <v>1.2645500000000001E-3</v>
      </c>
      <c r="DO25">
        <v>1.2645500000000001E-3</v>
      </c>
      <c r="DP25">
        <v>1.2645500000000001E-3</v>
      </c>
      <c r="DQ25">
        <v>1.2645500000000001E-3</v>
      </c>
      <c r="DR25">
        <v>1.2645500000000001E-3</v>
      </c>
      <c r="DS25">
        <v>1.2645500000000001E-3</v>
      </c>
      <c r="DT25">
        <v>1.2645500000000001E-3</v>
      </c>
      <c r="DU25">
        <v>1.2645500000000001E-3</v>
      </c>
      <c r="DV25">
        <v>1.2645500000000001E-3</v>
      </c>
      <c r="DW25">
        <v>1.2645500000000001E-3</v>
      </c>
      <c r="DX25">
        <v>1.2645500000000001E-3</v>
      </c>
      <c r="DY25">
        <v>1.2645500000000001E-3</v>
      </c>
      <c r="DZ25">
        <v>1.2645500000000001E-3</v>
      </c>
      <c r="EA25">
        <v>1.2645500000000001E-3</v>
      </c>
      <c r="EB25">
        <v>1.2645500000000001E-3</v>
      </c>
      <c r="EC25">
        <v>1.2645500000000001E-3</v>
      </c>
      <c r="ED25">
        <v>1.2645500000000001E-3</v>
      </c>
      <c r="EE25">
        <v>1.2645500000000001E-3</v>
      </c>
      <c r="EF25">
        <v>1.2645500000000001E-3</v>
      </c>
      <c r="EG25">
        <v>1.2645500000000001E-3</v>
      </c>
      <c r="EH25">
        <v>1.2645500000000001E-3</v>
      </c>
      <c r="EI25">
        <v>1.2645500000000001E-3</v>
      </c>
      <c r="EJ25">
        <v>1.2645500000000001E-3</v>
      </c>
      <c r="EK25">
        <v>1.2645500000000001E-3</v>
      </c>
      <c r="EL25">
        <v>1.2645500000000001E-3</v>
      </c>
      <c r="EM25">
        <v>1.2645500000000001E-3</v>
      </c>
      <c r="EN25">
        <v>1.2645500000000001E-3</v>
      </c>
      <c r="EO25">
        <v>1.2645500000000001E-3</v>
      </c>
      <c r="EP25">
        <v>1.2645500000000001E-3</v>
      </c>
      <c r="EQ25">
        <v>1.2645500000000001E-3</v>
      </c>
      <c r="ER25">
        <v>1.2645500000000001E-3</v>
      </c>
      <c r="ES25">
        <v>1.2645500000000001E-3</v>
      </c>
      <c r="ET25">
        <v>1.2645500000000001E-3</v>
      </c>
      <c r="EU25">
        <v>1.2645500000000001E-3</v>
      </c>
      <c r="EV25">
        <v>1.2645500000000001E-3</v>
      </c>
      <c r="EW25">
        <v>1.2645500000000001E-3</v>
      </c>
      <c r="EX25">
        <v>1.2645500000000001E-3</v>
      </c>
      <c r="EY25">
        <v>1.2645500000000001E-3</v>
      </c>
      <c r="EZ25">
        <v>1.2645500000000001E-3</v>
      </c>
      <c r="FA25">
        <v>1.2645500000000001E-3</v>
      </c>
      <c r="FB25">
        <v>1.2645500000000001E-3</v>
      </c>
      <c r="FC25">
        <v>1.2645500000000001E-3</v>
      </c>
      <c r="FD25">
        <v>1.2645500000000001E-3</v>
      </c>
      <c r="FE25">
        <v>1.2645500000000001E-3</v>
      </c>
      <c r="FF25">
        <v>1.2645500000000001E-3</v>
      </c>
      <c r="FG25">
        <v>1.2645500000000001E-3</v>
      </c>
      <c r="FH25">
        <v>1.2645500000000001E-3</v>
      </c>
      <c r="FI25">
        <v>1.2645500000000001E-3</v>
      </c>
      <c r="FJ25">
        <v>1.2645500000000001E-3</v>
      </c>
      <c r="FK25">
        <v>1.2645500000000001E-3</v>
      </c>
      <c r="FL25">
        <v>1.2645500000000001E-3</v>
      </c>
      <c r="FM25">
        <v>1.2645500000000001E-3</v>
      </c>
      <c r="FN25">
        <v>1.2645500000000001E-3</v>
      </c>
      <c r="FO25">
        <v>1.2645500000000001E-3</v>
      </c>
      <c r="FP25">
        <v>1.2645500000000001E-3</v>
      </c>
      <c r="FQ25">
        <v>1.2645500000000001E-3</v>
      </c>
      <c r="FR25">
        <v>1.2645500000000001E-3</v>
      </c>
      <c r="FS25">
        <v>1.2645500000000001E-3</v>
      </c>
      <c r="FT25">
        <v>1.2645500000000001E-3</v>
      </c>
      <c r="FU25">
        <v>1.2645500000000001E-3</v>
      </c>
      <c r="FV25">
        <v>1.2645500000000001E-3</v>
      </c>
      <c r="FW25">
        <v>1.2645500000000001E-3</v>
      </c>
      <c r="FX25">
        <v>1.2645500000000001E-3</v>
      </c>
      <c r="FY25">
        <v>1.2645500000000001E-3</v>
      </c>
      <c r="FZ25">
        <v>1.2645500000000001E-3</v>
      </c>
      <c r="GA25">
        <v>1.2645500000000001E-3</v>
      </c>
      <c r="GB25">
        <v>1.2645500000000001E-3</v>
      </c>
      <c r="GC25">
        <v>1.2645500000000001E-3</v>
      </c>
      <c r="GD25">
        <v>1.2645500000000001E-3</v>
      </c>
      <c r="GE25">
        <v>1.2645500000000001E-3</v>
      </c>
      <c r="GF25">
        <v>1.2645500000000001E-3</v>
      </c>
      <c r="GG25">
        <v>1.2645500000000001E-3</v>
      </c>
      <c r="GH25">
        <v>1.2645500000000001E-3</v>
      </c>
      <c r="GI25">
        <v>1.2645500000000001E-3</v>
      </c>
      <c r="GJ25">
        <v>1.2645500000000001E-3</v>
      </c>
      <c r="GK25">
        <v>1.2645500000000001E-3</v>
      </c>
      <c r="GL25">
        <v>1.2645500000000001E-3</v>
      </c>
      <c r="GM25">
        <v>1.2645500000000001E-3</v>
      </c>
      <c r="GN25">
        <v>1.2645500000000001E-3</v>
      </c>
      <c r="GO25">
        <v>1.2645500000000001E-3</v>
      </c>
      <c r="GP25">
        <v>1.2645500000000001E-3</v>
      </c>
      <c r="GQ25">
        <v>1.2645500000000001E-3</v>
      </c>
      <c r="GR25">
        <v>1.2645500000000001E-3</v>
      </c>
      <c r="GS25">
        <v>1.2645500000000001E-3</v>
      </c>
      <c r="GT25">
        <v>1.2645500000000001E-3</v>
      </c>
      <c r="GU25">
        <v>1.2645500000000001E-3</v>
      </c>
      <c r="GV25">
        <v>1.2645500000000001E-3</v>
      </c>
      <c r="GW25">
        <v>1.2645500000000001E-3</v>
      </c>
      <c r="GX25">
        <v>1.2645500000000001E-3</v>
      </c>
      <c r="GY25">
        <v>1.2645500000000001E-3</v>
      </c>
      <c r="GZ25">
        <v>1.2645500000000001E-3</v>
      </c>
      <c r="HA25">
        <v>1.2645500000000001E-3</v>
      </c>
      <c r="HB25">
        <v>1.2645500000000001E-3</v>
      </c>
      <c r="HC25">
        <v>1.2645500000000001E-3</v>
      </c>
      <c r="HD25">
        <v>1.2645500000000001E-3</v>
      </c>
      <c r="HE25">
        <v>1.2645500000000001E-3</v>
      </c>
      <c r="HF25">
        <v>1.2645500000000001E-3</v>
      </c>
      <c r="HG25">
        <v>1.2645500000000001E-3</v>
      </c>
      <c r="HH25">
        <v>1.2645500000000001E-3</v>
      </c>
      <c r="HI25">
        <v>1.2645500000000001E-3</v>
      </c>
      <c r="HJ25">
        <v>1.2645500000000001E-3</v>
      </c>
      <c r="HK25">
        <v>1.2645500000000001E-3</v>
      </c>
      <c r="HL25">
        <v>1.2645500000000001E-3</v>
      </c>
      <c r="HM25">
        <v>1.2645500000000001E-3</v>
      </c>
      <c r="HN25">
        <v>1.2645500000000001E-3</v>
      </c>
      <c r="HO25">
        <v>1.2645500000000001E-3</v>
      </c>
      <c r="HP25">
        <v>1.2645500000000001E-3</v>
      </c>
      <c r="HQ25">
        <v>1.2645500000000001E-3</v>
      </c>
      <c r="HR25">
        <v>1.2645500000000001E-3</v>
      </c>
      <c r="HS25">
        <v>1.2645500000000001E-3</v>
      </c>
      <c r="HT25">
        <v>1.2645500000000001E-3</v>
      </c>
      <c r="HU25">
        <v>1.2645500000000001E-3</v>
      </c>
      <c r="HV25">
        <v>1.2645500000000001E-3</v>
      </c>
      <c r="HW25">
        <v>1.2645500000000001E-3</v>
      </c>
      <c r="HX25">
        <v>1.2645500000000001E-3</v>
      </c>
      <c r="HY25">
        <v>1.2645500000000001E-3</v>
      </c>
      <c r="HZ25">
        <v>1.2645500000000001E-3</v>
      </c>
      <c r="IA25">
        <v>1.2645500000000001E-3</v>
      </c>
      <c r="IB25">
        <v>1.2645500000000001E-3</v>
      </c>
      <c r="IC25">
        <v>1.2645500000000001E-3</v>
      </c>
      <c r="ID25">
        <v>1.2645500000000001E-3</v>
      </c>
      <c r="IE25">
        <v>-3.3607578999999999E-2</v>
      </c>
      <c r="IF25">
        <v>1.2645500000000001E-3</v>
      </c>
      <c r="IG25">
        <v>1.2645500000000001E-3</v>
      </c>
      <c r="IH25">
        <v>1.2645500000000001E-3</v>
      </c>
      <c r="II25">
        <v>1.2645500000000001E-3</v>
      </c>
      <c r="IJ25">
        <v>1.2645500000000001E-3</v>
      </c>
      <c r="IK25">
        <v>1.2645500000000001E-3</v>
      </c>
      <c r="IL25">
        <v>1.2645500000000001E-3</v>
      </c>
      <c r="IM25">
        <v>1.2645500000000001E-3</v>
      </c>
      <c r="IN25">
        <v>1.2645500000000001E-3</v>
      </c>
      <c r="IO25">
        <v>1.2645500000000001E-3</v>
      </c>
      <c r="IP25">
        <v>1.2645500000000001E-3</v>
      </c>
      <c r="IQ25">
        <v>1.2645500000000001E-3</v>
      </c>
      <c r="IR25">
        <v>1.2645500000000001E-3</v>
      </c>
      <c r="IS25">
        <v>1.2645500000000001E-3</v>
      </c>
      <c r="IT25">
        <v>1.2645500000000001E-3</v>
      </c>
      <c r="IU25">
        <v>1.2645500000000001E-3</v>
      </c>
      <c r="IV25">
        <v>1.2645500000000001E-3</v>
      </c>
      <c r="IW25">
        <v>1.2645500000000001E-3</v>
      </c>
    </row>
    <row r="26" spans="1:257">
      <c r="A26" s="1">
        <v>45791</v>
      </c>
      <c r="B26">
        <v>1.6514440000000002E-3</v>
      </c>
      <c r="C26">
        <v>1.6514440000000002E-3</v>
      </c>
      <c r="D26">
        <v>1.6514440000000002E-3</v>
      </c>
      <c r="E26">
        <v>1.449045475749242E-3</v>
      </c>
      <c r="F26">
        <v>1.6514440000000002E-3</v>
      </c>
      <c r="G26">
        <v>1.6514440000000002E-3</v>
      </c>
      <c r="H26">
        <v>1.6514440000000002E-3</v>
      </c>
      <c r="I26">
        <v>8.372097761193024E-4</v>
      </c>
      <c r="J26">
        <v>1.6514440000000002E-3</v>
      </c>
      <c r="K26">
        <v>1.6514440000000002E-3</v>
      </c>
      <c r="L26">
        <v>5.9803341706074205E-4</v>
      </c>
      <c r="M26">
        <v>1.6514440000000002E-3</v>
      </c>
      <c r="N26">
        <v>1.6514440000000002E-3</v>
      </c>
      <c r="O26">
        <v>1.6514440000000002E-3</v>
      </c>
      <c r="P26">
        <v>1.6514440000000002E-3</v>
      </c>
      <c r="Q26">
        <v>1.6514440000000002E-3</v>
      </c>
      <c r="R26">
        <v>1.21021949089936E-3</v>
      </c>
      <c r="S26">
        <v>1.6514440000000002E-3</v>
      </c>
      <c r="T26">
        <v>1.6514440000000002E-3</v>
      </c>
      <c r="U26">
        <v>1.6514440000000002E-3</v>
      </c>
      <c r="V26">
        <v>1.6514440000000002E-3</v>
      </c>
      <c r="W26">
        <v>1.6514440000000002E-3</v>
      </c>
      <c r="X26">
        <v>1.6514440000000002E-3</v>
      </c>
      <c r="Y26">
        <v>6.2536899999999997E-4</v>
      </c>
      <c r="Z26">
        <v>1.6514440000000002E-3</v>
      </c>
      <c r="AA26">
        <v>1.6514440000000002E-3</v>
      </c>
      <c r="AB26">
        <v>1.6514440000000002E-3</v>
      </c>
      <c r="AC26">
        <v>1.5990618568034274E-3</v>
      </c>
      <c r="AD26">
        <v>1.6514440000000002E-3</v>
      </c>
      <c r="AE26">
        <v>1.6514440000000002E-3</v>
      </c>
      <c r="AF26">
        <v>1.6514440000000002E-3</v>
      </c>
      <c r="AG26">
        <v>1.6514440000000002E-3</v>
      </c>
      <c r="AH26">
        <v>1.6514440000000002E-3</v>
      </c>
      <c r="AI26">
        <v>1.6514440000000002E-3</v>
      </c>
      <c r="AJ26">
        <v>1.2562946318954616E-3</v>
      </c>
      <c r="AK26">
        <v>3.947929289320961E-4</v>
      </c>
      <c r="AL26">
        <v>1.6514440000000002E-3</v>
      </c>
      <c r="AM26">
        <v>1.6514440000000002E-3</v>
      </c>
      <c r="AN26">
        <v>8.6251798464499914E-4</v>
      </c>
      <c r="AO26">
        <v>1.6514440000000002E-3</v>
      </c>
      <c r="AP26">
        <v>1.6514440000000002E-3</v>
      </c>
      <c r="AQ26">
        <v>1.6514440000000002E-3</v>
      </c>
      <c r="AR26">
        <v>1.150465900663024E-3</v>
      </c>
      <c r="AS26">
        <v>2.3701422710116537E-4</v>
      </c>
      <c r="AT26">
        <v>8.3134906806296423E-4</v>
      </c>
      <c r="AU26">
        <v>1.6514440000000002E-3</v>
      </c>
      <c r="AV26">
        <v>1.6514440000000002E-3</v>
      </c>
      <c r="AW26">
        <v>1.6514440000000002E-3</v>
      </c>
      <c r="AX26">
        <v>1.6514440000000002E-3</v>
      </c>
      <c r="AY26">
        <v>1.6514440000000002E-3</v>
      </c>
      <c r="AZ26">
        <v>1.6514440000000002E-3</v>
      </c>
      <c r="BA26">
        <v>4.6104376257422399E-4</v>
      </c>
      <c r="BB26">
        <v>1.6514440000000002E-3</v>
      </c>
      <c r="BC26">
        <v>1.6514440000000002E-3</v>
      </c>
      <c r="BD26">
        <v>1.6514440000000002E-3</v>
      </c>
      <c r="BE26">
        <v>1.6514440000000002E-3</v>
      </c>
      <c r="BF26">
        <v>1.6514440000000002E-3</v>
      </c>
      <c r="BG26">
        <v>1.6514440000000002E-3</v>
      </c>
      <c r="BH26">
        <v>1.6514440000000002E-3</v>
      </c>
      <c r="BI26">
        <v>1.6514440000000002E-3</v>
      </c>
      <c r="BJ26">
        <v>1.6514440000000002E-3</v>
      </c>
      <c r="BK26">
        <v>4.2594719107954745E-4</v>
      </c>
      <c r="BL26">
        <v>1.6514440000000002E-3</v>
      </c>
      <c r="BM26">
        <v>1.6514440000000002E-3</v>
      </c>
      <c r="BN26">
        <v>1.6514440000000002E-3</v>
      </c>
      <c r="BO26">
        <v>1.6514440000000002E-3</v>
      </c>
      <c r="BP26">
        <v>1.3169306855379899E-3</v>
      </c>
      <c r="BQ26">
        <v>1.6514440000000002E-3</v>
      </c>
      <c r="BR26">
        <v>1.6514440000000002E-3</v>
      </c>
      <c r="BS26">
        <v>1.6514440000000002E-3</v>
      </c>
      <c r="BT26">
        <v>1.6514440000000002E-3</v>
      </c>
      <c r="BU26">
        <v>1.6514440000000002E-3</v>
      </c>
      <c r="BV26">
        <v>1.6514440000000002E-3</v>
      </c>
      <c r="BW26">
        <v>1.6514440000000002E-3</v>
      </c>
      <c r="BX26">
        <v>-1.9004173881796201E-3</v>
      </c>
      <c r="BY26">
        <v>1.6514440000000002E-3</v>
      </c>
      <c r="BZ26">
        <v>8.6280521156283563E-4</v>
      </c>
      <c r="CA26">
        <v>1.6514440000000002E-3</v>
      </c>
      <c r="CB26">
        <v>1.6514440000000002E-3</v>
      </c>
      <c r="CC26">
        <v>1.6514440000000002E-3</v>
      </c>
      <c r="CD26">
        <v>1.6514440000000002E-3</v>
      </c>
      <c r="CE26">
        <v>1.6514440000000002E-3</v>
      </c>
      <c r="CF26">
        <v>1.6514440000000002E-3</v>
      </c>
      <c r="CG26">
        <v>1.6514440000000002E-3</v>
      </c>
      <c r="CH26">
        <v>7.0720948759631606E-4</v>
      </c>
      <c r="CI26">
        <v>1.6514440000000002E-3</v>
      </c>
      <c r="CJ26">
        <v>1.6514440000000002E-3</v>
      </c>
      <c r="CK26">
        <v>1.6514440000000002E-3</v>
      </c>
      <c r="CL26">
        <v>6.2769372621347252E-4</v>
      </c>
      <c r="CM26">
        <v>1.6514440000000002E-3</v>
      </c>
      <c r="CN26">
        <v>1.6514440000000002E-3</v>
      </c>
      <c r="CO26">
        <v>-6.2537500170942954E-4</v>
      </c>
      <c r="CP26">
        <v>1.6514440000000002E-3</v>
      </c>
      <c r="CQ26">
        <v>1.6514440000000002E-3</v>
      </c>
      <c r="CR26">
        <v>1.6514440000000002E-3</v>
      </c>
      <c r="CS26">
        <v>8.2389875352071522E-4</v>
      </c>
      <c r="CT26">
        <v>1.6514440000000002E-3</v>
      </c>
      <c r="CU26">
        <v>-2.5568862324426454E-3</v>
      </c>
      <c r="CV26">
        <v>1.6514440000000002E-3</v>
      </c>
      <c r="CW26">
        <v>1.6514440000000002E-3</v>
      </c>
      <c r="CX26">
        <v>-9.0625548359423228E-4</v>
      </c>
      <c r="CY26">
        <v>1.6514440000000002E-3</v>
      </c>
      <c r="CZ26">
        <v>-7.1592581877791056E-4</v>
      </c>
      <c r="DA26">
        <v>1.6514440000000002E-3</v>
      </c>
      <c r="DB26">
        <v>9.92238506689573E-4</v>
      </c>
      <c r="DC26">
        <v>1.6514440000000002E-3</v>
      </c>
      <c r="DD26">
        <v>1.6514440000000002E-3</v>
      </c>
      <c r="DE26">
        <v>1.6514440000000002E-3</v>
      </c>
      <c r="DF26">
        <v>5.2300724154575196E-4</v>
      </c>
      <c r="DG26">
        <v>1.6514440000000002E-3</v>
      </c>
      <c r="DH26">
        <v>1.6514440000000002E-3</v>
      </c>
      <c r="DI26">
        <v>1.6514440000000002E-3</v>
      </c>
      <c r="DJ26">
        <v>1.6514440000000002E-3</v>
      </c>
      <c r="DK26">
        <v>8.9344976583104663E-4</v>
      </c>
      <c r="DL26">
        <v>1.6514440000000002E-3</v>
      </c>
      <c r="DM26">
        <v>1.6514440000000002E-3</v>
      </c>
      <c r="DN26">
        <v>7.4105057371358514E-4</v>
      </c>
      <c r="DO26">
        <v>1.5856053556360661E-3</v>
      </c>
      <c r="DP26">
        <v>1.6514440000000002E-3</v>
      </c>
      <c r="DQ26">
        <v>1.6514440000000002E-3</v>
      </c>
      <c r="DR26">
        <v>1.6514440000000002E-3</v>
      </c>
      <c r="DS26">
        <v>1.6514440000000002E-3</v>
      </c>
      <c r="DT26">
        <v>-9.4069953308354532E-4</v>
      </c>
      <c r="DU26">
        <v>1.6514440000000002E-3</v>
      </c>
      <c r="DV26">
        <v>1.6514440000000002E-3</v>
      </c>
      <c r="DW26">
        <v>1.6514440000000002E-3</v>
      </c>
      <c r="DX26">
        <v>1.6514440000000002E-3</v>
      </c>
      <c r="DY26">
        <v>1.6514440000000002E-3</v>
      </c>
      <c r="DZ26">
        <v>1.6514440000000002E-3</v>
      </c>
      <c r="EA26">
        <v>1.6514440000000002E-3</v>
      </c>
      <c r="EB26">
        <v>1.6514440000000002E-3</v>
      </c>
      <c r="EC26">
        <v>1.6514440000000002E-3</v>
      </c>
      <c r="ED26">
        <v>1.6514440000000002E-3</v>
      </c>
      <c r="EE26">
        <v>1.192614186079279E-3</v>
      </c>
      <c r="EF26">
        <v>1.6514440000000002E-3</v>
      </c>
      <c r="EG26">
        <v>1.001014381450966E-3</v>
      </c>
      <c r="EH26">
        <v>1.6514440000000002E-3</v>
      </c>
      <c r="EI26">
        <v>1.6514440000000002E-3</v>
      </c>
      <c r="EJ26">
        <v>1.6514440000000002E-3</v>
      </c>
      <c r="EK26">
        <v>1.5290219192665374E-3</v>
      </c>
      <c r="EL26">
        <v>1.6514440000000002E-3</v>
      </c>
      <c r="EM26">
        <v>1.6514440000000002E-3</v>
      </c>
      <c r="EN26">
        <v>1.6514440000000002E-3</v>
      </c>
      <c r="EO26">
        <v>1.6514440000000002E-3</v>
      </c>
      <c r="EP26">
        <v>1.6514440000000002E-3</v>
      </c>
      <c r="EQ26">
        <v>1.6514440000000002E-3</v>
      </c>
      <c r="ER26">
        <v>1.6514440000000002E-3</v>
      </c>
      <c r="ES26">
        <v>1.6514440000000002E-3</v>
      </c>
      <c r="ET26">
        <v>1.6514440000000002E-3</v>
      </c>
      <c r="EU26">
        <v>1.6514440000000002E-3</v>
      </c>
      <c r="EV26">
        <v>1.6514440000000002E-3</v>
      </c>
      <c r="EW26">
        <v>1.6514440000000002E-3</v>
      </c>
      <c r="EX26">
        <v>1.6514440000000002E-3</v>
      </c>
      <c r="EY26">
        <v>1.6514440000000002E-3</v>
      </c>
      <c r="EZ26">
        <v>1.6514440000000002E-3</v>
      </c>
      <c r="FA26">
        <v>3.1457482046630533E-4</v>
      </c>
      <c r="FB26">
        <v>-3.1572693582234499E-3</v>
      </c>
      <c r="FC26">
        <v>1.6026769725930431E-3</v>
      </c>
      <c r="FD26">
        <v>1.6514440000000002E-3</v>
      </c>
      <c r="FE26">
        <v>1.6514440000000002E-3</v>
      </c>
      <c r="FF26">
        <v>1.6514440000000002E-3</v>
      </c>
      <c r="FG26">
        <v>1.6514440000000002E-3</v>
      </c>
      <c r="FH26">
        <v>1.6514440000000002E-3</v>
      </c>
      <c r="FI26">
        <v>1.6514440000000002E-3</v>
      </c>
      <c r="FJ26">
        <v>1.6514440000000002E-3</v>
      </c>
      <c r="FK26">
        <v>1.6514440000000002E-3</v>
      </c>
      <c r="FL26">
        <v>1.6514440000000002E-3</v>
      </c>
      <c r="FM26">
        <v>1.6514440000000002E-3</v>
      </c>
      <c r="FN26">
        <v>1.6514440000000002E-3</v>
      </c>
      <c r="FO26">
        <v>1.0959738217311684E-4</v>
      </c>
      <c r="FP26">
        <v>1.6514440000000002E-3</v>
      </c>
      <c r="FQ26">
        <v>1.6514440000000002E-3</v>
      </c>
      <c r="FR26">
        <v>1.6514440000000002E-3</v>
      </c>
      <c r="FS26">
        <v>1.6514440000000002E-3</v>
      </c>
      <c r="FT26">
        <v>1.6514440000000002E-3</v>
      </c>
      <c r="FU26">
        <v>1.6514440000000002E-3</v>
      </c>
      <c r="FV26">
        <v>1.4069587389582377E-3</v>
      </c>
      <c r="FW26">
        <v>1.6514440000000002E-3</v>
      </c>
      <c r="FX26">
        <v>1.6514440000000002E-3</v>
      </c>
      <c r="FY26">
        <v>1.6514440000000002E-3</v>
      </c>
      <c r="FZ26">
        <v>1.6514440000000002E-3</v>
      </c>
      <c r="GA26">
        <v>1.6514440000000002E-3</v>
      </c>
      <c r="GB26">
        <v>1.6514440000000002E-3</v>
      </c>
      <c r="GC26">
        <v>6.8666983208408815E-4</v>
      </c>
      <c r="GD26">
        <v>1.6514440000000002E-3</v>
      </c>
      <c r="GE26">
        <v>1.6514440000000002E-3</v>
      </c>
      <c r="GF26">
        <v>-1.2966528182297406E-3</v>
      </c>
      <c r="GG26">
        <v>1.6514440000000002E-3</v>
      </c>
      <c r="GH26">
        <v>9.206252157669463E-4</v>
      </c>
      <c r="GI26">
        <v>1.6514440000000002E-3</v>
      </c>
      <c r="GJ26">
        <v>1.1266372571417293E-3</v>
      </c>
      <c r="GK26">
        <v>1.6514440000000002E-3</v>
      </c>
      <c r="GL26">
        <v>1.6514440000000002E-3</v>
      </c>
      <c r="GM26">
        <v>1.6514440000000002E-3</v>
      </c>
      <c r="GN26">
        <v>1.6514440000000002E-3</v>
      </c>
      <c r="GO26">
        <v>1.6514440000000002E-3</v>
      </c>
      <c r="GP26">
        <v>1.6514440000000002E-3</v>
      </c>
      <c r="GQ26">
        <v>1.6514440000000002E-3</v>
      </c>
      <c r="GR26">
        <v>1.6514440000000002E-3</v>
      </c>
      <c r="GS26">
        <v>1.6514440000000002E-3</v>
      </c>
      <c r="GT26">
        <v>1.6514440000000002E-3</v>
      </c>
      <c r="GU26">
        <v>1.6514440000000002E-3</v>
      </c>
      <c r="GV26">
        <v>8.0465987891097167E-4</v>
      </c>
      <c r="GW26">
        <v>1.6514440000000002E-3</v>
      </c>
      <c r="GX26">
        <v>1.6514440000000002E-3</v>
      </c>
      <c r="GY26">
        <v>1.6514440000000002E-3</v>
      </c>
      <c r="GZ26">
        <v>1.6514440000000002E-3</v>
      </c>
      <c r="HA26">
        <v>1.6514440000000002E-3</v>
      </c>
      <c r="HB26">
        <v>-6.4156042504050301E-4</v>
      </c>
      <c r="HC26">
        <v>1.6514440000000002E-3</v>
      </c>
      <c r="HD26">
        <v>1.6514440000000002E-3</v>
      </c>
      <c r="HE26">
        <v>6.0935996277245883E-4</v>
      </c>
      <c r="HF26">
        <v>1.6514440000000002E-3</v>
      </c>
      <c r="HG26">
        <v>1.6514440000000002E-3</v>
      </c>
      <c r="HH26">
        <v>1.6514440000000002E-3</v>
      </c>
      <c r="HI26">
        <v>1.6514440000000002E-3</v>
      </c>
      <c r="HJ26">
        <v>1.6514440000000002E-3</v>
      </c>
      <c r="HK26">
        <v>1.6514440000000002E-3</v>
      </c>
      <c r="HL26">
        <v>-2.0834832494393018E-3</v>
      </c>
      <c r="HM26">
        <v>1.6514440000000002E-3</v>
      </c>
      <c r="HN26">
        <v>1.6514440000000002E-3</v>
      </c>
      <c r="HO26">
        <v>7.054882576434182E-4</v>
      </c>
      <c r="HP26">
        <v>1.6514440000000002E-3</v>
      </c>
      <c r="HQ26">
        <v>1.6514440000000002E-3</v>
      </c>
      <c r="HR26">
        <v>-1.118989913778862E-3</v>
      </c>
      <c r="HS26">
        <v>1.6514440000000002E-3</v>
      </c>
      <c r="HT26">
        <v>1.6514440000000002E-3</v>
      </c>
      <c r="HU26">
        <v>1.6514440000000002E-3</v>
      </c>
      <c r="HV26">
        <v>1.6514440000000002E-3</v>
      </c>
      <c r="HW26">
        <v>1.6514440000000002E-3</v>
      </c>
      <c r="HX26">
        <v>1.6514440000000002E-3</v>
      </c>
      <c r="HY26">
        <v>1.6514440000000002E-3</v>
      </c>
      <c r="HZ26">
        <v>1.6514440000000002E-3</v>
      </c>
      <c r="IA26">
        <v>1.6514440000000002E-3</v>
      </c>
      <c r="IB26">
        <v>1.6514440000000002E-3</v>
      </c>
      <c r="IC26">
        <v>1.6514440000000002E-3</v>
      </c>
      <c r="ID26">
        <v>-2.1770518978282485E-2</v>
      </c>
      <c r="IE26">
        <v>1.6514440000000002E-3</v>
      </c>
      <c r="IF26">
        <v>-1.2378493682429445E-3</v>
      </c>
      <c r="IG26">
        <v>1.6514440000000002E-3</v>
      </c>
      <c r="IH26">
        <v>-3.1096496398222489E-3</v>
      </c>
      <c r="II26">
        <v>-8.5657908191030243E-4</v>
      </c>
      <c r="IJ26">
        <v>-1.8152391532737159E-3</v>
      </c>
      <c r="IK26">
        <v>1.6181565850657224E-3</v>
      </c>
      <c r="IL26">
        <v>1.6514440000000002E-3</v>
      </c>
      <c r="IM26">
        <v>1.6514440000000002E-3</v>
      </c>
      <c r="IN26">
        <v>1.6514440000000002E-3</v>
      </c>
      <c r="IO26">
        <v>1.6514440000000002E-3</v>
      </c>
      <c r="IP26">
        <v>-3.41125598536014E-4</v>
      </c>
      <c r="IQ26">
        <v>1.6514440000000002E-3</v>
      </c>
      <c r="IR26">
        <v>1.6514440000000002E-3</v>
      </c>
      <c r="IS26">
        <v>1.6514440000000002E-3</v>
      </c>
      <c r="IT26">
        <v>1.6514440000000002E-3</v>
      </c>
      <c r="IU26">
        <v>1.6514440000000002E-3</v>
      </c>
      <c r="IV26">
        <v>-5.0924154216219052E-3</v>
      </c>
      <c r="IW26">
        <v>1.6514440000000002E-3</v>
      </c>
    </row>
    <row r="27" spans="1:257">
      <c r="A27" s="1">
        <v>45792</v>
      </c>
      <c r="B27">
        <v>1.9970408631169575E-3</v>
      </c>
      <c r="C27">
        <v>1.2226367865095563E-3</v>
      </c>
      <c r="D27">
        <v>7.1085861333448365E-4</v>
      </c>
      <c r="E27">
        <v>1.9970408631169575E-3</v>
      </c>
      <c r="F27">
        <v>1.9970408631169575E-3</v>
      </c>
      <c r="G27">
        <v>1.2388428663336849E-3</v>
      </c>
      <c r="H27">
        <v>2.8793374636853944E-4</v>
      </c>
      <c r="I27">
        <v>1.9970408631169575E-3</v>
      </c>
      <c r="J27">
        <v>1.9970408631169575E-3</v>
      </c>
      <c r="K27">
        <v>1.2260565273585042E-4</v>
      </c>
      <c r="L27">
        <v>1.9970408631169575E-3</v>
      </c>
      <c r="M27">
        <v>1.9970408631169575E-3</v>
      </c>
      <c r="N27">
        <v>1.9970408631169575E-3</v>
      </c>
      <c r="O27">
        <v>1.0220749455512564E-3</v>
      </c>
      <c r="P27">
        <v>1.1452724254253158E-3</v>
      </c>
      <c r="Q27">
        <v>5.4577271211665875E-4</v>
      </c>
      <c r="R27">
        <v>1.5896199942371479E-3</v>
      </c>
      <c r="S27">
        <v>1.9970408631169575E-3</v>
      </c>
      <c r="T27">
        <v>1.8482735737122215E-3</v>
      </c>
      <c r="U27">
        <v>1.9970408631169575E-3</v>
      </c>
      <c r="V27">
        <v>1.9847551694090258E-3</v>
      </c>
      <c r="W27">
        <v>1.9970408631169575E-3</v>
      </c>
      <c r="X27">
        <v>1.4150108133704933E-4</v>
      </c>
      <c r="Y27">
        <v>1.9970408631169575E-3</v>
      </c>
      <c r="Z27">
        <v>1.9194882734030663E-3</v>
      </c>
      <c r="AA27">
        <v>1.9970408631169575E-3</v>
      </c>
      <c r="AB27">
        <v>8.1455582818877842E-4</v>
      </c>
      <c r="AC27">
        <v>1.9970408631169575E-3</v>
      </c>
      <c r="AD27">
        <v>1.9970408631169575E-3</v>
      </c>
      <c r="AE27">
        <v>1.9970408631169575E-3</v>
      </c>
      <c r="AF27">
        <v>1.9970408631169575E-3</v>
      </c>
      <c r="AG27">
        <v>1.9970408631169575E-3</v>
      </c>
      <c r="AH27">
        <v>1.9970408631169575E-3</v>
      </c>
      <c r="AI27">
        <v>5.7762165928989411E-4</v>
      </c>
      <c r="AJ27">
        <v>-1.7882155438615419E-5</v>
      </c>
      <c r="AK27">
        <v>1.9970408631169575E-3</v>
      </c>
      <c r="AL27">
        <v>1.9970408631169575E-3</v>
      </c>
      <c r="AM27">
        <v>3.0542777414486978E-4</v>
      </c>
      <c r="AN27">
        <v>1.6003180844347156E-3</v>
      </c>
      <c r="AO27">
        <v>1.9970408631169575E-3</v>
      </c>
      <c r="AP27">
        <v>1.9970408631169575E-3</v>
      </c>
      <c r="AQ27">
        <v>5.0446868357317083E-4</v>
      </c>
      <c r="AR27">
        <v>-1.2694499129841524E-4</v>
      </c>
      <c r="AS27">
        <v>2.8388259476598956E-4</v>
      </c>
      <c r="AT27">
        <v>1.9382859041546126E-3</v>
      </c>
      <c r="AU27">
        <v>1.9970408631169575E-3</v>
      </c>
      <c r="AV27">
        <v>1.2480802507956724E-3</v>
      </c>
      <c r="AW27">
        <v>1.8819335307830687E-3</v>
      </c>
      <c r="AX27">
        <v>1.9970408631169575E-3</v>
      </c>
      <c r="AY27">
        <v>1.2947018302151749E-3</v>
      </c>
      <c r="AZ27">
        <v>2.7913022942486956E-5</v>
      </c>
      <c r="BA27">
        <v>1.9970408631169575E-3</v>
      </c>
      <c r="BB27">
        <v>1.9711901840557349E-3</v>
      </c>
      <c r="BC27">
        <v>1.9970408631169575E-3</v>
      </c>
      <c r="BD27">
        <v>1.7249274632078996E-3</v>
      </c>
      <c r="BE27">
        <v>1.9970408631169575E-3</v>
      </c>
      <c r="BF27">
        <v>1.9970408631169575E-3</v>
      </c>
      <c r="BG27">
        <v>8.9628517804281414E-4</v>
      </c>
      <c r="BH27">
        <v>1.9970408631169575E-3</v>
      </c>
      <c r="BI27">
        <v>1.9089319992963319E-3</v>
      </c>
      <c r="BJ27">
        <v>3.6528942194908112E-6</v>
      </c>
      <c r="BK27">
        <v>1.9970408631169575E-3</v>
      </c>
      <c r="BL27">
        <v>1.9970408631169575E-3</v>
      </c>
      <c r="BM27">
        <v>1.710381E-3</v>
      </c>
      <c r="BN27">
        <v>1.6865253234009893E-3</v>
      </c>
      <c r="BO27">
        <v>6.1953568120070592E-4</v>
      </c>
      <c r="BP27">
        <v>1.7538833621281412E-3</v>
      </c>
      <c r="BQ27">
        <v>1.9970408631169575E-3</v>
      </c>
      <c r="BR27">
        <v>1.6340244540443806E-3</v>
      </c>
      <c r="BS27">
        <v>1.4612386758012883E-3</v>
      </c>
      <c r="BT27">
        <v>1.896109246210648E-3</v>
      </c>
      <c r="BU27">
        <v>1.9970408631169575E-3</v>
      </c>
      <c r="BV27">
        <v>1.9970408631169575E-3</v>
      </c>
      <c r="BW27">
        <v>-1.6044216767683622E-3</v>
      </c>
      <c r="BX27">
        <v>1.9970408631169575E-3</v>
      </c>
      <c r="BY27">
        <v>3.0562631667203606E-4</v>
      </c>
      <c r="BZ27">
        <v>1.9970408631169575E-3</v>
      </c>
      <c r="CA27">
        <v>1.1696064090215904E-3</v>
      </c>
      <c r="CB27">
        <v>1.6651936048653242E-3</v>
      </c>
      <c r="CC27">
        <v>1.0089401970657399E-3</v>
      </c>
      <c r="CD27">
        <v>1.9970408631169575E-3</v>
      </c>
      <c r="CE27">
        <v>1.9970408631169575E-3</v>
      </c>
      <c r="CF27">
        <v>1.9970408631169575E-3</v>
      </c>
      <c r="CG27">
        <v>1.9807244085404845E-4</v>
      </c>
      <c r="CH27">
        <v>1.9970408631169575E-3</v>
      </c>
      <c r="CI27">
        <v>1.9970408631169575E-3</v>
      </c>
      <c r="CJ27">
        <v>1.9970408631169575E-3</v>
      </c>
      <c r="CK27">
        <v>1.4310802340525459E-4</v>
      </c>
      <c r="CL27">
        <v>1.9970408631169575E-3</v>
      </c>
      <c r="CM27">
        <v>1.9970408631169575E-3</v>
      </c>
      <c r="CN27">
        <v>-7.2306229875233365E-4</v>
      </c>
      <c r="CO27">
        <v>1.9970408631169575E-3</v>
      </c>
      <c r="CP27">
        <v>1.9970408631169575E-3</v>
      </c>
      <c r="CQ27">
        <v>1.9970408631169575E-3</v>
      </c>
      <c r="CR27">
        <v>2.7873264472459626E-4</v>
      </c>
      <c r="CS27">
        <v>1.9970408631169575E-3</v>
      </c>
      <c r="CT27">
        <v>-2.058198726383402E-3</v>
      </c>
      <c r="CU27">
        <v>1.3253002173147007E-3</v>
      </c>
      <c r="CV27">
        <v>1.9970408631169575E-3</v>
      </c>
      <c r="CW27">
        <v>-9.1721792011654904E-4</v>
      </c>
      <c r="CX27">
        <v>1.4814727009585579E-3</v>
      </c>
      <c r="CY27">
        <v>-7.8565458012053039E-4</v>
      </c>
      <c r="CZ27">
        <v>1.8192434515652194E-3</v>
      </c>
      <c r="DA27">
        <v>3.9509569408095204E-4</v>
      </c>
      <c r="DB27">
        <v>1.9970408631169575E-3</v>
      </c>
      <c r="DC27">
        <v>1.4048645695742662E-3</v>
      </c>
      <c r="DD27">
        <v>1.9970408631169575E-3</v>
      </c>
      <c r="DE27">
        <v>7.0744613378662721E-5</v>
      </c>
      <c r="DF27">
        <v>1.9970408631169575E-3</v>
      </c>
      <c r="DG27">
        <v>1.8919164626940066E-3</v>
      </c>
      <c r="DH27">
        <v>1.9970408631169575E-3</v>
      </c>
      <c r="DI27">
        <v>1.9970408631169575E-3</v>
      </c>
      <c r="DJ27">
        <v>3.2680903622395608E-4</v>
      </c>
      <c r="DK27">
        <v>1.9970408631169575E-3</v>
      </c>
      <c r="DL27">
        <v>1.3619521255486418E-3</v>
      </c>
      <c r="DM27">
        <v>2.2146472877184343E-4</v>
      </c>
      <c r="DN27">
        <v>8.0525416604406287E-4</v>
      </c>
      <c r="DO27">
        <v>1.1897398736780873E-3</v>
      </c>
      <c r="DP27">
        <v>1.9542724453030622E-3</v>
      </c>
      <c r="DQ27">
        <v>1.9970408631169575E-3</v>
      </c>
      <c r="DR27">
        <v>1.9970408631169575E-3</v>
      </c>
      <c r="DS27">
        <v>-9.4102699999999988E-4</v>
      </c>
      <c r="DT27">
        <v>1.9970408631169575E-3</v>
      </c>
      <c r="DU27">
        <v>1.668311717096237E-3</v>
      </c>
      <c r="DV27">
        <v>1.7232136986297161E-3</v>
      </c>
      <c r="DW27">
        <v>1.9970408631169575E-3</v>
      </c>
      <c r="DX27">
        <v>1.4418842787606665E-3</v>
      </c>
      <c r="DY27">
        <v>1.9970408631169575E-3</v>
      </c>
      <c r="DZ27">
        <v>1.4054401218909587E-3</v>
      </c>
      <c r="EA27">
        <v>1.9970408631169575E-3</v>
      </c>
      <c r="EB27">
        <v>1.9970408631169575E-3</v>
      </c>
      <c r="EC27">
        <v>1.9970408631169575E-3</v>
      </c>
      <c r="ED27">
        <v>5.3360323393251367E-4</v>
      </c>
      <c r="EE27">
        <v>1.9970408631169575E-3</v>
      </c>
      <c r="EF27">
        <v>4.0116192341051985E-4</v>
      </c>
      <c r="EG27">
        <v>8.7558942179500145E-4</v>
      </c>
      <c r="EH27">
        <v>1.9970408631169575E-3</v>
      </c>
      <c r="EI27">
        <v>1.0711048200405416E-3</v>
      </c>
      <c r="EJ27">
        <v>7.6614147236905698E-4</v>
      </c>
      <c r="EK27">
        <v>1.9970408631169575E-3</v>
      </c>
      <c r="EL27">
        <v>1.3239246012336204E-3</v>
      </c>
      <c r="EM27">
        <v>1.9970408631169575E-3</v>
      </c>
      <c r="EN27">
        <v>1.4542467741697376E-3</v>
      </c>
      <c r="EO27">
        <v>1.9970408631169575E-3</v>
      </c>
      <c r="EP27">
        <v>1.9970408631169575E-3</v>
      </c>
      <c r="EQ27">
        <v>1.9970408631169575E-3</v>
      </c>
      <c r="ER27">
        <v>1.7905131691531213E-3</v>
      </c>
      <c r="ES27">
        <v>1.9970408631169575E-3</v>
      </c>
      <c r="ET27">
        <v>1.6973801480054383E-3</v>
      </c>
      <c r="EU27">
        <v>1.8884298128036691E-3</v>
      </c>
      <c r="EV27">
        <v>1.9970408631169575E-3</v>
      </c>
      <c r="EW27">
        <v>1.9970408631169575E-3</v>
      </c>
      <c r="EX27">
        <v>1.4319693080672834E-3</v>
      </c>
      <c r="EY27">
        <v>1.9970408631169575E-3</v>
      </c>
      <c r="EZ27">
        <v>-7.3332062777585819E-5</v>
      </c>
      <c r="FA27">
        <v>-2.4732071244762599E-3</v>
      </c>
      <c r="FB27">
        <v>8.1705473821530117E-4</v>
      </c>
      <c r="FC27">
        <v>1.4937932040706031E-3</v>
      </c>
      <c r="FD27">
        <v>1.9970408631169575E-3</v>
      </c>
      <c r="FE27">
        <v>1.9970408631169575E-3</v>
      </c>
      <c r="FF27">
        <v>1.9970408631169575E-3</v>
      </c>
      <c r="FG27">
        <v>1.9970408631169575E-3</v>
      </c>
      <c r="FH27">
        <v>1.9970408631169575E-3</v>
      </c>
      <c r="FI27">
        <v>1.4641442480726932E-3</v>
      </c>
      <c r="FJ27">
        <v>1.4557142944447475E-3</v>
      </c>
      <c r="FK27">
        <v>1.9970408631169575E-3</v>
      </c>
      <c r="FL27">
        <v>1.2021255753565676E-3</v>
      </c>
      <c r="FM27">
        <v>1.5469970760489127E-3</v>
      </c>
      <c r="FN27">
        <v>-2.1502051912885818E-4</v>
      </c>
      <c r="FO27">
        <v>1.9970408631169575E-3</v>
      </c>
      <c r="FP27">
        <v>1.0711840160393185E-3</v>
      </c>
      <c r="FQ27">
        <v>1.9970408631169575E-3</v>
      </c>
      <c r="FR27">
        <v>1.7261098778873125E-3</v>
      </c>
      <c r="FS27">
        <v>1.9970408631169575E-3</v>
      </c>
      <c r="FT27">
        <v>1.9970408631169575E-3</v>
      </c>
      <c r="FU27">
        <v>6.8176660780239055E-4</v>
      </c>
      <c r="FV27">
        <v>1.9970408631169575E-3</v>
      </c>
      <c r="FW27">
        <v>1.9970408631169575E-3</v>
      </c>
      <c r="FX27">
        <v>1.4859618248520175E-3</v>
      </c>
      <c r="FY27">
        <v>1.9970408631169575E-3</v>
      </c>
      <c r="FZ27">
        <v>1.9970408631169575E-3</v>
      </c>
      <c r="GA27">
        <v>1.9970408631169575E-3</v>
      </c>
      <c r="GB27">
        <v>1.8387462421750808E-4</v>
      </c>
      <c r="GC27">
        <v>1.9970408631169575E-3</v>
      </c>
      <c r="GD27">
        <v>1.9745963487101063E-3</v>
      </c>
      <c r="GE27">
        <v>-1.187075891651138E-3</v>
      </c>
      <c r="GF27">
        <v>1.9970408631169575E-3</v>
      </c>
      <c r="GG27">
        <v>3.4559377460360841E-4</v>
      </c>
      <c r="GH27">
        <v>1.7059854378911415E-3</v>
      </c>
      <c r="GI27">
        <v>4.879973892415099E-4</v>
      </c>
      <c r="GJ27">
        <v>1.9970408631169575E-3</v>
      </c>
      <c r="GK27">
        <v>1.2141059040273552E-3</v>
      </c>
      <c r="GL27">
        <v>1.9970408631169575E-3</v>
      </c>
      <c r="GM27">
        <v>1.9970408631169575E-3</v>
      </c>
      <c r="GN27">
        <v>8.5505924043765484E-4</v>
      </c>
      <c r="GO27">
        <v>1.4658278076652969E-3</v>
      </c>
      <c r="GP27">
        <v>1.5145193494807373E-3</v>
      </c>
      <c r="GQ27">
        <v>1.9970408631169575E-3</v>
      </c>
      <c r="GR27">
        <v>9.4942053627334461E-4</v>
      </c>
      <c r="GS27">
        <v>1.9970408631169575E-3</v>
      </c>
      <c r="GT27">
        <v>1.9970408631169575E-3</v>
      </c>
      <c r="GU27">
        <v>2.6543397893928557E-4</v>
      </c>
      <c r="GV27">
        <v>1.9970408631169575E-3</v>
      </c>
      <c r="GW27">
        <v>1.9970408631169575E-3</v>
      </c>
      <c r="GX27">
        <v>1.9970408631169575E-3</v>
      </c>
      <c r="GY27">
        <v>1.9970408631169575E-3</v>
      </c>
      <c r="GZ27">
        <v>1.9970408631169575E-3</v>
      </c>
      <c r="HA27">
        <v>-7.3425029908186961E-4</v>
      </c>
      <c r="HB27">
        <v>1.9970408631169575E-3</v>
      </c>
      <c r="HC27">
        <v>1.9970408631169575E-3</v>
      </c>
      <c r="HD27">
        <v>1.3043500601028139E-4</v>
      </c>
      <c r="HE27">
        <v>1.9970408631169575E-3</v>
      </c>
      <c r="HF27">
        <v>1.1689450303434329E-3</v>
      </c>
      <c r="HG27">
        <v>1.9970408631169575E-3</v>
      </c>
      <c r="HH27">
        <v>1.9970408631169575E-3</v>
      </c>
      <c r="HI27">
        <v>1.2856666718151807E-3</v>
      </c>
      <c r="HJ27">
        <v>1.9970408631169575E-3</v>
      </c>
      <c r="HK27">
        <v>-1.7309639904419267E-3</v>
      </c>
      <c r="HL27">
        <v>1.0040123641744043E-3</v>
      </c>
      <c r="HM27">
        <v>1.9970408631169575E-3</v>
      </c>
      <c r="HN27">
        <v>1.9688265910498175E-4</v>
      </c>
      <c r="HO27">
        <v>1.9970408631169575E-3</v>
      </c>
      <c r="HP27">
        <v>1.9970408631169575E-3</v>
      </c>
      <c r="HQ27">
        <v>-1.0642683139384982E-3</v>
      </c>
      <c r="HR27">
        <v>1.8957589420486162E-3</v>
      </c>
      <c r="HS27">
        <v>1.9970408631169575E-3</v>
      </c>
      <c r="HT27">
        <v>1.9970408631169575E-3</v>
      </c>
      <c r="HU27">
        <v>1.9970408631169575E-3</v>
      </c>
      <c r="HV27">
        <v>1.165647529966453E-3</v>
      </c>
      <c r="HW27">
        <v>1.4892989232283857E-3</v>
      </c>
      <c r="HX27">
        <v>9.4653743356438351E-4</v>
      </c>
      <c r="HY27">
        <v>1.9970408631169575E-3</v>
      </c>
      <c r="HZ27">
        <v>1.9970408631169575E-3</v>
      </c>
      <c r="IA27">
        <v>1.9970408631169575E-3</v>
      </c>
      <c r="IB27">
        <v>1.9970408631169575E-3</v>
      </c>
      <c r="IC27">
        <v>-1.5339416343926274E-2</v>
      </c>
      <c r="ID27">
        <v>1.9970408631169575E-3</v>
      </c>
      <c r="IE27">
        <v>-1.1464286373672737E-3</v>
      </c>
      <c r="IF27">
        <v>1.9970408631169575E-3</v>
      </c>
      <c r="IG27">
        <v>-2.440290504733468E-3</v>
      </c>
      <c r="IH27">
        <v>-8.8287964010734044E-4</v>
      </c>
      <c r="II27">
        <v>-1.545543135212578E-3</v>
      </c>
      <c r="IJ27">
        <v>8.2775485435702327E-4</v>
      </c>
      <c r="IK27">
        <v>1.9970408631169575E-3</v>
      </c>
      <c r="IL27">
        <v>1.1170453138705629E-3</v>
      </c>
      <c r="IM27">
        <v>1.9131345441802641E-3</v>
      </c>
      <c r="IN27">
        <v>1.025566384036869E-3</v>
      </c>
      <c r="IO27">
        <v>-5.2657794667059551E-4</v>
      </c>
      <c r="IP27">
        <v>1.9970408631169575E-3</v>
      </c>
      <c r="IQ27">
        <v>1.9970408631169575E-3</v>
      </c>
      <c r="IR27">
        <v>1.385216778984687E-3</v>
      </c>
      <c r="IS27">
        <v>1.1175308037607394E-3</v>
      </c>
      <c r="IT27">
        <v>1.9970408631169575E-3</v>
      </c>
      <c r="IU27">
        <v>-3.8108560912127106E-3</v>
      </c>
      <c r="IV27">
        <v>8.5076442300631027E-4</v>
      </c>
      <c r="IW27">
        <v>1.9970408631169575E-3</v>
      </c>
    </row>
    <row r="28" spans="1:257">
      <c r="A28" s="1">
        <v>45793</v>
      </c>
      <c r="B28">
        <v>1.6641073606962066E-3</v>
      </c>
      <c r="C28">
        <v>1.0479067696868571E-3</v>
      </c>
      <c r="D28">
        <v>1.907321E-3</v>
      </c>
      <c r="E28">
        <v>1.907321E-3</v>
      </c>
      <c r="F28">
        <v>1.6836201036950307E-3</v>
      </c>
      <c r="G28">
        <v>5.3868897448437368E-4</v>
      </c>
      <c r="H28">
        <v>1.907321E-3</v>
      </c>
      <c r="I28">
        <v>1.907321E-3</v>
      </c>
      <c r="J28">
        <v>3.3962759526439301E-4</v>
      </c>
      <c r="K28">
        <v>1.907321E-3</v>
      </c>
      <c r="L28">
        <v>1.907321E-3</v>
      </c>
      <c r="M28">
        <v>1.907321E-3</v>
      </c>
      <c r="N28">
        <v>1.4226231954655999E-3</v>
      </c>
      <c r="O28">
        <v>1.5709576964043268E-3</v>
      </c>
      <c r="P28">
        <v>8.4913699944318653E-4</v>
      </c>
      <c r="Q28">
        <v>1.907321E-3</v>
      </c>
      <c r="R28">
        <v>1.907321E-3</v>
      </c>
      <c r="S28">
        <v>1.907321E-3</v>
      </c>
      <c r="T28">
        <v>1.907321E-3</v>
      </c>
      <c r="U28">
        <v>1.907321E-3</v>
      </c>
      <c r="V28">
        <v>1.907321E-3</v>
      </c>
      <c r="W28">
        <v>3.6237841755757186E-4</v>
      </c>
      <c r="X28">
        <v>1.907321E-3</v>
      </c>
      <c r="Y28">
        <v>1.907321E-3</v>
      </c>
      <c r="Z28">
        <v>1.907321E-3</v>
      </c>
      <c r="AA28">
        <v>1.1727622020371957E-3</v>
      </c>
      <c r="AB28">
        <v>1.907321E-3</v>
      </c>
      <c r="AC28">
        <v>1.907321E-3</v>
      </c>
      <c r="AD28">
        <v>1.907321E-3</v>
      </c>
      <c r="AE28">
        <v>1.907321E-3</v>
      </c>
      <c r="AF28">
        <v>1.907321E-3</v>
      </c>
      <c r="AG28">
        <v>1.907321E-3</v>
      </c>
      <c r="AH28">
        <v>8.8748435597349224E-4</v>
      </c>
      <c r="AI28">
        <v>1.7047487448765145E-4</v>
      </c>
      <c r="AJ28">
        <v>1.907321E-3</v>
      </c>
      <c r="AK28">
        <v>1.907321E-3</v>
      </c>
      <c r="AL28">
        <v>5.5975245632071445E-4</v>
      </c>
      <c r="AM28">
        <v>1.907321E-3</v>
      </c>
      <c r="AN28">
        <v>1.907321E-3</v>
      </c>
      <c r="AO28">
        <v>1.907321E-3</v>
      </c>
      <c r="AP28">
        <v>7.9940536153127084E-4</v>
      </c>
      <c r="AQ28">
        <v>3.9159028215766077E-5</v>
      </c>
      <c r="AR28">
        <v>5.3381123224641842E-4</v>
      </c>
      <c r="AS28">
        <v>1.907321E-3</v>
      </c>
      <c r="AT28">
        <v>1.907321E-3</v>
      </c>
      <c r="AU28">
        <v>1.6947422696317754E-3</v>
      </c>
      <c r="AV28">
        <v>1.907321E-3</v>
      </c>
      <c r="AW28">
        <v>1.907321E-3</v>
      </c>
      <c r="AX28">
        <v>1.7508764431817272E-3</v>
      </c>
      <c r="AY28">
        <v>2.2561402942414114E-4</v>
      </c>
      <c r="AZ28">
        <v>1.907321E-3</v>
      </c>
      <c r="BA28">
        <v>1.907321E-3</v>
      </c>
      <c r="BB28">
        <v>1.907321E-3</v>
      </c>
      <c r="BC28">
        <v>1.907321E-3</v>
      </c>
      <c r="BD28">
        <v>1.907321E-3</v>
      </c>
      <c r="BE28">
        <v>1.907321E-3</v>
      </c>
      <c r="BF28">
        <v>1.2711674805789175E-3</v>
      </c>
      <c r="BG28">
        <v>1.907321E-3</v>
      </c>
      <c r="BH28">
        <v>1.907321E-3</v>
      </c>
      <c r="BI28">
        <v>1.9640390198879371E-4</v>
      </c>
      <c r="BJ28">
        <v>1.907321E-3</v>
      </c>
      <c r="BK28">
        <v>1.907321E-3</v>
      </c>
      <c r="BL28">
        <v>1.907321E-3</v>
      </c>
      <c r="BM28">
        <v>1.907321E-3</v>
      </c>
      <c r="BN28">
        <v>9.3795044934513315E-4</v>
      </c>
      <c r="BO28">
        <v>1.907321E-3</v>
      </c>
      <c r="BP28">
        <v>1.907321E-3</v>
      </c>
      <c r="BQ28">
        <v>1.907321E-3</v>
      </c>
      <c r="BR28">
        <v>1.907321E-3</v>
      </c>
      <c r="BS28">
        <v>1.907321E-3</v>
      </c>
      <c r="BT28">
        <v>1.907321E-3</v>
      </c>
      <c r="BU28">
        <v>1.907321E-3</v>
      </c>
      <c r="BV28">
        <v>-1.7397796888085583E-3</v>
      </c>
      <c r="BW28">
        <v>1.907321E-3</v>
      </c>
      <c r="BX28">
        <v>5.5999150915452575E-4</v>
      </c>
      <c r="BY28">
        <v>1.907321E-3</v>
      </c>
      <c r="BZ28">
        <v>1.6002567479457583E-3</v>
      </c>
      <c r="CA28">
        <v>1.907321E-3</v>
      </c>
      <c r="CB28">
        <v>1.4068084534469602E-3</v>
      </c>
      <c r="CC28">
        <v>1.907321E-3</v>
      </c>
      <c r="CD28">
        <v>1.907321E-3</v>
      </c>
      <c r="CE28">
        <v>1.907321E-3</v>
      </c>
      <c r="CF28">
        <v>4.3049250877078265E-4</v>
      </c>
      <c r="CG28">
        <v>1.907321E-3</v>
      </c>
      <c r="CH28">
        <v>1.907321E-3</v>
      </c>
      <c r="CI28">
        <v>1.907321E-3</v>
      </c>
      <c r="CJ28">
        <v>3.6431323757149048E-4</v>
      </c>
      <c r="CK28">
        <v>1.907321E-3</v>
      </c>
      <c r="CL28">
        <v>1.907321E-3</v>
      </c>
      <c r="CM28">
        <v>-6.7858912209143489E-4</v>
      </c>
      <c r="CN28">
        <v>1.907321E-3</v>
      </c>
      <c r="CO28">
        <v>1.907321E-3</v>
      </c>
      <c r="CP28">
        <v>1.907321E-3</v>
      </c>
      <c r="CQ28">
        <v>5.276104944551066E-4</v>
      </c>
      <c r="CR28">
        <v>1.907321E-3</v>
      </c>
      <c r="CS28">
        <v>-2.2861446977430295E-3</v>
      </c>
      <c r="CT28">
        <v>1.7877180773172468E-3</v>
      </c>
      <c r="CU28">
        <v>1.907321E-3</v>
      </c>
      <c r="CV28">
        <v>-9.1235995270380274E-4</v>
      </c>
      <c r="CW28">
        <v>1.907321E-3</v>
      </c>
      <c r="CX28">
        <v>-7.5395263463129501E-4</v>
      </c>
      <c r="CY28">
        <v>1.907321E-3</v>
      </c>
      <c r="CZ28">
        <v>6.6771607836500855E-4</v>
      </c>
      <c r="DA28">
        <v>1.907321E-3</v>
      </c>
      <c r="DB28">
        <v>1.8835166155422222E-3</v>
      </c>
      <c r="DC28">
        <v>1.907321E-3</v>
      </c>
      <c r="DD28">
        <v>2.7718491056762671E-4</v>
      </c>
      <c r="DE28">
        <v>1.907321E-3</v>
      </c>
      <c r="DF28">
        <v>1.907321E-3</v>
      </c>
      <c r="DG28">
        <v>1.907321E-3</v>
      </c>
      <c r="DH28">
        <v>1.907321E-3</v>
      </c>
      <c r="DI28">
        <v>5.854963176657969E-4</v>
      </c>
      <c r="DJ28">
        <v>1.907321E-3</v>
      </c>
      <c r="DK28">
        <v>1.8318483835693834E-3</v>
      </c>
      <c r="DL28">
        <v>4.5865772252067644E-4</v>
      </c>
      <c r="DM28">
        <v>1.1615626432998944E-3</v>
      </c>
      <c r="DN28">
        <v>1.6244982132341875E-3</v>
      </c>
      <c r="DO28">
        <v>1.907321E-3</v>
      </c>
      <c r="DP28">
        <v>1.907321E-3</v>
      </c>
      <c r="DQ28">
        <v>1.907321E-3</v>
      </c>
      <c r="DR28">
        <v>-9.4102699999999988E-4</v>
      </c>
      <c r="DS28">
        <v>1.907321E-3</v>
      </c>
      <c r="DT28">
        <v>1.907321E-3</v>
      </c>
      <c r="DU28">
        <v>1.907321E-3</v>
      </c>
      <c r="DV28">
        <v>1.907321E-3</v>
      </c>
      <c r="DW28">
        <v>1.907321E-3</v>
      </c>
      <c r="DX28">
        <v>1.907321E-3</v>
      </c>
      <c r="DY28">
        <v>1.8842096026532246E-3</v>
      </c>
      <c r="DZ28">
        <v>1.907321E-3</v>
      </c>
      <c r="EA28">
        <v>1.907321E-3</v>
      </c>
      <c r="EB28">
        <v>1.907321E-3</v>
      </c>
      <c r="EC28">
        <v>8.3448447996815152E-4</v>
      </c>
      <c r="ED28">
        <v>1.907321E-3</v>
      </c>
      <c r="EE28">
        <v>6.7502005163703636E-4</v>
      </c>
      <c r="EF28">
        <v>1.2462489946025238E-3</v>
      </c>
      <c r="EG28">
        <v>1.907321E-3</v>
      </c>
      <c r="EH28">
        <v>1.481657048843861E-3</v>
      </c>
      <c r="EI28">
        <v>1.1144694567949247E-3</v>
      </c>
      <c r="EJ28">
        <v>1.907321E-3</v>
      </c>
      <c r="EK28">
        <v>1.786061782682982E-3</v>
      </c>
      <c r="EL28">
        <v>1.907321E-3</v>
      </c>
      <c r="EM28">
        <v>1.907321E-3</v>
      </c>
      <c r="EN28">
        <v>1.907321E-3</v>
      </c>
      <c r="EO28">
        <v>1.907321E-3</v>
      </c>
      <c r="EP28">
        <v>1.907321E-3</v>
      </c>
      <c r="EQ28">
        <v>1.907321E-3</v>
      </c>
      <c r="ER28">
        <v>1.907321E-3</v>
      </c>
      <c r="ES28">
        <v>1.907321E-3</v>
      </c>
      <c r="ET28">
        <v>1.907321E-3</v>
      </c>
      <c r="EU28">
        <v>1.907321E-3</v>
      </c>
      <c r="EV28">
        <v>1.907321E-3</v>
      </c>
      <c r="EW28">
        <v>1.907321E-3</v>
      </c>
      <c r="EX28">
        <v>1.907321E-3</v>
      </c>
      <c r="EY28">
        <v>1.0371105480048645E-4</v>
      </c>
      <c r="EZ28">
        <v>-2.7858307601480031E-3</v>
      </c>
      <c r="FA28">
        <v>1.1757709857562616E-3</v>
      </c>
      <c r="FB28">
        <v>1.907321E-3</v>
      </c>
      <c r="FC28">
        <v>1.907321E-3</v>
      </c>
      <c r="FD28">
        <v>1.907321E-3</v>
      </c>
      <c r="FE28">
        <v>1.907321E-3</v>
      </c>
      <c r="FF28">
        <v>1.907321E-3</v>
      </c>
      <c r="FG28">
        <v>1.907321E-3</v>
      </c>
      <c r="FH28">
        <v>1.907321E-3</v>
      </c>
      <c r="FI28">
        <v>1.907321E-3</v>
      </c>
      <c r="FJ28">
        <v>1.907321E-3</v>
      </c>
      <c r="FK28">
        <v>1.6394110741070843E-3</v>
      </c>
      <c r="FL28">
        <v>1.907321E-3</v>
      </c>
      <c r="FM28">
        <v>-6.6887292528775791E-5</v>
      </c>
      <c r="FN28">
        <v>1.907321E-3</v>
      </c>
      <c r="FO28">
        <v>1.4817524038703352E-3</v>
      </c>
      <c r="FP28">
        <v>1.907321E-3</v>
      </c>
      <c r="FQ28">
        <v>1.907321E-3</v>
      </c>
      <c r="FR28">
        <v>1.907321E-3</v>
      </c>
      <c r="FS28">
        <v>1.907321E-3</v>
      </c>
      <c r="FT28">
        <v>1.0128788768572219E-3</v>
      </c>
      <c r="FU28">
        <v>1.907321E-3</v>
      </c>
      <c r="FV28">
        <v>1.907321E-3</v>
      </c>
      <c r="FW28">
        <v>1.907321E-3</v>
      </c>
      <c r="FX28">
        <v>1.907321E-3</v>
      </c>
      <c r="FY28">
        <v>1.907321E-3</v>
      </c>
      <c r="FZ28">
        <v>1.907321E-3</v>
      </c>
      <c r="GA28">
        <v>4.1339779183863657E-4</v>
      </c>
      <c r="GB28">
        <v>1.907321E-3</v>
      </c>
      <c r="GC28">
        <v>1.907321E-3</v>
      </c>
      <c r="GD28">
        <v>-1.2372793225873505E-3</v>
      </c>
      <c r="GE28">
        <v>1.907321E-3</v>
      </c>
      <c r="GF28">
        <v>6.0811386467778746E-4</v>
      </c>
      <c r="GG28">
        <v>1.907321E-3</v>
      </c>
      <c r="GH28">
        <v>7.7957329007169668E-4</v>
      </c>
      <c r="GI28">
        <v>1.907321E-3</v>
      </c>
      <c r="GJ28">
        <v>1.6538358502979598E-3</v>
      </c>
      <c r="GK28">
        <v>1.907321E-3</v>
      </c>
      <c r="GL28">
        <v>1.907321E-3</v>
      </c>
      <c r="GM28">
        <v>1.2215298671582225E-3</v>
      </c>
      <c r="GN28">
        <v>1.907321E-3</v>
      </c>
      <c r="GO28">
        <v>1.907321E-3</v>
      </c>
      <c r="GP28">
        <v>1.907321E-3</v>
      </c>
      <c r="GQ28">
        <v>1.3351444941784129E-3</v>
      </c>
      <c r="GR28">
        <v>1.907321E-3</v>
      </c>
      <c r="GS28">
        <v>1.907321E-3</v>
      </c>
      <c r="GT28">
        <v>5.1159838970725327E-4</v>
      </c>
      <c r="GU28">
        <v>1.907321E-3</v>
      </c>
      <c r="GV28">
        <v>1.907321E-3</v>
      </c>
      <c r="GW28">
        <v>1.907321E-3</v>
      </c>
      <c r="GX28">
        <v>1.907321E-3</v>
      </c>
      <c r="GY28">
        <v>1.907321E-3</v>
      </c>
      <c r="GZ28">
        <v>-6.9205990450581971E-4</v>
      </c>
      <c r="HA28">
        <v>1.907321E-3</v>
      </c>
      <c r="HB28">
        <v>1.907321E-3</v>
      </c>
      <c r="HC28">
        <v>3.4905443753278139E-4</v>
      </c>
      <c r="HD28">
        <v>1.907321E-3</v>
      </c>
      <c r="HE28">
        <v>1.5994604225967634E-3</v>
      </c>
      <c r="HF28">
        <v>1.907321E-3</v>
      </c>
      <c r="HG28">
        <v>1.907321E-3</v>
      </c>
      <c r="HH28">
        <v>1.7399977651963044E-3</v>
      </c>
      <c r="HI28">
        <v>1.907321E-3</v>
      </c>
      <c r="HJ28">
        <v>-1.8921414982026176E-3</v>
      </c>
      <c r="HK28">
        <v>1.400875153241526E-3</v>
      </c>
      <c r="HL28">
        <v>1.907321E-3</v>
      </c>
      <c r="HM28">
        <v>4.2905996581491836E-4</v>
      </c>
      <c r="HN28">
        <v>1.907321E-3</v>
      </c>
      <c r="HO28">
        <v>1.907321E-3</v>
      </c>
      <c r="HP28">
        <v>-1.0894142788371005E-3</v>
      </c>
      <c r="HQ28">
        <v>1.907321E-3</v>
      </c>
      <c r="HR28">
        <v>1.907321E-3</v>
      </c>
      <c r="HS28">
        <v>1.907321E-3</v>
      </c>
      <c r="HT28">
        <v>1.907321E-3</v>
      </c>
      <c r="HU28">
        <v>1.5954901054014393E-3</v>
      </c>
      <c r="HV28">
        <v>1.907321E-3</v>
      </c>
      <c r="HW28">
        <v>1.3316731277030107E-3</v>
      </c>
      <c r="HX28">
        <v>1.907321E-3</v>
      </c>
      <c r="HY28">
        <v>1.907321E-3</v>
      </c>
      <c r="HZ28">
        <v>1.907321E-3</v>
      </c>
      <c r="IA28">
        <v>1.907321E-3</v>
      </c>
      <c r="IB28">
        <v>-1.8277241180972879E-2</v>
      </c>
      <c r="IC28">
        <v>1.907321E-3</v>
      </c>
      <c r="ID28">
        <v>-1.1883384661275417E-3</v>
      </c>
      <c r="IE28">
        <v>1.907321E-3</v>
      </c>
      <c r="IF28">
        <v>-2.7461978848073035E-3</v>
      </c>
      <c r="IG28">
        <v>-8.7101534375995772E-4</v>
      </c>
      <c r="IH28">
        <v>-1.6688876617426988E-3</v>
      </c>
      <c r="II28">
        <v>1.1886543368563921E-3</v>
      </c>
      <c r="IJ28">
        <v>1.907321E-3</v>
      </c>
      <c r="IK28">
        <v>1.5369711691661371E-3</v>
      </c>
      <c r="IL28">
        <v>1.907321E-3</v>
      </c>
      <c r="IM28">
        <v>1.4268270215978471E-3</v>
      </c>
      <c r="IN28">
        <v>-4.420144101889823E-4</v>
      </c>
      <c r="IO28">
        <v>1.907321E-3</v>
      </c>
      <c r="IP28">
        <v>1.907321E-3</v>
      </c>
      <c r="IQ28">
        <v>1.8598599204975412E-3</v>
      </c>
      <c r="IR28">
        <v>1.5375557176540099E-3</v>
      </c>
      <c r="IS28">
        <v>1.907321E-3</v>
      </c>
      <c r="IT28">
        <v>-4.3964115294534518E-3</v>
      </c>
      <c r="IU28">
        <v>1.2163587418969537E-3</v>
      </c>
      <c r="IV28">
        <v>1.907321E-3</v>
      </c>
      <c r="IW28">
        <v>1.907321E-3</v>
      </c>
    </row>
    <row r="29" spans="1:257">
      <c r="A29" s="1">
        <v>45796</v>
      </c>
      <c r="B29">
        <v>1.4446733544503292E-3</v>
      </c>
      <c r="C29">
        <v>1.710381E-3</v>
      </c>
      <c r="D29">
        <v>1.710381E-3</v>
      </c>
      <c r="E29">
        <v>1.710381E-3</v>
      </c>
      <c r="F29">
        <v>8.3608531330347786E-4</v>
      </c>
      <c r="G29">
        <v>1.710381E-3</v>
      </c>
      <c r="H29">
        <v>1.710381E-3</v>
      </c>
      <c r="I29">
        <v>5.9817851588037075E-4</v>
      </c>
      <c r="J29">
        <v>1.710381E-3</v>
      </c>
      <c r="K29">
        <v>1.710381E-3</v>
      </c>
      <c r="L29">
        <v>1.710381E-3</v>
      </c>
      <c r="M29">
        <v>1.710381E-3</v>
      </c>
      <c r="N29">
        <v>1.710381E-3</v>
      </c>
      <c r="O29">
        <v>1.2071150714297926E-3</v>
      </c>
      <c r="P29">
        <v>1.710381E-3</v>
      </c>
      <c r="Q29">
        <v>1.710381E-3</v>
      </c>
      <c r="R29">
        <v>1.710381E-3</v>
      </c>
      <c r="S29">
        <v>1.710381E-3</v>
      </c>
      <c r="T29">
        <v>1.710381E-3</v>
      </c>
      <c r="U29">
        <v>1.710381E-3</v>
      </c>
      <c r="V29">
        <v>6.2536899999999997E-4</v>
      </c>
      <c r="W29">
        <v>1.710381E-3</v>
      </c>
      <c r="X29">
        <v>1.710381E-3</v>
      </c>
      <c r="Y29">
        <v>1.710381E-3</v>
      </c>
      <c r="Z29">
        <v>1.5938934400728691E-3</v>
      </c>
      <c r="AA29">
        <v>1.710381E-3</v>
      </c>
      <c r="AB29">
        <v>1.710381E-3</v>
      </c>
      <c r="AC29">
        <v>1.710381E-3</v>
      </c>
      <c r="AD29">
        <v>1.710381E-3</v>
      </c>
      <c r="AE29">
        <v>1.710381E-3</v>
      </c>
      <c r="AF29">
        <v>1.710381E-3</v>
      </c>
      <c r="AG29">
        <v>1.2529456429726798E-3</v>
      </c>
      <c r="AH29">
        <v>3.9601683975268721E-4</v>
      </c>
      <c r="AI29">
        <v>1.710381E-3</v>
      </c>
      <c r="AJ29">
        <v>1.710381E-3</v>
      </c>
      <c r="AK29">
        <v>8.6125918442754871E-4</v>
      </c>
      <c r="AL29">
        <v>1.710381E-3</v>
      </c>
      <c r="AM29">
        <v>1.710381E-3</v>
      </c>
      <c r="AN29">
        <v>1.710381E-3</v>
      </c>
      <c r="AO29">
        <v>1.1476786566285337E-3</v>
      </c>
      <c r="AP29">
        <v>2.3907563619091901E-4</v>
      </c>
      <c r="AQ29">
        <v>8.3025571421683141E-4</v>
      </c>
      <c r="AR29">
        <v>1.710381E-3</v>
      </c>
      <c r="AS29">
        <v>1.710381E-3</v>
      </c>
      <c r="AT29">
        <v>1.710381E-3</v>
      </c>
      <c r="AU29">
        <v>1.710381E-3</v>
      </c>
      <c r="AV29">
        <v>1.710381E-3</v>
      </c>
      <c r="AW29">
        <v>1.710381E-3</v>
      </c>
      <c r="AX29">
        <v>4.6191601022442519E-4</v>
      </c>
      <c r="AY29">
        <v>1.710381E-3</v>
      </c>
      <c r="AZ29">
        <v>1.710381E-3</v>
      </c>
      <c r="BA29">
        <v>1.710381E-3</v>
      </c>
      <c r="BB29">
        <v>1.710381E-3</v>
      </c>
      <c r="BC29">
        <v>1.710381E-3</v>
      </c>
      <c r="BD29">
        <v>1.710381E-3</v>
      </c>
      <c r="BE29">
        <v>1.710381E-3</v>
      </c>
      <c r="BF29">
        <v>1.710381E-3</v>
      </c>
      <c r="BG29">
        <v>1.710381E-3</v>
      </c>
      <c r="BH29">
        <v>4.2700573331538806E-4</v>
      </c>
      <c r="BI29">
        <v>1.710381E-3</v>
      </c>
      <c r="BJ29">
        <v>1.710381E-3</v>
      </c>
      <c r="BK29">
        <v>1.710381E-3</v>
      </c>
      <c r="BL29">
        <v>1.710381E-3</v>
      </c>
      <c r="BM29">
        <v>1.3132598370144814E-3</v>
      </c>
      <c r="BN29">
        <v>1.710381E-3</v>
      </c>
      <c r="BO29">
        <v>1.710381E-3</v>
      </c>
      <c r="BP29">
        <v>1.710381E-3</v>
      </c>
      <c r="BQ29">
        <v>1.710381E-3</v>
      </c>
      <c r="BR29">
        <v>1.710381E-3</v>
      </c>
      <c r="BS29">
        <v>1.710381E-3</v>
      </c>
      <c r="BT29">
        <v>1.710381E-3</v>
      </c>
      <c r="BU29">
        <v>-1.8870103712386311E-3</v>
      </c>
      <c r="BV29">
        <v>1.710381E-3</v>
      </c>
      <c r="BW29">
        <v>8.6154488672866728E-4</v>
      </c>
      <c r="BX29">
        <v>1.710381E-3</v>
      </c>
      <c r="BY29">
        <v>1.710381E-3</v>
      </c>
      <c r="BZ29">
        <v>1.710381E-3</v>
      </c>
      <c r="CA29">
        <v>1.710381E-3</v>
      </c>
      <c r="CB29">
        <v>1.710381E-3</v>
      </c>
      <c r="CC29">
        <v>1.710381E-3</v>
      </c>
      <c r="CD29">
        <v>1.710381E-3</v>
      </c>
      <c r="CE29">
        <v>7.0677507366139359E-4</v>
      </c>
      <c r="CF29">
        <v>1.710381E-3</v>
      </c>
      <c r="CG29">
        <v>1.710381E-3</v>
      </c>
      <c r="CH29">
        <v>1.710381E-3</v>
      </c>
      <c r="CI29">
        <v>6.2768138643530557E-4</v>
      </c>
      <c r="CJ29">
        <v>1.710381E-3</v>
      </c>
      <c r="CK29">
        <v>1.710381E-3</v>
      </c>
      <c r="CL29">
        <v>-6.1873598183893094E-4</v>
      </c>
      <c r="CM29">
        <v>1.710381E-3</v>
      </c>
      <c r="CN29">
        <v>1.710381E-3</v>
      </c>
      <c r="CO29">
        <v>1.710381E-3</v>
      </c>
      <c r="CP29">
        <v>8.2284494636536789E-4</v>
      </c>
      <c r="CQ29">
        <v>1.710381E-3</v>
      </c>
      <c r="CR29">
        <v>-2.539994641763571E-3</v>
      </c>
      <c r="CS29">
        <v>1.710381E-3</v>
      </c>
      <c r="CT29">
        <v>1.710381E-3</v>
      </c>
      <c r="CU29">
        <v>-8.9812553424662269E-4</v>
      </c>
      <c r="CV29">
        <v>1.710381E-3</v>
      </c>
      <c r="CW29">
        <v>-7.0880615005122207E-4</v>
      </c>
      <c r="CX29">
        <v>1.710381E-3</v>
      </c>
      <c r="CY29">
        <v>9.9029114260750428E-4</v>
      </c>
      <c r="CZ29">
        <v>1.710381E-3</v>
      </c>
      <c r="DA29">
        <v>1.710381E-3</v>
      </c>
      <c r="DB29">
        <v>1.710381E-3</v>
      </c>
      <c r="DC29">
        <v>5.2355058354653576E-4</v>
      </c>
      <c r="DD29">
        <v>1.710381E-3</v>
      </c>
      <c r="DE29">
        <v>1.710381E-3</v>
      </c>
      <c r="DF29">
        <v>1.710381E-3</v>
      </c>
      <c r="DG29">
        <v>1.710381E-3</v>
      </c>
      <c r="DH29">
        <v>8.920267779703667E-4</v>
      </c>
      <c r="DI29">
        <v>1.710381E-3</v>
      </c>
      <c r="DJ29">
        <v>1.710381E-3</v>
      </c>
      <c r="DK29">
        <v>7.4043652938038395E-4</v>
      </c>
      <c r="DL29">
        <v>1.5805083667744524E-3</v>
      </c>
      <c r="DM29">
        <v>1.710381E-3</v>
      </c>
      <c r="DN29">
        <v>1.710381E-3</v>
      </c>
      <c r="DO29">
        <v>1.710381E-3</v>
      </c>
      <c r="DP29">
        <v>1.710381E-3</v>
      </c>
      <c r="DQ29">
        <v>-9.323867527739906E-4</v>
      </c>
      <c r="DR29">
        <v>1.710381E-3</v>
      </c>
      <c r="DS29">
        <v>1.710381E-3</v>
      </c>
      <c r="DT29">
        <v>1.710381E-3</v>
      </c>
      <c r="DU29">
        <v>1.710381E-3</v>
      </c>
      <c r="DV29">
        <v>1.710381E-3</v>
      </c>
      <c r="DW29">
        <v>1.710381E-3</v>
      </c>
      <c r="DX29">
        <v>1.710381E-3</v>
      </c>
      <c r="DY29">
        <v>1.710381E-3</v>
      </c>
      <c r="DZ29">
        <v>1.710381E-3</v>
      </c>
      <c r="EA29">
        <v>1.710381E-3</v>
      </c>
      <c r="EB29">
        <v>1.1896032165629928E-3</v>
      </c>
      <c r="EC29">
        <v>1.710381E-3</v>
      </c>
      <c r="ED29">
        <v>9.9902043452952932E-4</v>
      </c>
      <c r="EE29">
        <v>1.6817206597004044E-3</v>
      </c>
      <c r="EF29">
        <v>1.710381E-3</v>
      </c>
      <c r="EG29">
        <v>1.710381E-3</v>
      </c>
      <c r="EH29">
        <v>1.5242252784840552E-3</v>
      </c>
      <c r="EI29">
        <v>1.710381E-3</v>
      </c>
      <c r="EJ29">
        <v>1.710381E-3</v>
      </c>
      <c r="EK29">
        <v>1.710381E-3</v>
      </c>
      <c r="EL29">
        <v>1.710381E-3</v>
      </c>
      <c r="EM29">
        <v>1.710381E-3</v>
      </c>
      <c r="EN29">
        <v>1.710381E-3</v>
      </c>
      <c r="EO29">
        <v>1.710381E-3</v>
      </c>
      <c r="EP29">
        <v>1.710381E-3</v>
      </c>
      <c r="EQ29">
        <v>1.710381E-3</v>
      </c>
      <c r="ER29">
        <v>1.710381E-3</v>
      </c>
      <c r="ES29">
        <v>1.710381E-3</v>
      </c>
      <c r="ET29">
        <v>1.710381E-3</v>
      </c>
      <c r="EU29">
        <v>1.710381E-3</v>
      </c>
      <c r="EV29">
        <v>1.710381E-3</v>
      </c>
      <c r="EW29">
        <v>1.710381E-3</v>
      </c>
      <c r="EX29">
        <v>3.1622453354167453E-4</v>
      </c>
      <c r="EY29">
        <v>-3.137190899970737E-3</v>
      </c>
      <c r="EZ29">
        <v>1.5974893666234971E-3</v>
      </c>
      <c r="FA29">
        <v>1.710381E-3</v>
      </c>
      <c r="FB29">
        <v>1.710381E-3</v>
      </c>
      <c r="FC29">
        <v>1.710381E-3</v>
      </c>
      <c r="FD29">
        <v>1.710381E-3</v>
      </c>
      <c r="FE29">
        <v>1.710381E-3</v>
      </c>
      <c r="FF29">
        <v>1.710381E-3</v>
      </c>
      <c r="FG29">
        <v>1.710381E-3</v>
      </c>
      <c r="FH29">
        <v>1.710381E-3</v>
      </c>
      <c r="FI29">
        <v>1.710381E-3</v>
      </c>
      <c r="FJ29">
        <v>1.710381E-3</v>
      </c>
      <c r="FK29">
        <v>1.710381E-3</v>
      </c>
      <c r="FL29">
        <v>1.1233512707911858E-4</v>
      </c>
      <c r="FM29">
        <v>1.710381E-3</v>
      </c>
      <c r="FN29">
        <v>1.710381E-3</v>
      </c>
      <c r="FO29">
        <v>1.710381E-3</v>
      </c>
      <c r="FP29">
        <v>1.710381E-3</v>
      </c>
      <c r="FQ29">
        <v>1.710381E-3</v>
      </c>
      <c r="FR29">
        <v>1.710381E-3</v>
      </c>
      <c r="FS29">
        <v>1.4028100164375384E-3</v>
      </c>
      <c r="FT29">
        <v>1.710381E-3</v>
      </c>
      <c r="FU29">
        <v>1.710381E-3</v>
      </c>
      <c r="FV29">
        <v>1.710381E-3</v>
      </c>
      <c r="FW29">
        <v>1.710381E-3</v>
      </c>
      <c r="FX29">
        <v>1.710381E-3</v>
      </c>
      <c r="FY29">
        <v>1.710381E-3</v>
      </c>
      <c r="FZ29">
        <v>6.8634444380181125E-4</v>
      </c>
      <c r="GA29">
        <v>1.710381E-3</v>
      </c>
      <c r="GB29">
        <v>1.710381E-3</v>
      </c>
      <c r="GC29">
        <v>-1.2864506177592055E-3</v>
      </c>
      <c r="GD29">
        <v>1.710381E-3</v>
      </c>
      <c r="GE29">
        <v>9.1905797908167265E-4</v>
      </c>
      <c r="GF29">
        <v>1.710381E-3</v>
      </c>
      <c r="GG29">
        <v>1.1239764968941763E-3</v>
      </c>
      <c r="GH29">
        <v>1.710381E-3</v>
      </c>
      <c r="GI29">
        <v>1.710381E-3</v>
      </c>
      <c r="GJ29">
        <v>1.710381E-3</v>
      </c>
      <c r="GK29">
        <v>1.710381E-3</v>
      </c>
      <c r="GL29">
        <v>1.6521777696209159E-3</v>
      </c>
      <c r="GM29">
        <v>1.710381E-3</v>
      </c>
      <c r="GN29">
        <v>1.710381E-3</v>
      </c>
      <c r="GO29">
        <v>1.710381E-3</v>
      </c>
      <c r="GP29">
        <v>1.710381E-3</v>
      </c>
      <c r="GQ29">
        <v>1.710381E-3</v>
      </c>
      <c r="GR29">
        <v>1.710381E-3</v>
      </c>
      <c r="GS29">
        <v>8.0370819278970129E-4</v>
      </c>
      <c r="GT29">
        <v>1.710381E-3</v>
      </c>
      <c r="GU29">
        <v>1.710381E-3</v>
      </c>
      <c r="GV29">
        <v>1.710381E-3</v>
      </c>
      <c r="GW29">
        <v>1.710381E-3</v>
      </c>
      <c r="GX29">
        <v>1.710381E-3</v>
      </c>
      <c r="GY29">
        <v>-6.3483549202793818E-4</v>
      </c>
      <c r="GZ29">
        <v>1.710381E-3</v>
      </c>
      <c r="HA29">
        <v>1.710381E-3</v>
      </c>
      <c r="HB29">
        <v>6.0944493964711576E-4</v>
      </c>
      <c r="HC29">
        <v>1.710381E-3</v>
      </c>
      <c r="HD29">
        <v>1.710381E-3</v>
      </c>
      <c r="HE29">
        <v>1.710381E-3</v>
      </c>
      <c r="HF29">
        <v>1.710381E-3</v>
      </c>
      <c r="HG29">
        <v>1.710381E-3</v>
      </c>
      <c r="HH29">
        <v>1.710381E-3</v>
      </c>
      <c r="HI29">
        <v>-2.0691045085573199E-3</v>
      </c>
      <c r="HJ29">
        <v>1.710381E-3</v>
      </c>
      <c r="HK29">
        <v>1.710381E-3</v>
      </c>
      <c r="HL29">
        <v>7.0506298009439367E-4</v>
      </c>
      <c r="HM29">
        <v>1.710381E-3</v>
      </c>
      <c r="HN29">
        <v>1.710381E-3</v>
      </c>
      <c r="HO29">
        <v>-1.1097307580491271E-3</v>
      </c>
      <c r="HP29">
        <v>1.710381E-3</v>
      </c>
      <c r="HQ29">
        <v>1.710381E-3</v>
      </c>
      <c r="HR29">
        <v>1.710381E-3</v>
      </c>
      <c r="HS29">
        <v>1.710381E-3</v>
      </c>
      <c r="HT29">
        <v>1.710381E-3</v>
      </c>
      <c r="HU29">
        <v>1.710381E-3</v>
      </c>
      <c r="HV29">
        <v>1.710381E-3</v>
      </c>
      <c r="HW29">
        <v>1.710381E-3</v>
      </c>
      <c r="HX29">
        <v>1.710381E-3</v>
      </c>
      <c r="HY29">
        <v>1.710381E-3</v>
      </c>
      <c r="HZ29">
        <v>1.710381E-3</v>
      </c>
      <c r="IA29">
        <v>-2.1651640338767077E-2</v>
      </c>
      <c r="IB29">
        <v>1.710381E-3</v>
      </c>
      <c r="IC29">
        <v>-1.2279592998093269E-3</v>
      </c>
      <c r="ID29">
        <v>1.710381E-3</v>
      </c>
      <c r="IE29">
        <v>-3.0898239497269366E-3</v>
      </c>
      <c r="IF29">
        <v>-8.4871281771123136E-4</v>
      </c>
      <c r="IG29">
        <v>-1.8022842672190632E-3</v>
      </c>
      <c r="IH29">
        <v>1.6128868124380485E-3</v>
      </c>
      <c r="II29">
        <v>1.710381E-3</v>
      </c>
      <c r="IJ29">
        <v>1.710381E-3</v>
      </c>
      <c r="IK29">
        <v>1.710381E-3</v>
      </c>
      <c r="IL29">
        <v>1.710381E-3</v>
      </c>
      <c r="IM29">
        <v>-3.3599539056728463E-4</v>
      </c>
      <c r="IN29">
        <v>1.710381E-3</v>
      </c>
      <c r="IO29">
        <v>1.710381E-3</v>
      </c>
      <c r="IP29">
        <v>1.710381E-3</v>
      </c>
      <c r="IQ29">
        <v>1.710381E-3</v>
      </c>
      <c r="IR29">
        <v>1.710381E-3</v>
      </c>
      <c r="IS29">
        <v>-5.0620650986633355E-3</v>
      </c>
      <c r="IT29">
        <v>1.6459975358919881E-3</v>
      </c>
      <c r="IU29">
        <v>1.710381E-3</v>
      </c>
      <c r="IV29">
        <v>1.710381E-3</v>
      </c>
      <c r="IW29">
        <v>1.710381E-3</v>
      </c>
    </row>
    <row r="30" spans="1:257">
      <c r="A30" s="1">
        <v>45797</v>
      </c>
      <c r="B30">
        <v>1.995438E-3</v>
      </c>
      <c r="C30">
        <v>1.995438E-3</v>
      </c>
      <c r="D30">
        <v>1.2175859347936802E-3</v>
      </c>
      <c r="E30">
        <v>2.7594957481115803E-4</v>
      </c>
      <c r="F30">
        <v>1.995438E-3</v>
      </c>
      <c r="G30">
        <v>1.995438E-3</v>
      </c>
      <c r="H30">
        <v>1.1223367281534878E-4</v>
      </c>
      <c r="I30">
        <v>1.995438E-3</v>
      </c>
      <c r="J30">
        <v>1.995438E-3</v>
      </c>
      <c r="K30">
        <v>1.995438E-3</v>
      </c>
      <c r="L30">
        <v>1.0029318194834523E-3</v>
      </c>
      <c r="M30">
        <v>1.1249279430582072E-3</v>
      </c>
      <c r="N30">
        <v>5.3127423210082248E-4</v>
      </c>
      <c r="O30">
        <v>1.5649424707119052E-3</v>
      </c>
      <c r="P30">
        <v>1.995438E-3</v>
      </c>
      <c r="Q30">
        <v>1.8210737980487233E-3</v>
      </c>
      <c r="R30">
        <v>1.995438E-3</v>
      </c>
      <c r="S30">
        <v>1.9562244978140754E-3</v>
      </c>
      <c r="T30">
        <v>1.995438E-3</v>
      </c>
      <c r="U30">
        <v>1.3094484324664593E-4</v>
      </c>
      <c r="V30">
        <v>1.995438E-3</v>
      </c>
      <c r="W30">
        <v>1.8915940498647889E-3</v>
      </c>
      <c r="X30">
        <v>1.995438E-3</v>
      </c>
      <c r="Y30">
        <v>7.9743631818133837E-4</v>
      </c>
      <c r="Z30">
        <v>1.995438E-3</v>
      </c>
      <c r="AA30">
        <v>1.995438E-3</v>
      </c>
      <c r="AB30">
        <v>1.995438E-3</v>
      </c>
      <c r="AC30">
        <v>1.995438E-3</v>
      </c>
      <c r="AD30">
        <v>1.995438E-3</v>
      </c>
      <c r="AE30">
        <v>1.995438E-3</v>
      </c>
      <c r="AF30">
        <v>5.6281260528056459E-4</v>
      </c>
      <c r="AG30">
        <v>-2.6884172974347108E-5</v>
      </c>
      <c r="AH30">
        <v>1.995438E-3</v>
      </c>
      <c r="AI30">
        <v>1.995438E-3</v>
      </c>
      <c r="AJ30">
        <v>2.9327301013307465E-4</v>
      </c>
      <c r="AK30">
        <v>1.5755362388238056E-3</v>
      </c>
      <c r="AL30">
        <v>1.995438E-3</v>
      </c>
      <c r="AM30">
        <v>1.995438E-3</v>
      </c>
      <c r="AN30">
        <v>4.9037297847552368E-4</v>
      </c>
      <c r="AO30">
        <v>-1.3488348606554732E-4</v>
      </c>
      <c r="AP30">
        <v>2.7193792788437077E-4</v>
      </c>
      <c r="AQ30">
        <v>1.9102083761190478E-3</v>
      </c>
      <c r="AR30">
        <v>1.995438E-3</v>
      </c>
      <c r="AS30">
        <v>1.2267332411954358E-3</v>
      </c>
      <c r="AT30">
        <v>1.8544055211207684E-3</v>
      </c>
      <c r="AU30">
        <v>1.995438E-3</v>
      </c>
      <c r="AV30">
        <v>1.2729001917688256E-3</v>
      </c>
      <c r="AW30">
        <v>1.8464435184034796E-5</v>
      </c>
      <c r="AX30">
        <v>1.995438E-3</v>
      </c>
      <c r="AY30">
        <v>1.9427917909832094E-3</v>
      </c>
      <c r="AZ30">
        <v>1.9880922506241949E-3</v>
      </c>
      <c r="BA30">
        <v>1.6989304932105605E-3</v>
      </c>
      <c r="BB30">
        <v>1.995438E-3</v>
      </c>
      <c r="BC30">
        <v>1.995438E-3</v>
      </c>
      <c r="BD30">
        <v>8.7836868688457789E-4</v>
      </c>
      <c r="BE30">
        <v>1.995438E-3</v>
      </c>
      <c r="BF30">
        <v>1.8811407149286305E-3</v>
      </c>
      <c r="BG30">
        <v>-5.5591216667678391E-6</v>
      </c>
      <c r="BH30">
        <v>1.995438E-3</v>
      </c>
      <c r="BI30">
        <v>1.995438E-3</v>
      </c>
      <c r="BJ30">
        <v>1.6845258793751095E-3</v>
      </c>
      <c r="BK30">
        <v>1.6609028306462934E-3</v>
      </c>
      <c r="BL30">
        <v>6.0431790394230322E-4</v>
      </c>
      <c r="BM30">
        <v>1.727604029605161E-3</v>
      </c>
      <c r="BN30">
        <v>1.995438E-3</v>
      </c>
      <c r="BO30">
        <v>1.6089139218442754E-3</v>
      </c>
      <c r="BP30">
        <v>1.4378130586119022E-3</v>
      </c>
      <c r="BQ30">
        <v>1.8684430025110647E-3</v>
      </c>
      <c r="BR30">
        <v>1.989746261625242E-3</v>
      </c>
      <c r="BS30">
        <v>1.995438E-3</v>
      </c>
      <c r="BT30">
        <v>-1.5979526047169251E-3</v>
      </c>
      <c r="BU30">
        <v>1.995438E-3</v>
      </c>
      <c r="BV30">
        <v>2.9346961657911392E-4</v>
      </c>
      <c r="BW30">
        <v>1.995438E-3</v>
      </c>
      <c r="BX30">
        <v>1.149024634588845E-3</v>
      </c>
      <c r="BY30">
        <v>1.6397791276841936E-3</v>
      </c>
      <c r="BZ30">
        <v>9.8992515407925349E-4</v>
      </c>
      <c r="CA30">
        <v>1.995438E-3</v>
      </c>
      <c r="CB30">
        <v>1.995438E-3</v>
      </c>
      <c r="CC30">
        <v>1.995438E-3</v>
      </c>
      <c r="CD30">
        <v>1.8696454895396146E-4</v>
      </c>
      <c r="CE30">
        <v>1.995438E-3</v>
      </c>
      <c r="CF30">
        <v>1.995438E-3</v>
      </c>
      <c r="CG30">
        <v>1.995438E-3</v>
      </c>
      <c r="CH30">
        <v>1.3253611527047865E-4</v>
      </c>
      <c r="CI30">
        <v>1.995438E-3</v>
      </c>
      <c r="CJ30">
        <v>1.995438E-3</v>
      </c>
      <c r="CK30">
        <v>-7.2518777459110563E-4</v>
      </c>
      <c r="CL30">
        <v>1.995438E-3</v>
      </c>
      <c r="CM30">
        <v>1.995438E-3</v>
      </c>
      <c r="CN30">
        <v>1.995438E-3</v>
      </c>
      <c r="CO30">
        <v>2.6683819741670292E-4</v>
      </c>
      <c r="CP30">
        <v>1.995438E-3</v>
      </c>
      <c r="CQ30">
        <v>-2.0473046618922478E-3</v>
      </c>
      <c r="CR30">
        <v>1.3032001996715679E-3</v>
      </c>
      <c r="CS30">
        <v>1.995438E-3</v>
      </c>
      <c r="CT30">
        <v>-9.1745009360035641E-4</v>
      </c>
      <c r="CU30">
        <v>1.4578497723176076E-3</v>
      </c>
      <c r="CV30">
        <v>-7.8716968932204335E-4</v>
      </c>
      <c r="CW30">
        <v>1.7923267622127928E-3</v>
      </c>
      <c r="CX30">
        <v>3.8206653620516807E-4</v>
      </c>
      <c r="CY30">
        <v>1.995438E-3</v>
      </c>
      <c r="CZ30">
        <v>1.381988682685392E-3</v>
      </c>
      <c r="DA30">
        <v>1.995438E-3</v>
      </c>
      <c r="DB30">
        <v>6.087835473090079E-5</v>
      </c>
      <c r="DC30">
        <v>1.995438E-3</v>
      </c>
      <c r="DD30">
        <v>1.8642911047892831E-3</v>
      </c>
      <c r="DE30">
        <v>1.995438E-3</v>
      </c>
      <c r="DF30">
        <v>1.995438E-3</v>
      </c>
      <c r="DG30">
        <v>3.144457735163109E-4</v>
      </c>
      <c r="DH30">
        <v>1.995438E-3</v>
      </c>
      <c r="DI30">
        <v>1.3394946979902785E-3</v>
      </c>
      <c r="DJ30">
        <v>2.1012872772152146E-4</v>
      </c>
      <c r="DK30">
        <v>7.8822536089862959E-4</v>
      </c>
      <c r="DL30">
        <v>1.168961768406297E-3</v>
      </c>
      <c r="DM30">
        <v>1.9260390250208997E-3</v>
      </c>
      <c r="DN30">
        <v>1.995438E-3</v>
      </c>
      <c r="DO30">
        <v>1.995438E-3</v>
      </c>
      <c r="DP30">
        <v>-9.4102699999999988E-4</v>
      </c>
      <c r="DQ30">
        <v>1.995438E-3</v>
      </c>
      <c r="DR30">
        <v>1.6428668337430453E-3</v>
      </c>
      <c r="DS30">
        <v>1.697233440353052E-3</v>
      </c>
      <c r="DT30">
        <v>1.995438E-3</v>
      </c>
      <c r="DU30">
        <v>1.4186473953572941E-3</v>
      </c>
      <c r="DV30">
        <v>1.995438E-3</v>
      </c>
      <c r="DW30">
        <v>1.3825586225220082E-3</v>
      </c>
      <c r="DX30">
        <v>1.995438E-3</v>
      </c>
      <c r="DY30">
        <v>1.995438E-3</v>
      </c>
      <c r="DZ30">
        <v>1.995438E-3</v>
      </c>
      <c r="EA30">
        <v>5.1922342419540978E-4</v>
      </c>
      <c r="EB30">
        <v>1.995438E-3</v>
      </c>
      <c r="EC30">
        <v>3.8807361089272904E-4</v>
      </c>
      <c r="ED30">
        <v>8.5787474464434554E-4</v>
      </c>
      <c r="EE30">
        <v>1.995438E-3</v>
      </c>
      <c r="EF30">
        <v>1.0514835807139918E-3</v>
      </c>
      <c r="EG30">
        <v>7.4949407340966947E-4</v>
      </c>
      <c r="EH30">
        <v>1.995438E-3</v>
      </c>
      <c r="EI30">
        <v>1.3018379978668683E-3</v>
      </c>
      <c r="EJ30">
        <v>1.995438E-3</v>
      </c>
      <c r="EK30">
        <v>1.4308893382863146E-3</v>
      </c>
      <c r="EL30">
        <v>1.995438E-3</v>
      </c>
      <c r="EM30">
        <v>1.995438E-3</v>
      </c>
      <c r="EN30">
        <v>1.995438E-3</v>
      </c>
      <c r="EO30">
        <v>1.7638766422341458E-3</v>
      </c>
      <c r="EP30">
        <v>1.995438E-3</v>
      </c>
      <c r="EQ30">
        <v>1.6716518047745011E-3</v>
      </c>
      <c r="ER30">
        <v>1.860838454854249E-3</v>
      </c>
      <c r="ES30">
        <v>1.995438E-3</v>
      </c>
      <c r="ET30">
        <v>1.995438E-3</v>
      </c>
      <c r="EU30">
        <v>1.4088291101846872E-3</v>
      </c>
      <c r="EV30">
        <v>1.995438E-3</v>
      </c>
      <c r="EW30">
        <v>-8.1793362308812869E-5</v>
      </c>
      <c r="EX30">
        <v>-2.4582661188153458E-3</v>
      </c>
      <c r="EY30">
        <v>7.9991086016636503E-4</v>
      </c>
      <c r="EZ30">
        <v>1.4700501324361489E-3</v>
      </c>
      <c r="FA30">
        <v>1.9784857094996876E-3</v>
      </c>
      <c r="FB30">
        <v>1.995438E-3</v>
      </c>
      <c r="FC30">
        <v>1.995438E-3</v>
      </c>
      <c r="FD30">
        <v>1.995438E-3</v>
      </c>
      <c r="FE30">
        <v>1.995438E-3</v>
      </c>
      <c r="FF30">
        <v>1.4406902972878884E-3</v>
      </c>
      <c r="FG30">
        <v>1.4323425480841253E-3</v>
      </c>
      <c r="FH30">
        <v>1.995438E-3</v>
      </c>
      <c r="FI30">
        <v>1.1812266913095299E-3</v>
      </c>
      <c r="FJ30">
        <v>1.5227351885522033E-3</v>
      </c>
      <c r="FK30">
        <v>-2.2210014819287792E-4</v>
      </c>
      <c r="FL30">
        <v>1.995438E-3</v>
      </c>
      <c r="FM30">
        <v>1.0515620044355104E-3</v>
      </c>
      <c r="FN30">
        <v>1.995438E-3</v>
      </c>
      <c r="FO30">
        <v>1.7001013776109049E-3</v>
      </c>
      <c r="FP30">
        <v>1.995438E-3</v>
      </c>
      <c r="FQ30">
        <v>1.995438E-3</v>
      </c>
      <c r="FR30">
        <v>6.6594198764621999E-4</v>
      </c>
      <c r="FS30">
        <v>1.995438E-3</v>
      </c>
      <c r="FT30">
        <v>1.995438E-3</v>
      </c>
      <c r="FU30">
        <v>1.4622951206624665E-3</v>
      </c>
      <c r="FV30">
        <v>1.995438E-3</v>
      </c>
      <c r="FW30">
        <v>1.995438E-3</v>
      </c>
      <c r="FX30">
        <v>1.995438E-3</v>
      </c>
      <c r="FY30">
        <v>1.7290518187393854E-4</v>
      </c>
      <c r="FZ30">
        <v>1.995438E-3</v>
      </c>
      <c r="GA30">
        <v>1.9461647405314912E-3</v>
      </c>
      <c r="GB30">
        <v>-1.1846765537245497E-3</v>
      </c>
      <c r="GC30">
        <v>1.995438E-3</v>
      </c>
      <c r="GD30">
        <v>3.3304733311822934E-4</v>
      </c>
      <c r="GE30">
        <v>1.6801731804500912E-3</v>
      </c>
      <c r="GF30">
        <v>4.7406230344568018E-4</v>
      </c>
      <c r="GG30">
        <v>1.995438E-3</v>
      </c>
      <c r="GH30">
        <v>1.1930901941870375E-3</v>
      </c>
      <c r="GI30">
        <v>1.995438E-3</v>
      </c>
      <c r="GJ30">
        <v>1.995438E-3</v>
      </c>
      <c r="GK30">
        <v>8.375447626963108E-4</v>
      </c>
      <c r="GL30">
        <v>1.4423574397027714E-3</v>
      </c>
      <c r="GM30">
        <v>1.4905741674997547E-3</v>
      </c>
      <c r="GN30">
        <v>1.995438E-3</v>
      </c>
      <c r="GO30">
        <v>9.3098589736248147E-4</v>
      </c>
      <c r="GP30">
        <v>1.995438E-3</v>
      </c>
      <c r="GQ30">
        <v>1.995438E-3</v>
      </c>
      <c r="GR30">
        <v>2.536692131470356E-4</v>
      </c>
      <c r="GS30">
        <v>1.995438E-3</v>
      </c>
      <c r="GT30">
        <v>1.995438E-3</v>
      </c>
      <c r="GU30">
        <v>1.995438E-3</v>
      </c>
      <c r="GV30">
        <v>1.995438E-3</v>
      </c>
      <c r="GW30">
        <v>1.995438E-3</v>
      </c>
      <c r="GX30">
        <v>-7.3626667549193383E-4</v>
      </c>
      <c r="GY30">
        <v>1.995438E-3</v>
      </c>
      <c r="GZ30">
        <v>1.995438E-3</v>
      </c>
      <c r="HA30">
        <v>1.1998667840080676E-4</v>
      </c>
      <c r="HB30">
        <v>1.995438E-3</v>
      </c>
      <c r="HC30">
        <v>1.1483697053237926E-3</v>
      </c>
      <c r="HD30">
        <v>1.995438E-3</v>
      </c>
      <c r="HE30">
        <v>1.995438E-3</v>
      </c>
      <c r="HF30">
        <v>1.2639531394280637E-3</v>
      </c>
      <c r="HG30">
        <v>1.995438E-3</v>
      </c>
      <c r="HH30">
        <v>-1.7232609450509727E-3</v>
      </c>
      <c r="HI30">
        <v>9.8504537479333237E-4</v>
      </c>
      <c r="HJ30">
        <v>1.995438E-3</v>
      </c>
      <c r="HK30">
        <v>1.8578636932370862E-4</v>
      </c>
      <c r="HL30">
        <v>1.995438E-3</v>
      </c>
      <c r="HM30">
        <v>1.995438E-3</v>
      </c>
      <c r="HN30">
        <v>-1.063066530192711E-3</v>
      </c>
      <c r="HO30">
        <v>1.8680961143289067E-3</v>
      </c>
      <c r="HP30">
        <v>1.995438E-3</v>
      </c>
      <c r="HQ30">
        <v>1.995438E-3</v>
      </c>
      <c r="HR30">
        <v>1.995438E-3</v>
      </c>
      <c r="HS30">
        <v>1.145104360416664E-3</v>
      </c>
      <c r="HT30">
        <v>1.4655996774303542E-3</v>
      </c>
      <c r="HU30">
        <v>9.281309091377166E-4</v>
      </c>
      <c r="HV30">
        <v>1.995438E-3</v>
      </c>
      <c r="HW30">
        <v>1.995438E-3</v>
      </c>
      <c r="HX30">
        <v>1.995438E-3</v>
      </c>
      <c r="HY30">
        <v>1.995438E-3</v>
      </c>
      <c r="HZ30">
        <v>-1.5199010909043619E-2</v>
      </c>
      <c r="IA30">
        <v>1.995438E-3</v>
      </c>
      <c r="IB30">
        <v>-1.1444256698456088E-3</v>
      </c>
      <c r="IC30">
        <v>1.995438E-3</v>
      </c>
      <c r="ID30">
        <v>-2.4256704844410871E-3</v>
      </c>
      <c r="IE30">
        <v>-8.8344666223446862E-4</v>
      </c>
      <c r="IF30">
        <v>-1.5396482153829578E-3</v>
      </c>
      <c r="IG30">
        <v>8.1050663446649053E-4</v>
      </c>
      <c r="IH30">
        <v>1.995438E-3</v>
      </c>
      <c r="II30">
        <v>1.0969760872823237E-3</v>
      </c>
      <c r="IJ30">
        <v>1.8853022788300412E-3</v>
      </c>
      <c r="IK30">
        <v>1.006389211317927E-3</v>
      </c>
      <c r="IL30">
        <v>-5.3061943340771897E-4</v>
      </c>
      <c r="IM30">
        <v>1.995438E-3</v>
      </c>
      <c r="IN30">
        <v>1.995438E-3</v>
      </c>
      <c r="IO30">
        <v>1.3625324868996704E-3</v>
      </c>
      <c r="IP30">
        <v>1.0974568429333062E-3</v>
      </c>
      <c r="IQ30">
        <v>1.995438E-3</v>
      </c>
      <c r="IR30">
        <v>-3.7828710442768467E-3</v>
      </c>
      <c r="IS30">
        <v>8.3329182604029379E-4</v>
      </c>
      <c r="IT30">
        <v>1.9683903879712983E-3</v>
      </c>
      <c r="IU30">
        <v>1.4015663440490934E-3</v>
      </c>
      <c r="IV30">
        <v>8.7759739870248198E-4</v>
      </c>
      <c r="IW30">
        <v>1.995438E-3</v>
      </c>
    </row>
    <row r="31" spans="1:257">
      <c r="A31" s="1">
        <v>45798</v>
      </c>
      <c r="B31">
        <v>2.5028089999999999E-3</v>
      </c>
      <c r="C31">
        <v>9.6290502793028808E-4</v>
      </c>
      <c r="D31">
        <v>8.1598065123108295E-5</v>
      </c>
      <c r="E31">
        <v>2.5028089999999999E-3</v>
      </c>
      <c r="F31">
        <v>2.0320313702849517E-3</v>
      </c>
      <c r="G31">
        <v>-7.1628775388702694E-5</v>
      </c>
      <c r="H31">
        <v>2.1689792885701618E-3</v>
      </c>
      <c r="I31">
        <v>2.3305534977457304E-3</v>
      </c>
      <c r="J31">
        <v>2.5028089999999999E-3</v>
      </c>
      <c r="K31">
        <v>7.6200351811430106E-4</v>
      </c>
      <c r="L31">
        <v>8.7618351127419984E-4</v>
      </c>
      <c r="M31">
        <v>3.2056440904159851E-4</v>
      </c>
      <c r="N31">
        <v>1.2880068896372809E-3</v>
      </c>
      <c r="O31">
        <v>2.079817674677797E-3</v>
      </c>
      <c r="P31">
        <v>1.5277282213190487E-3</v>
      </c>
      <c r="Q31">
        <v>2.5028089999999999E-3</v>
      </c>
      <c r="R31">
        <v>1.6542199943572929E-3</v>
      </c>
      <c r="S31">
        <v>2.5028089999999999E-3</v>
      </c>
      <c r="T31">
        <v>-5.4116404919406051E-5</v>
      </c>
      <c r="U31">
        <v>1.9044179547885347E-3</v>
      </c>
      <c r="V31">
        <v>1.5937303337964894E-3</v>
      </c>
      <c r="W31">
        <v>2.5028089999999999E-3</v>
      </c>
      <c r="X31">
        <v>5.6967384201038929E-4</v>
      </c>
      <c r="Y31">
        <v>2.5028089999999999E-3</v>
      </c>
      <c r="Z31">
        <v>2.5028089999999999E-3</v>
      </c>
      <c r="AA31">
        <v>2.1915072153244198E-3</v>
      </c>
      <c r="AB31">
        <v>2.5028089999999999E-3</v>
      </c>
      <c r="AC31">
        <v>2.2173937537065887E-3</v>
      </c>
      <c r="AD31">
        <v>2.5028089999999999E-3</v>
      </c>
      <c r="AE31">
        <v>3.5008216033088988E-4</v>
      </c>
      <c r="AF31">
        <v>-2.0183352464824824E-4</v>
      </c>
      <c r="AG31">
        <v>1.8041100723105352E-3</v>
      </c>
      <c r="AH31">
        <v>2.5028089999999999E-3</v>
      </c>
      <c r="AI31">
        <v>9.7811610837537401E-5</v>
      </c>
      <c r="AJ31">
        <v>1.2979219290263247E-3</v>
      </c>
      <c r="AK31">
        <v>2.5028089999999999E-3</v>
      </c>
      <c r="AL31">
        <v>2.4268851909952003E-3</v>
      </c>
      <c r="AM31">
        <v>2.8228364468348924E-4</v>
      </c>
      <c r="AN31">
        <v>-3.0291346447494866E-4</v>
      </c>
      <c r="AO31">
        <v>7.7843439113373884E-5</v>
      </c>
      <c r="AP31">
        <v>1.6111520647671875E-3</v>
      </c>
      <c r="AQ31">
        <v>1.8414660969992066E-3</v>
      </c>
      <c r="AR31">
        <v>9.714662784994011E-4</v>
      </c>
      <c r="AS31">
        <v>1.5589244249430243E-3</v>
      </c>
      <c r="AT31">
        <v>1.8816595886310607E-3</v>
      </c>
      <c r="AU31">
        <v>1.0146753735609582E-3</v>
      </c>
      <c r="AV31">
        <v>-1.5939034188463966E-4</v>
      </c>
      <c r="AW31">
        <v>2.195802093712805E-3</v>
      </c>
      <c r="AX31">
        <v>1.6416479033012406E-3</v>
      </c>
      <c r="AY31">
        <v>1.6840460223593312E-3</v>
      </c>
      <c r="AZ31">
        <v>1.4134104766047825E-3</v>
      </c>
      <c r="BA31">
        <v>2.30239397336858E-3</v>
      </c>
      <c r="BB31">
        <v>2.5028089999999999E-3</v>
      </c>
      <c r="BC31">
        <v>6.4542098080605623E-4</v>
      </c>
      <c r="BD31">
        <v>2.5028089999999999E-3</v>
      </c>
      <c r="BE31">
        <v>1.5839467302152057E-3</v>
      </c>
      <c r="BF31">
        <v>-1.818747411960679E-4</v>
      </c>
      <c r="BG31">
        <v>1.8745779297264491E-3</v>
      </c>
      <c r="BH31">
        <v>2.0308334267799366E-3</v>
      </c>
      <c r="BI31">
        <v>1.3999287473415167E-3</v>
      </c>
      <c r="BJ31">
        <v>1.3778191961259863E-3</v>
      </c>
      <c r="BK31">
        <v>3.8892826935822255E-4</v>
      </c>
      <c r="BL31">
        <v>1.4402469374157644E-3</v>
      </c>
      <c r="BM31">
        <v>1.9077004360654572E-3</v>
      </c>
      <c r="BN31">
        <v>1.3291611480055674E-3</v>
      </c>
      <c r="BO31">
        <v>1.1690224909641079E-3</v>
      </c>
      <c r="BP31">
        <v>1.5720625434517172E-3</v>
      </c>
      <c r="BQ31">
        <v>1.6855940630613807E-3</v>
      </c>
      <c r="BR31">
        <v>2.5028089999999999E-3</v>
      </c>
      <c r="BS31">
        <v>-1.6722456781965564E-3</v>
      </c>
      <c r="BT31">
        <v>1.7139720781319508E-3</v>
      </c>
      <c r="BU31">
        <v>9.7995620968401292E-5</v>
      </c>
      <c r="BV31">
        <v>2.5028089999999999E-3</v>
      </c>
      <c r="BW31">
        <v>8.9873635962317631E-4</v>
      </c>
      <c r="BX31">
        <v>1.3580488608968806E-3</v>
      </c>
      <c r="BY31">
        <v>7.4983017257373953E-4</v>
      </c>
      <c r="BZ31">
        <v>2.5028089999999999E-3</v>
      </c>
      <c r="CA31">
        <v>2.5028089999999999E-3</v>
      </c>
      <c r="CB31">
        <v>2.5028089999999999E-3</v>
      </c>
      <c r="CC31">
        <v>-1.6858077245590804E-6</v>
      </c>
      <c r="CD31">
        <v>2.1064317187907116E-3</v>
      </c>
      <c r="CE31">
        <v>2.5028089999999999E-3</v>
      </c>
      <c r="CF31">
        <v>2.5028089999999999E-3</v>
      </c>
      <c r="CG31">
        <v>-5.2627083591213781E-5</v>
      </c>
      <c r="CH31">
        <v>1.7016413510137856E-3</v>
      </c>
      <c r="CI31">
        <v>2.5028089999999999E-3</v>
      </c>
      <c r="CJ31">
        <v>-8.5539773734454039E-4</v>
      </c>
      <c r="CK31">
        <v>2.5028089999999999E-3</v>
      </c>
      <c r="CL31">
        <v>2.5028089999999999E-3</v>
      </c>
      <c r="CM31">
        <v>2.5028089999999999E-3</v>
      </c>
      <c r="CN31">
        <v>7.3070441637278997E-5</v>
      </c>
      <c r="CO31">
        <v>2.5028089999999999E-3</v>
      </c>
      <c r="CP31">
        <v>-2.0928083429047166E-3</v>
      </c>
      <c r="CQ31">
        <v>1.0430341E-3</v>
      </c>
      <c r="CR31">
        <v>1.8331242537602504E-3</v>
      </c>
      <c r="CS31">
        <v>-1.0353420636569324E-3</v>
      </c>
      <c r="CT31">
        <v>1.1877754789019783E-3</v>
      </c>
      <c r="CU31">
        <v>-9.1340855271015596E-4</v>
      </c>
      <c r="CV31">
        <v>1.5008229700788104E-3</v>
      </c>
      <c r="CW31">
        <v>1.8091625303825846E-4</v>
      </c>
      <c r="CX31">
        <v>2.1792253072205657E-3</v>
      </c>
      <c r="CY31">
        <v>1.1167747090291451E-3</v>
      </c>
      <c r="CZ31">
        <v>2.5028089999999999E-3</v>
      </c>
      <c r="DA31">
        <v>-1.1969382611151224E-4</v>
      </c>
      <c r="DB31">
        <v>2.3787981205071946E-3</v>
      </c>
      <c r="DC31">
        <v>1.568176652330077E-3</v>
      </c>
      <c r="DD31">
        <v>2.5028089999999999E-3</v>
      </c>
      <c r="DE31">
        <v>1.847191845334419E-3</v>
      </c>
      <c r="DF31">
        <v>1.1762786325143163E-4</v>
      </c>
      <c r="DG31">
        <v>2.5028089999999999E-3</v>
      </c>
      <c r="DH31">
        <v>1.0770032577760093E-3</v>
      </c>
      <c r="DI31">
        <v>1.9994272721718213E-5</v>
      </c>
      <c r="DJ31">
        <v>5.6105301858814854E-4</v>
      </c>
      <c r="DK31">
        <v>9.1739614762463475E-4</v>
      </c>
      <c r="DL31">
        <v>1.6259684649147102E-3</v>
      </c>
      <c r="DM31">
        <v>1.795312407983308E-3</v>
      </c>
      <c r="DN31">
        <v>2.3348830273925252E-3</v>
      </c>
      <c r="DO31">
        <v>-1.057408428821341E-3</v>
      </c>
      <c r="DP31">
        <v>2.1717952580774624E-3</v>
      </c>
      <c r="DQ31">
        <v>1.3609387417090645E-3</v>
      </c>
      <c r="DR31">
        <v>1.4118221516811341E-3</v>
      </c>
      <c r="DS31">
        <v>2.1581774842183718E-3</v>
      </c>
      <c r="DT31">
        <v>1.1510847464260598E-3</v>
      </c>
      <c r="DU31">
        <v>2.0543889425766841E-3</v>
      </c>
      <c r="DV31">
        <v>1.1173081335736266E-3</v>
      </c>
      <c r="DW31">
        <v>2.5028089999999999E-3</v>
      </c>
      <c r="DX31">
        <v>1.8168472262576319E-3</v>
      </c>
      <c r="DY31">
        <v>2.1274803952721767E-3</v>
      </c>
      <c r="DZ31">
        <v>3.0928568047307835E-4</v>
      </c>
      <c r="EA31">
        <v>2.5028089999999999E-3</v>
      </c>
      <c r="EB31">
        <v>1.8653846238916817E-4</v>
      </c>
      <c r="EC31">
        <v>6.2624005836162122E-4</v>
      </c>
      <c r="ED31">
        <v>2.193831410075672E-3</v>
      </c>
      <c r="EE31">
        <v>8.0744463216582342E-4</v>
      </c>
      <c r="EF31">
        <v>5.2480319350371686E-4</v>
      </c>
      <c r="EG31">
        <v>2.5028089999999999E-3</v>
      </c>
      <c r="EH31">
        <v>1.0417591726647249E-3</v>
      </c>
      <c r="EI31">
        <v>1.8696862986316617E-3</v>
      </c>
      <c r="EJ31">
        <v>1.1625423642498175E-3</v>
      </c>
      <c r="EK31">
        <v>2.1516092784432967E-3</v>
      </c>
      <c r="EL31">
        <v>1.9215256053874423E-3</v>
      </c>
      <c r="EM31">
        <v>2.5028089999999999E-3</v>
      </c>
      <c r="EN31">
        <v>1.4741956116892654E-3</v>
      </c>
      <c r="EO31">
        <v>1.8915843576837958E-3</v>
      </c>
      <c r="EP31">
        <v>1.3878794976869833E-3</v>
      </c>
      <c r="EQ31">
        <v>1.5649452091135705E-3</v>
      </c>
      <c r="ER31">
        <v>2.4038062580234746E-3</v>
      </c>
      <c r="ES31">
        <v>2.5028089999999999E-3</v>
      </c>
      <c r="ET31">
        <v>1.1418955058092196E-3</v>
      </c>
      <c r="EU31">
        <v>2.3204810767790828E-3</v>
      </c>
      <c r="EV31">
        <v>-2.532247547866644E-4</v>
      </c>
      <c r="EW31">
        <v>-2.4774400423841535E-3</v>
      </c>
      <c r="EX31">
        <v>5.7198984336063801E-4</v>
      </c>
      <c r="EY31">
        <v>1.1991941780709703E-3</v>
      </c>
      <c r="EZ31">
        <v>1.6750549596292567E-3</v>
      </c>
      <c r="FA31">
        <v>2.3342350659298523E-3</v>
      </c>
      <c r="FB31">
        <v>1.8008296393838634E-3</v>
      </c>
      <c r="FC31">
        <v>2.5028089999999999E-3</v>
      </c>
      <c r="FD31">
        <v>2.5028089999999999E-3</v>
      </c>
      <c r="FE31">
        <v>1.1717153887605056E-3</v>
      </c>
      <c r="FF31">
        <v>1.1639024688163547E-3</v>
      </c>
      <c r="FG31">
        <v>1.8367230685942396E-3</v>
      </c>
      <c r="FH31">
        <v>9.2887527312602593E-4</v>
      </c>
      <c r="FI31">
        <v>1.248503772267001E-3</v>
      </c>
      <c r="FJ31">
        <v>-3.845422703199616E-4</v>
      </c>
      <c r="FK31">
        <v>1.7634095235228029E-3</v>
      </c>
      <c r="FL31">
        <v>8.0751803138314425E-4</v>
      </c>
      <c r="FM31">
        <v>2.1596330077674262E-3</v>
      </c>
      <c r="FN31">
        <v>1.4145063439889656E-3</v>
      </c>
      <c r="FO31">
        <v>2.5028089999999999E-3</v>
      </c>
      <c r="FP31">
        <v>2.3463925367559701E-3</v>
      </c>
      <c r="FQ31">
        <v>4.4660417945783073E-4</v>
      </c>
      <c r="FR31">
        <v>2.5028089999999999E-3</v>
      </c>
      <c r="FS31">
        <v>1.8449877351166208E-3</v>
      </c>
      <c r="FT31">
        <v>1.1919360196530808E-3</v>
      </c>
      <c r="FU31">
        <v>2.5000379235023632E-3</v>
      </c>
      <c r="FV31">
        <v>2.5028089999999999E-3</v>
      </c>
      <c r="FW31">
        <v>1.9881410280691461E-3</v>
      </c>
      <c r="FX31">
        <v>-1.4844409735759612E-5</v>
      </c>
      <c r="FY31">
        <v>2.5028089999999999E-3</v>
      </c>
      <c r="FZ31">
        <v>1.6448047524294466E-3</v>
      </c>
      <c r="GA31">
        <v>-1.2854476776310336E-3</v>
      </c>
      <c r="GB31">
        <v>2.2010972498070023E-3</v>
      </c>
      <c r="GC31">
        <v>1.3503764551233387E-4</v>
      </c>
      <c r="GD31">
        <v>1.3958549200843648E-3</v>
      </c>
      <c r="GE31">
        <v>2.6701797304762255E-4</v>
      </c>
      <c r="GF31">
        <v>2.5028089999999999E-3</v>
      </c>
      <c r="GG31">
        <v>9.3997869705224769E-4</v>
      </c>
      <c r="GH31">
        <v>2.5028089999999999E-3</v>
      </c>
      <c r="GI31">
        <v>2.5028089999999999E-3</v>
      </c>
      <c r="GJ31">
        <v>6.0721259149014244E-4</v>
      </c>
      <c r="GK31">
        <v>1.1732757195640599E-3</v>
      </c>
      <c r="GL31">
        <v>1.2184032653313542E-3</v>
      </c>
      <c r="GM31">
        <v>2.5028089999999999E-3</v>
      </c>
      <c r="GN31">
        <v>6.9466707614431215E-4</v>
      </c>
      <c r="GO31">
        <v>1.7825045859525585E-3</v>
      </c>
      <c r="GP31">
        <v>2.3054228006061106E-3</v>
      </c>
      <c r="GQ31">
        <v>6.0745176786449698E-5</v>
      </c>
      <c r="GR31">
        <v>1.8527504875492117E-3</v>
      </c>
      <c r="GS31">
        <v>2.5028089999999999E-3</v>
      </c>
      <c r="GT31">
        <v>2.5028089999999999E-3</v>
      </c>
      <c r="GU31">
        <v>1.8172512633446041E-3</v>
      </c>
      <c r="GV31">
        <v>2.5028089999999999E-3</v>
      </c>
      <c r="GW31">
        <v>-8.6576682770584702E-4</v>
      </c>
      <c r="GX31">
        <v>2.5028089999999999E-3</v>
      </c>
      <c r="GY31">
        <v>2.5028089999999999E-3</v>
      </c>
      <c r="GZ31">
        <v>-6.4372494625210188E-5</v>
      </c>
      <c r="HA31">
        <v>2.5028089999999999E-3</v>
      </c>
      <c r="HB31">
        <v>8.9812339081062151E-4</v>
      </c>
      <c r="HC31">
        <v>2.5028089999999999E-3</v>
      </c>
      <c r="HD31">
        <v>2.5028089999999999E-3</v>
      </c>
      <c r="HE31">
        <v>1.0063015470397941E-3</v>
      </c>
      <c r="HF31">
        <v>2.5028089999999999E-3</v>
      </c>
      <c r="HG31">
        <v>-1.7895256787652013E-3</v>
      </c>
      <c r="HH31">
        <v>7.4526303429785093E-4</v>
      </c>
      <c r="HI31">
        <v>2.5028089999999999E-3</v>
      </c>
      <c r="HJ31">
        <v>-2.7885029429113722E-6</v>
      </c>
      <c r="HK31">
        <v>2.2134221732661233E-3</v>
      </c>
      <c r="HL31">
        <v>1.6997051479392079E-3</v>
      </c>
      <c r="HM31">
        <v>-1.1716290475945476E-3</v>
      </c>
      <c r="HN31">
        <v>1.5717378799369637E-3</v>
      </c>
      <c r="HO31">
        <v>2.5028089999999999E-3</v>
      </c>
      <c r="HP31">
        <v>2.4049579429519922E-3</v>
      </c>
      <c r="HQ31">
        <v>2.5028089999999999E-3</v>
      </c>
      <c r="HR31">
        <v>8.9506725223641365E-4</v>
      </c>
      <c r="HS31">
        <v>1.1950288578359491E-3</v>
      </c>
      <c r="HT31">
        <v>6.9199500324213089E-4</v>
      </c>
      <c r="HU31">
        <v>2.5028089999999999E-3</v>
      </c>
      <c r="HV31">
        <v>2.5028089999999999E-3</v>
      </c>
      <c r="HW31">
        <v>2.2384426008839079E-3</v>
      </c>
      <c r="HX31">
        <v>2.5028089999999999E-3</v>
      </c>
      <c r="HY31">
        <v>-1.4401902151287739E-2</v>
      </c>
      <c r="HZ31">
        <v>2.5028089999999999E-3</v>
      </c>
      <c r="IA31">
        <v>-1.247775614689123E-3</v>
      </c>
      <c r="IB31">
        <v>2.5028089999999999E-3</v>
      </c>
      <c r="IC31">
        <v>-2.4469327672278669E-3</v>
      </c>
      <c r="ID31">
        <v>-1.003517187201812E-3</v>
      </c>
      <c r="IE31">
        <v>-1.6176767740357185E-3</v>
      </c>
      <c r="IF31">
        <v>5.8190676040407834E-4</v>
      </c>
      <c r="IG31">
        <v>1.7311039675421596E-3</v>
      </c>
      <c r="IH31">
        <v>8.5002249395842275E-4</v>
      </c>
      <c r="II31">
        <v>1.5878416682171201E-3</v>
      </c>
      <c r="IJ31">
        <v>7.6523939942301747E-4</v>
      </c>
      <c r="IK31">
        <v>-6.7329513265121247E-4</v>
      </c>
      <c r="IL31">
        <v>2.5028089999999999E-3</v>
      </c>
      <c r="IM31">
        <v>2.5028089999999999E-3</v>
      </c>
      <c r="IN31">
        <v>1.0985650459953021E-3</v>
      </c>
      <c r="IO31">
        <v>8.5047244823018399E-4</v>
      </c>
      <c r="IP31">
        <v>1.9619168532873021E-3</v>
      </c>
      <c r="IQ31">
        <v>-3.7171792807877916E-3</v>
      </c>
      <c r="IR31">
        <v>6.0323213486525675E-4</v>
      </c>
      <c r="IS31">
        <v>1.6656064320098351E-3</v>
      </c>
      <c r="IT31">
        <v>1.1350980555019079E-3</v>
      </c>
      <c r="IU31">
        <v>6.4469910803850055E-4</v>
      </c>
      <c r="IV31">
        <v>1.6909211392803192E-3</v>
      </c>
      <c r="IW31">
        <v>2.5028089999999999E-3</v>
      </c>
    </row>
    <row r="32" spans="1:257">
      <c r="A32" s="1">
        <v>45799</v>
      </c>
      <c r="B32">
        <v>8.7837111183105459E-4</v>
      </c>
      <c r="C32">
        <v>2.4882146943835167E-4</v>
      </c>
      <c r="D32">
        <v>2.3012978567060107E-3</v>
      </c>
      <c r="E32">
        <v>1.6420869735077955E-3</v>
      </c>
      <c r="F32">
        <v>1.3936595992789349E-4</v>
      </c>
      <c r="G32">
        <v>1.7399138563322107E-3</v>
      </c>
      <c r="H32">
        <v>1.8553321951166484E-3</v>
      </c>
      <c r="I32">
        <v>2.295737410496203E-3</v>
      </c>
      <c r="J32">
        <v>7.3485985071728007E-4</v>
      </c>
      <c r="K32">
        <v>8.1642277589065405E-4</v>
      </c>
      <c r="L32">
        <v>4.1952382708067108E-4</v>
      </c>
      <c r="M32">
        <v>1.1106032050927734E-3</v>
      </c>
      <c r="N32">
        <v>1.676222470118375E-3</v>
      </c>
      <c r="O32">
        <v>1.2818448779753446E-3</v>
      </c>
      <c r="P32">
        <v>2.3879370271353059E-3</v>
      </c>
      <c r="Q32">
        <v>1.372202555654635E-3</v>
      </c>
      <c r="R32">
        <v>3.0092258671548223E-3</v>
      </c>
      <c r="S32">
        <v>1.5187568359021145E-4</v>
      </c>
      <c r="T32">
        <v>1.5509280657937555E-3</v>
      </c>
      <c r="U32">
        <v>1.3289925893414092E-3</v>
      </c>
      <c r="V32">
        <v>2.6583777090911183E-3</v>
      </c>
      <c r="W32">
        <v>5.9747176243184468E-4</v>
      </c>
      <c r="X32">
        <v>3.2794751123194983E-3</v>
      </c>
      <c r="Y32">
        <v>2.9710627599404058E-3</v>
      </c>
      <c r="Z32">
        <v>1.7560063744110619E-3</v>
      </c>
      <c r="AA32">
        <v>2.2101012713050525E-3</v>
      </c>
      <c r="AB32">
        <v>1.7744980710264729E-3</v>
      </c>
      <c r="AC32">
        <v>2.5732147967702864E-3</v>
      </c>
      <c r="AD32">
        <v>4.4060943124884719E-4</v>
      </c>
      <c r="AE32">
        <v>4.6355968184400801E-5</v>
      </c>
      <c r="AF32">
        <v>1.4792744942140534E-3</v>
      </c>
      <c r="AG32">
        <v>2.0632713253859554E-3</v>
      </c>
      <c r="AH32">
        <v>2.6040339530209854E-4</v>
      </c>
      <c r="AI32">
        <v>1.1176858786277693E-3</v>
      </c>
      <c r="AJ32">
        <v>3.4233363247648408E-3</v>
      </c>
      <c r="AK32">
        <v>1.9241454300003445E-3</v>
      </c>
      <c r="AL32">
        <v>3.921784837108604E-4</v>
      </c>
      <c r="AM32">
        <v>-2.5849112061740193E-5</v>
      </c>
      <c r="AN32">
        <v>2.4613940341425321E-4</v>
      </c>
      <c r="AO32">
        <v>1.3414375659106734E-3</v>
      </c>
      <c r="AP32">
        <v>1.5059592623782097E-3</v>
      </c>
      <c r="AQ32">
        <v>8.844867247351576E-4</v>
      </c>
      <c r="AR32">
        <v>1.3041294617404916E-3</v>
      </c>
      <c r="AS32">
        <v>1.5346709364613793E-3</v>
      </c>
      <c r="AT32">
        <v>9.1535255411368628E-4</v>
      </c>
      <c r="AU32">
        <v>7.6674678529918116E-5</v>
      </c>
      <c r="AV32">
        <v>1.7590743623739798E-3</v>
      </c>
      <c r="AW32">
        <v>1.3632218533993668E-3</v>
      </c>
      <c r="AX32">
        <v>1.3935083730997498E-3</v>
      </c>
      <c r="AY32">
        <v>1.2001835518526409E-3</v>
      </c>
      <c r="AZ32">
        <v>1.8352168218701732E-3</v>
      </c>
      <c r="BA32">
        <v>2.4052188920044397E-3</v>
      </c>
      <c r="BB32">
        <v>6.5158070080808183E-4</v>
      </c>
      <c r="BC32">
        <v>1.9953162638373023E-3</v>
      </c>
      <c r="BD32">
        <v>1.3220038051880529E-3</v>
      </c>
      <c r="BE32">
        <v>6.0613253687843462E-5</v>
      </c>
      <c r="BF32">
        <v>1.5296122497391678E-3</v>
      </c>
      <c r="BG32">
        <v>1.64123123885799E-3</v>
      </c>
      <c r="BH32">
        <v>1.1905530619158661E-3</v>
      </c>
      <c r="BI32">
        <v>1.1747594047128583E-3</v>
      </c>
      <c r="BJ32">
        <v>4.6835862089397197E-4</v>
      </c>
      <c r="BK32">
        <v>1.2193538126353595E-3</v>
      </c>
      <c r="BL32">
        <v>1.5532728616495205E-3</v>
      </c>
      <c r="BM32">
        <v>1.140001189826908E-3</v>
      </c>
      <c r="BN32">
        <v>1.0256083181847987E-3</v>
      </c>
      <c r="BO32">
        <v>1.3135144980081217E-3</v>
      </c>
      <c r="BP32">
        <v>1.394614194920651E-3</v>
      </c>
      <c r="BQ32">
        <v>2.0031849256243136E-3</v>
      </c>
      <c r="BR32">
        <v>-1.0040129549064216E-3</v>
      </c>
      <c r="BS32">
        <v>1.4148856440223201E-3</v>
      </c>
      <c r="BT32">
        <v>2.6053484043639472E-4</v>
      </c>
      <c r="BU32">
        <v>2.5737611841977269E-3</v>
      </c>
      <c r="BV32">
        <v>8.325330963717386E-4</v>
      </c>
      <c r="BW32">
        <v>1.1606367346345212E-3</v>
      </c>
      <c r="BX32">
        <v>7.2616398689774077E-4</v>
      </c>
      <c r="BY32">
        <v>3.2034923867063549E-3</v>
      </c>
      <c r="BZ32">
        <v>2.4583351635547911E-3</v>
      </c>
      <c r="CA32">
        <v>2.3758907756023569E-3</v>
      </c>
      <c r="CB32">
        <v>1.8932876759775652E-4</v>
      </c>
      <c r="CC32">
        <v>1.6952338505578767E-3</v>
      </c>
      <c r="CD32">
        <v>3.4726729999999999E-3</v>
      </c>
      <c r="CE32">
        <v>2.1323092851142783E-3</v>
      </c>
      <c r="CF32">
        <v>1.5293956002502889E-4</v>
      </c>
      <c r="CG32">
        <v>1.4060773568133358E-3</v>
      </c>
      <c r="CH32">
        <v>2.1100626229045728E-3</v>
      </c>
      <c r="CI32">
        <v>-4.2050873815247577E-4</v>
      </c>
      <c r="CJ32">
        <v>3.1749548920582387E-3</v>
      </c>
      <c r="CK32">
        <v>3.4726729999999999E-3</v>
      </c>
      <c r="CL32">
        <v>3.4726729999999999E-3</v>
      </c>
      <c r="CM32">
        <v>2.4272987758383689E-4</v>
      </c>
      <c r="CN32">
        <v>2.4483663060413264E-3</v>
      </c>
      <c r="CO32">
        <v>-1.3044361744477748E-3</v>
      </c>
      <c r="CP32">
        <v>9.3561022464376401E-4</v>
      </c>
      <c r="CQ32">
        <v>1.500000380116287E-3</v>
      </c>
      <c r="CR32">
        <v>-5.4904952026512896E-4</v>
      </c>
      <c r="CS32">
        <v>1.0390042600623892E-3</v>
      </c>
      <c r="CT32">
        <v>-4.619479751148221E-4</v>
      </c>
      <c r="CU32">
        <v>1.2626254776850923E-3</v>
      </c>
      <c r="CV32">
        <v>3.1976806616772994E-4</v>
      </c>
      <c r="CW32">
        <v>1.747232960400973E-3</v>
      </c>
      <c r="CX32">
        <v>9.882858257717164E-4</v>
      </c>
      <c r="CY32">
        <v>2.5944628173752739E-3</v>
      </c>
      <c r="CZ32">
        <v>1.0503134466768047E-4</v>
      </c>
      <c r="DA32">
        <v>1.8897950852203495E-3</v>
      </c>
      <c r="DB32">
        <v>1.3107386645366454E-3</v>
      </c>
      <c r="DC32">
        <v>2.2339235680466454E-3</v>
      </c>
      <c r="DD32">
        <v>1.5100493728266531E-3</v>
      </c>
      <c r="DE32">
        <v>2.745588656968786E-4</v>
      </c>
      <c r="DF32">
        <v>3.4726729999999999E-3</v>
      </c>
      <c r="DG32">
        <v>9.5987563049299311E-4</v>
      </c>
      <c r="DH32">
        <v>2.0481563819789873E-4</v>
      </c>
      <c r="DI32">
        <v>5.9131359447034881E-4</v>
      </c>
      <c r="DJ32">
        <v>8.4586246214234844E-4</v>
      </c>
      <c r="DK32">
        <v>1.3520214598410122E-3</v>
      </c>
      <c r="DL32">
        <v>1.4729900023572606E-3</v>
      </c>
      <c r="DM32">
        <v>1.8584249357347258E-3</v>
      </c>
      <c r="DN32">
        <v>-5.6481232809988367E-4</v>
      </c>
      <c r="DO32">
        <v>1.7419254058502844E-3</v>
      </c>
      <c r="DP32">
        <v>1.1627010816879849E-3</v>
      </c>
      <c r="DQ32">
        <v>1.1990489535459383E-3</v>
      </c>
      <c r="DR32">
        <v>1.7321977343067987E-3</v>
      </c>
      <c r="DS32">
        <v>1.0127947343419002E-3</v>
      </c>
      <c r="DT32">
        <v>1.6580578011933004E-3</v>
      </c>
      <c r="DU32">
        <v>9.886668703400609E-4</v>
      </c>
      <c r="DV32">
        <v>2.6421758159793692E-3</v>
      </c>
      <c r="DW32">
        <v>1.4883731069005503E-3</v>
      </c>
      <c r="DX32">
        <v>1.7102696863233603E-3</v>
      </c>
      <c r="DY32">
        <v>4.1146702072759368E-4</v>
      </c>
      <c r="DZ32">
        <v>2.6741122281771184E-3</v>
      </c>
      <c r="EA32">
        <v>3.2378421495095084E-4</v>
      </c>
      <c r="EB32">
        <v>6.3787906973598266E-4</v>
      </c>
      <c r="EC32">
        <v>1.7576666313206875E-3</v>
      </c>
      <c r="ED32">
        <v>7.6732009250402369E-4</v>
      </c>
      <c r="EE32">
        <v>5.6541902494827104E-4</v>
      </c>
      <c r="EF32">
        <v>2.4331023312718831E-3</v>
      </c>
      <c r="EG32">
        <v>9.3469949764185501E-4</v>
      </c>
      <c r="EH32">
        <v>1.5261179795967516E-3</v>
      </c>
      <c r="EI32">
        <v>1.0209793278014184E-3</v>
      </c>
      <c r="EJ32">
        <v>1.727505825844293E-3</v>
      </c>
      <c r="EK32">
        <v>1.5631486833211786E-3</v>
      </c>
      <c r="EL32">
        <v>2.6259848969511883E-3</v>
      </c>
      <c r="EM32">
        <v>1.2436045863731646E-3</v>
      </c>
      <c r="EN32">
        <v>1.5417605602493019E-3</v>
      </c>
      <c r="EO32">
        <v>1.1819458443047062E-3</v>
      </c>
      <c r="EP32">
        <v>1.3084303270251793E-3</v>
      </c>
      <c r="EQ32">
        <v>1.9076593081241758E-3</v>
      </c>
      <c r="ER32">
        <v>3.4726729999999999E-3</v>
      </c>
      <c r="ES32">
        <v>1.0062305252883769E-3</v>
      </c>
      <c r="ET32">
        <v>1.848137098192208E-3</v>
      </c>
      <c r="EU32">
        <v>9.6453418973832007E-6</v>
      </c>
      <c r="EV32">
        <v>-1.5791925976682232E-3</v>
      </c>
      <c r="EW32">
        <v>5.9912616649690021E-4</v>
      </c>
      <c r="EX32">
        <v>1.0471610525102002E-3</v>
      </c>
      <c r="EY32">
        <v>1.3870857297242573E-3</v>
      </c>
      <c r="EZ32">
        <v>1.8579620732766663E-3</v>
      </c>
      <c r="FA32">
        <v>1.4769311615694309E-3</v>
      </c>
      <c r="FB32">
        <v>2.2429176830707194E-3</v>
      </c>
      <c r="FC32">
        <v>3.1152055185964069E-3</v>
      </c>
      <c r="FD32">
        <v>1.0275319531000636E-3</v>
      </c>
      <c r="FE32">
        <v>1.0219509000000001E-3</v>
      </c>
      <c r="FF32">
        <v>1.5025711445461496E-3</v>
      </c>
      <c r="FG32">
        <v>8.5406241931886137E-4</v>
      </c>
      <c r="FH32">
        <v>1.0823846904737104E-3</v>
      </c>
      <c r="FI32">
        <v>-8.4159539299240999E-5</v>
      </c>
      <c r="FJ32">
        <v>1.4502006107479704E-3</v>
      </c>
      <c r="FK32">
        <v>7.6737252423662817E-4</v>
      </c>
      <c r="FL32">
        <v>1.7332374677577664E-3</v>
      </c>
      <c r="FM32">
        <v>1.2009663698138479E-3</v>
      </c>
      <c r="FN32">
        <v>2.2544379101979602E-3</v>
      </c>
      <c r="FO32">
        <v>1.8666465972098519E-3</v>
      </c>
      <c r="FP32">
        <v>5.0955862283452898E-4</v>
      </c>
      <c r="FQ32">
        <v>2.1654024876543907E-3</v>
      </c>
      <c r="FR32">
        <v>1.5084748966702533E-3</v>
      </c>
      <c r="FS32">
        <v>1.0419762857612151E-3</v>
      </c>
      <c r="FT32">
        <v>1.9764010895304161E-3</v>
      </c>
      <c r="FU32">
        <v>3.4726729999999999E-3</v>
      </c>
      <c r="FV32">
        <v>1.6107345044901428E-3</v>
      </c>
      <c r="FW32">
        <v>1.7992909921870238E-4</v>
      </c>
      <c r="FX32">
        <v>3.4507739723708868E-3</v>
      </c>
      <c r="FY32">
        <v>1.3654769056383955E-3</v>
      </c>
      <c r="FZ32">
        <v>-7.2770906396857869E-4</v>
      </c>
      <c r="GA32">
        <v>1.7628568851114571E-3</v>
      </c>
      <c r="GB32">
        <v>2.8699530686781237E-4</v>
      </c>
      <c r="GC32">
        <v>1.1876429788220703E-3</v>
      </c>
      <c r="GD32">
        <v>3.8127365880327941E-4</v>
      </c>
      <c r="GE32">
        <v>2.0757654414627533E-3</v>
      </c>
      <c r="GF32">
        <v>8.6199399918499833E-4</v>
      </c>
      <c r="GG32">
        <v>2.1206287144326782E-3</v>
      </c>
      <c r="GH32">
        <v>2.4329964923325799E-3</v>
      </c>
      <c r="GI32">
        <v>6.242870575653048E-4</v>
      </c>
      <c r="GJ32">
        <v>1.0286465541878204E-3</v>
      </c>
      <c r="GK32">
        <v>1.0608828027355082E-3</v>
      </c>
      <c r="GL32">
        <v>2.6593274550568255E-3</v>
      </c>
      <c r="GM32">
        <v>6.8675897922617583E-4</v>
      </c>
      <c r="GN32">
        <v>1.4638409088863491E-3</v>
      </c>
      <c r="GO32">
        <v>1.8373804234127992E-3</v>
      </c>
      <c r="GP32">
        <v>2.3392549227123317E-4</v>
      </c>
      <c r="GQ32">
        <v>1.5140201132907531E-3</v>
      </c>
      <c r="GR32">
        <v>3.4726729999999999E-3</v>
      </c>
      <c r="GS32">
        <v>2.0758672565714146E-3</v>
      </c>
      <c r="GT32">
        <v>1.4886617252983978E-3</v>
      </c>
      <c r="GU32">
        <v>3.4396803932259302E-3</v>
      </c>
      <c r="GV32">
        <v>-4.2791575682404664E-4</v>
      </c>
      <c r="GW32">
        <v>3.4726729999999999E-3</v>
      </c>
      <c r="GX32">
        <v>2.9970923106903743E-3</v>
      </c>
      <c r="GY32">
        <v>1.4454938539999827E-4</v>
      </c>
      <c r="GZ32">
        <v>3.4726729999999999E-3</v>
      </c>
      <c r="HA32">
        <v>8.3209523043736248E-4</v>
      </c>
      <c r="HB32">
        <v>3.4726729999999999E-3</v>
      </c>
      <c r="HC32">
        <v>2.4280297440438187E-3</v>
      </c>
      <c r="HD32">
        <v>9.0937082502911713E-4</v>
      </c>
      <c r="HE32">
        <v>3.1990345920266399E-3</v>
      </c>
      <c r="HF32">
        <v>-1.0877903282096226E-3</v>
      </c>
      <c r="HG32">
        <v>7.2290151378713976E-4</v>
      </c>
      <c r="HH32">
        <v>2.8042758333810033E-3</v>
      </c>
      <c r="HI32">
        <v>1.885410722660746E-4</v>
      </c>
      <c r="HJ32">
        <v>1.7716610265555374E-3</v>
      </c>
      <c r="HK32">
        <v>1.4046942564809417E-3</v>
      </c>
      <c r="HL32">
        <v>-6.4640427362758299E-4</v>
      </c>
      <c r="HM32">
        <v>1.3132825790420446E-3</v>
      </c>
      <c r="HN32">
        <v>2.8656603452945151E-3</v>
      </c>
      <c r="HO32">
        <v>1.9084819985890145E-3</v>
      </c>
      <c r="HP32">
        <v>3.4726729999999999E-3</v>
      </c>
      <c r="HQ32">
        <v>8.2991211941283761E-4</v>
      </c>
      <c r="HR32">
        <v>1.0441856126520424E-3</v>
      </c>
      <c r="HS32">
        <v>6.8485022029085877E-4</v>
      </c>
      <c r="HT32">
        <v>3.4726729999999999E-3</v>
      </c>
      <c r="HU32">
        <v>3.4726729999999999E-3</v>
      </c>
      <c r="HV32">
        <v>1.7895340287262182E-3</v>
      </c>
      <c r="HW32">
        <v>3.4196795162513517E-3</v>
      </c>
      <c r="HX32">
        <v>-1.0097269922819282E-2</v>
      </c>
      <c r="HY32">
        <v>3.4726729999999999E-3</v>
      </c>
      <c r="HZ32">
        <v>-7.0079853817659691E-4</v>
      </c>
      <c r="IA32">
        <v>3.4726729999999999E-3</v>
      </c>
      <c r="IB32">
        <v>-1.557400140583985E-3</v>
      </c>
      <c r="IC32">
        <v>-5.263158526135148E-4</v>
      </c>
      <c r="ID32">
        <v>-9.6503240040042831E-4</v>
      </c>
      <c r="IE32">
        <v>6.0621018130877641E-4</v>
      </c>
      <c r="IF32">
        <v>1.4271235762149284E-3</v>
      </c>
      <c r="IG32">
        <v>7.977350089821561E-4</v>
      </c>
      <c r="IH32">
        <v>1.3247861011754089E-3</v>
      </c>
      <c r="II32">
        <v>7.3717135851955433E-4</v>
      </c>
      <c r="IJ32">
        <v>-2.9042621923273471E-4</v>
      </c>
      <c r="IK32">
        <v>2.2833831530177698E-3</v>
      </c>
      <c r="IL32">
        <v>2.4433172521258024E-3</v>
      </c>
      <c r="IM32">
        <v>9.7527800064965871E-4</v>
      </c>
      <c r="IN32">
        <v>7.9805642769644651E-4</v>
      </c>
      <c r="IO32">
        <v>1.5920016219047527E-3</v>
      </c>
      <c r="IP32">
        <v>-2.4647834611639568E-3</v>
      </c>
      <c r="IQ32">
        <v>6.2144367251275225E-4</v>
      </c>
      <c r="IR32">
        <v>1.3803363025269529E-3</v>
      </c>
      <c r="IS32">
        <v>1.0013748591121796E-3</v>
      </c>
      <c r="IT32">
        <v>6.5106504081463264E-4</v>
      </c>
      <c r="IU32">
        <v>1.3984195193650979E-3</v>
      </c>
      <c r="IV32">
        <v>1.9783805703376175E-3</v>
      </c>
      <c r="IW32">
        <v>3.4726729999999999E-3</v>
      </c>
    </row>
    <row r="33" spans="1:257">
      <c r="A33" s="1">
        <v>45800</v>
      </c>
      <c r="B33">
        <v>1.182609371754486E-4</v>
      </c>
      <c r="C33">
        <v>1.8246529999999999E-3</v>
      </c>
      <c r="D33">
        <v>1.8246529999999999E-3</v>
      </c>
      <c r="E33">
        <v>-2.4241625073844614E-5</v>
      </c>
      <c r="F33">
        <v>1.8246529999999999E-3</v>
      </c>
      <c r="G33">
        <v>1.8246529999999999E-3</v>
      </c>
      <c r="H33">
        <v>1.8246529999999999E-3</v>
      </c>
      <c r="I33">
        <v>7.5104511582045489E-4</v>
      </c>
      <c r="J33">
        <v>8.5723370215783469E-4</v>
      </c>
      <c r="K33">
        <v>3.4050213320863088E-4</v>
      </c>
      <c r="L33">
        <v>1.2402337458504104E-3</v>
      </c>
      <c r="M33">
        <v>1.8246529999999999E-3</v>
      </c>
      <c r="N33">
        <v>1.4631770883898744E-3</v>
      </c>
      <c r="O33">
        <v>1.8246529999999999E-3</v>
      </c>
      <c r="P33">
        <v>1.5808157586202146E-3</v>
      </c>
      <c r="Q33">
        <v>1.8246529999999999E-3</v>
      </c>
      <c r="R33">
        <v>-7.9549376070929979E-6</v>
      </c>
      <c r="S33">
        <v>1.8135024753332103E-3</v>
      </c>
      <c r="T33">
        <v>1.5245597424372007E-3</v>
      </c>
      <c r="U33">
        <v>1.8246529999999999E-3</v>
      </c>
      <c r="V33">
        <v>5.7217650801103274E-4</v>
      </c>
      <c r="W33">
        <v>1.8246529999999999E-3</v>
      </c>
      <c r="X33">
        <v>1.8246529999999999E-3</v>
      </c>
      <c r="Y33">
        <v>1.8246529999999999E-3</v>
      </c>
      <c r="Z33">
        <v>1.8246529999999999E-3</v>
      </c>
      <c r="AA33">
        <v>1.8246529999999999E-3</v>
      </c>
      <c r="AB33">
        <v>1.8246529999999999E-3</v>
      </c>
      <c r="AC33">
        <v>3.6795395024350071E-4</v>
      </c>
      <c r="AD33">
        <v>-1.4533340197491352E-4</v>
      </c>
      <c r="AE33">
        <v>1.720215096834963E-3</v>
      </c>
      <c r="AF33">
        <v>1.8246529999999999E-3</v>
      </c>
      <c r="AG33">
        <v>1.3333970405293998E-4</v>
      </c>
      <c r="AH33">
        <v>1.2494548360525055E-3</v>
      </c>
      <c r="AI33">
        <v>1.8246529999999999E-3</v>
      </c>
      <c r="AJ33">
        <v>1.8246529999999999E-3</v>
      </c>
      <c r="AK33">
        <v>3.0490062248328593E-4</v>
      </c>
      <c r="AL33">
        <v>-2.3933880187219101E-4</v>
      </c>
      <c r="AM33">
        <v>1.1476909576641219E-4</v>
      </c>
      <c r="AN33">
        <v>1.5407621342234557E-3</v>
      </c>
      <c r="AO33">
        <v>1.754956590008107E-3</v>
      </c>
      <c r="AP33">
        <v>9.4584767097974929E-4</v>
      </c>
      <c r="AQ33">
        <v>1.4921898836287384E-3</v>
      </c>
      <c r="AR33">
        <v>1.792336957077956E-3</v>
      </c>
      <c r="AS33">
        <v>9.8603258073954106E-4</v>
      </c>
      <c r="AT33">
        <v>-1.0586079865276235E-4</v>
      </c>
      <c r="AU33">
        <v>1.8246529999999999E-3</v>
      </c>
      <c r="AV33">
        <v>1.5691235826128342E-3</v>
      </c>
      <c r="AW33">
        <v>1.6085542762181286E-3</v>
      </c>
      <c r="AX33">
        <v>1.3568603916680115E-3</v>
      </c>
      <c r="AY33">
        <v>1.8246529999999999E-3</v>
      </c>
      <c r="AZ33">
        <v>1.8246529999999999E-3</v>
      </c>
      <c r="BA33">
        <v>6.4262213832867515E-4</v>
      </c>
      <c r="BB33">
        <v>1.8246529999999999E-3</v>
      </c>
      <c r="BC33">
        <v>1.5154608889092721E-3</v>
      </c>
      <c r="BD33">
        <v>-1.2677152487939746E-4</v>
      </c>
      <c r="BE33">
        <v>1.7857509403232422E-3</v>
      </c>
      <c r="BF33">
        <v>1.8246529999999999E-3</v>
      </c>
      <c r="BG33">
        <v>1.3443222426260453E-3</v>
      </c>
      <c r="BH33">
        <v>1.3237601290441749E-3</v>
      </c>
      <c r="BI33">
        <v>4.0408123741668758E-4</v>
      </c>
      <c r="BJ33">
        <v>1.3818185805498926E-3</v>
      </c>
      <c r="BK33">
        <v>1.8165552172088135E-3</v>
      </c>
      <c r="BL33">
        <v>1.2785076360210964E-3</v>
      </c>
      <c r="BM33">
        <v>1.1295770121999406E-3</v>
      </c>
      <c r="BN33">
        <v>1.5044084710796703E-3</v>
      </c>
      <c r="BO33">
        <v>1.6099939702415213E-3</v>
      </c>
      <c r="BP33">
        <v>1.8246529999999999E-3</v>
      </c>
      <c r="BQ33">
        <v>-1.5128320643713554E-3</v>
      </c>
      <c r="BR33">
        <v>1.6363858206875507E-3</v>
      </c>
      <c r="BS33">
        <v>1.3351083539677247E-4</v>
      </c>
      <c r="BT33">
        <v>1.8246529999999999E-3</v>
      </c>
      <c r="BU33">
        <v>8.7820808670439269E-4</v>
      </c>
      <c r="BV33">
        <v>1.3053735107646063E-3</v>
      </c>
      <c r="BW33">
        <v>7.3972377730768769E-4</v>
      </c>
      <c r="BX33">
        <v>1.8246529999999999E-3</v>
      </c>
      <c r="BY33">
        <v>1.8246529999999999E-3</v>
      </c>
      <c r="BZ33">
        <v>1.8246529999999999E-3</v>
      </c>
      <c r="CA33">
        <v>4.0806065462407849E-5</v>
      </c>
      <c r="CB33">
        <v>1.8246529999999999E-3</v>
      </c>
      <c r="CC33">
        <v>1.8246529999999999E-3</v>
      </c>
      <c r="CD33">
        <v>1.8246529999999999E-3</v>
      </c>
      <c r="CE33">
        <v>-6.5698532147563313E-6</v>
      </c>
      <c r="CF33">
        <v>1.6249181156636392E-3</v>
      </c>
      <c r="CG33">
        <v>1.8246529999999999E-3</v>
      </c>
      <c r="CH33">
        <v>-7.5315494676806913E-4</v>
      </c>
      <c r="CI33">
        <v>1.8246529999999999E-3</v>
      </c>
      <c r="CJ33">
        <v>1.8246529999999999E-3</v>
      </c>
      <c r="CK33">
        <v>1.8246529999999999E-3</v>
      </c>
      <c r="CL33">
        <v>1.1033015825597978E-4</v>
      </c>
      <c r="CM33">
        <v>1.8246529999999999E-3</v>
      </c>
      <c r="CN33">
        <v>-1.9039597356534863E-3</v>
      </c>
      <c r="CO33">
        <v>1.012406492556764E-3</v>
      </c>
      <c r="CP33">
        <v>1.747198588658849E-3</v>
      </c>
      <c r="CQ33">
        <v>-9.2050504989678403E-4</v>
      </c>
      <c r="CR33">
        <v>1.1470174868716781E-3</v>
      </c>
      <c r="CS33">
        <v>-8.0710561102609541E-4</v>
      </c>
      <c r="CT33">
        <v>1.4381549236902155E-3</v>
      </c>
      <c r="CU33">
        <v>2.1062788939211759E-4</v>
      </c>
      <c r="CV33">
        <v>1.8246529999999999E-3</v>
      </c>
      <c r="CW33">
        <v>1.0809860292317797E-3</v>
      </c>
      <c r="CX33">
        <v>1.8246529999999999E-3</v>
      </c>
      <c r="CY33">
        <v>-6.8942624322827816E-5</v>
      </c>
      <c r="CZ33">
        <v>1.8246529999999999E-3</v>
      </c>
      <c r="DA33">
        <v>1.5007945517453954E-3</v>
      </c>
      <c r="DB33">
        <v>1.8246529999999999E-3</v>
      </c>
      <c r="DC33">
        <v>1.7602815957697411E-3</v>
      </c>
      <c r="DD33">
        <v>1.5176902579400317E-4</v>
      </c>
      <c r="DE33">
        <v>1.8246529999999999E-3</v>
      </c>
      <c r="DF33">
        <v>1.0439981641226781E-3</v>
      </c>
      <c r="DG33">
        <v>6.0968766742717498E-5</v>
      </c>
      <c r="DH33">
        <v>5.6415905217715545E-4</v>
      </c>
      <c r="DI33">
        <v>8.9556188446172143E-4</v>
      </c>
      <c r="DJ33">
        <v>1.5545415411294542E-3</v>
      </c>
      <c r="DK33">
        <v>1.7120331771122077E-3</v>
      </c>
      <c r="DL33">
        <v>1.8246529999999999E-3</v>
      </c>
      <c r="DM33">
        <v>-9.4102699999999988E-4</v>
      </c>
      <c r="DN33">
        <v>1.8246529999999999E-3</v>
      </c>
      <c r="DO33">
        <v>1.3080611301069859E-3</v>
      </c>
      <c r="DP33">
        <v>1.3553832328977314E-3</v>
      </c>
      <c r="DQ33">
        <v>1.8246529999999999E-3</v>
      </c>
      <c r="DR33">
        <v>1.1128947224058883E-3</v>
      </c>
      <c r="DS33">
        <v>1.8246529999999999E-3</v>
      </c>
      <c r="DT33">
        <v>1.0814821196301811E-3</v>
      </c>
      <c r="DU33">
        <v>1.8246529999999999E-3</v>
      </c>
      <c r="DV33">
        <v>1.7320607830552245E-3</v>
      </c>
      <c r="DW33">
        <v>1.8246529999999999E-3</v>
      </c>
      <c r="DX33">
        <v>3.3001279782483091E-4</v>
      </c>
      <c r="DY33">
        <v>1.8246529999999999E-3</v>
      </c>
      <c r="DZ33">
        <v>2.158566028168051E-4</v>
      </c>
      <c r="EA33">
        <v>6.2478368009572416E-4</v>
      </c>
      <c r="EB33">
        <v>1.8246529999999999E-3</v>
      </c>
      <c r="EC33">
        <v>7.9330582655608595E-4</v>
      </c>
      <c r="ED33">
        <v>5.3044633619106821E-4</v>
      </c>
      <c r="EE33">
        <v>1.8246529999999999E-3</v>
      </c>
      <c r="EF33">
        <v>1.0112207968173527E-3</v>
      </c>
      <c r="EG33">
        <v>1.7812016723082055E-3</v>
      </c>
      <c r="EH33">
        <v>1.1235504266656961E-3</v>
      </c>
      <c r="EI33">
        <v>1.8246529999999999E-3</v>
      </c>
      <c r="EJ33">
        <v>1.8246529999999999E-3</v>
      </c>
      <c r="EK33">
        <v>1.8246529999999999E-3</v>
      </c>
      <c r="EL33">
        <v>1.413391202244508E-3</v>
      </c>
      <c r="EM33">
        <v>1.8015670959689177E-3</v>
      </c>
      <c r="EN33">
        <v>1.3331163145835624E-3</v>
      </c>
      <c r="EO33">
        <v>1.4977892757991114E-3</v>
      </c>
      <c r="EP33">
        <v>1.8246529999999999E-3</v>
      </c>
      <c r="EQ33">
        <v>1.8246529999999999E-3</v>
      </c>
      <c r="ER33">
        <v>1.1043486326434743E-3</v>
      </c>
      <c r="ES33">
        <v>1.8246529999999999E-3</v>
      </c>
      <c r="ET33">
        <v>-1.9312778282493722E-4</v>
      </c>
      <c r="EU33">
        <v>-2.2616712339460776E-3</v>
      </c>
      <c r="EV33">
        <v>5.743304134591962E-4</v>
      </c>
      <c r="EW33">
        <v>1.1576369963760187E-3</v>
      </c>
      <c r="EX33">
        <v>1.6001924939605288E-3</v>
      </c>
      <c r="EY33">
        <v>1.8246529999999999E-3</v>
      </c>
      <c r="EZ33">
        <v>1.7171642599464897E-3</v>
      </c>
      <c r="FA33">
        <v>1.8246529999999999E-3</v>
      </c>
      <c r="FB33">
        <v>1.8246529999999999E-3</v>
      </c>
      <c r="FC33">
        <v>1.1320814352799987E-3</v>
      </c>
      <c r="FD33">
        <v>1.1248153381199243E-3</v>
      </c>
      <c r="FE33">
        <v>1.7505455240468737E-3</v>
      </c>
      <c r="FF33">
        <v>9.06237591086393E-4</v>
      </c>
      <c r="FG33">
        <v>1.2034954340553207E-3</v>
      </c>
      <c r="FH33">
        <v>-3.152544439843038E-4</v>
      </c>
      <c r="FI33">
        <v>1.6823631613135416E-3</v>
      </c>
      <c r="FJ33">
        <v>7.9337408859490584E-4</v>
      </c>
      <c r="FK33">
        <v>1.8246529999999999E-3</v>
      </c>
      <c r="FL33">
        <v>1.3578795597824875E-3</v>
      </c>
      <c r="FM33">
        <v>1.8246529999999999E-3</v>
      </c>
      <c r="FN33">
        <v>1.8246529999999999E-3</v>
      </c>
      <c r="FO33">
        <v>4.5772043627898148E-4</v>
      </c>
      <c r="FP33">
        <v>1.8246529999999999E-3</v>
      </c>
      <c r="FQ33">
        <v>1.7582317502435464E-3</v>
      </c>
      <c r="FR33">
        <v>1.1508868332302819E-3</v>
      </c>
      <c r="FS33">
        <v>1.8246529999999999E-3</v>
      </c>
      <c r="FT33">
        <v>1.8246529999999999E-3</v>
      </c>
      <c r="FU33">
        <v>1.8246529999999999E-3</v>
      </c>
      <c r="FV33">
        <v>2.8568428140177257E-5</v>
      </c>
      <c r="FW33">
        <v>1.8246529999999999E-3</v>
      </c>
      <c r="FX33">
        <v>1.572059485277806E-3</v>
      </c>
      <c r="FY33">
        <v>-1.1531058834400084E-3</v>
      </c>
      <c r="FZ33">
        <v>1.8246529999999999E-3</v>
      </c>
      <c r="GA33">
        <v>1.6796030515533371E-4</v>
      </c>
      <c r="GB33">
        <v>1.3405335407226059E-3</v>
      </c>
      <c r="GC33">
        <v>2.907033884001378E-4</v>
      </c>
      <c r="GD33">
        <v>1.8246529999999999E-3</v>
      </c>
      <c r="GE33">
        <v>9.1656389132166243E-4</v>
      </c>
      <c r="GF33">
        <v>1.8246529999999999E-3</v>
      </c>
      <c r="GG33">
        <v>1.8246529999999999E-3</v>
      </c>
      <c r="GH33">
        <v>6.0708793714858537E-4</v>
      </c>
      <c r="GI33">
        <v>1.1335325592261708E-3</v>
      </c>
      <c r="GJ33">
        <v>1.1755016481820053E-3</v>
      </c>
      <c r="GK33">
        <v>1.8246529999999999E-3</v>
      </c>
      <c r="GL33">
        <v>6.8842152140695151E-4</v>
      </c>
      <c r="GM33">
        <v>1.7001217688359658E-3</v>
      </c>
      <c r="GN33">
        <v>1.8246529999999999E-3</v>
      </c>
      <c r="GO33">
        <v>9.8867533197747985E-5</v>
      </c>
      <c r="GP33">
        <v>1.7654511910938319E-3</v>
      </c>
      <c r="GQ33">
        <v>1.8246529999999999E-3</v>
      </c>
      <c r="GR33">
        <v>1.8246529999999999E-3</v>
      </c>
      <c r="GS33">
        <v>1.7324365417665897E-3</v>
      </c>
      <c r="GT33">
        <v>1.8246529999999999E-3</v>
      </c>
      <c r="GU33">
        <v>-7.6279830911728328E-4</v>
      </c>
      <c r="GV33">
        <v>1.8246529999999999E-3</v>
      </c>
      <c r="GW33">
        <v>1.8246529999999999E-3</v>
      </c>
      <c r="GX33">
        <v>-1.7493208166309863E-5</v>
      </c>
      <c r="GY33">
        <v>1.8246529999999999E-3</v>
      </c>
      <c r="GZ33">
        <v>8.7763801930578183E-4</v>
      </c>
      <c r="HA33">
        <v>1.8246529999999999E-3</v>
      </c>
      <c r="HB33">
        <v>1.8246529999999999E-3</v>
      </c>
      <c r="HC33">
        <v>9.7824483460373949E-4</v>
      </c>
      <c r="HD33">
        <v>1.8246529999999999E-3</v>
      </c>
      <c r="HE33">
        <v>-1.6219036899808533E-3</v>
      </c>
      <c r="HF33">
        <v>7.3547629100380644E-4</v>
      </c>
      <c r="HG33">
        <v>1.8246529999999999E-3</v>
      </c>
      <c r="HH33">
        <v>3.9780547390832425E-5</v>
      </c>
      <c r="HI33">
        <v>1.8246529999999999E-3</v>
      </c>
      <c r="HJ33">
        <v>1.6231174265791376E-3</v>
      </c>
      <c r="HK33">
        <v>-1.0472533685821216E-3</v>
      </c>
      <c r="HL33">
        <v>1.5041065306195872E-3</v>
      </c>
      <c r="HM33">
        <v>1.8246529999999999E-3</v>
      </c>
      <c r="HN33">
        <v>1.8246529999999999E-3</v>
      </c>
      <c r="HO33">
        <v>1.8246529999999999E-3</v>
      </c>
      <c r="HP33">
        <v>8.7479577850802827E-4</v>
      </c>
      <c r="HQ33">
        <v>1.1537632050474451E-3</v>
      </c>
      <c r="HR33">
        <v>6.8593646569604688E-4</v>
      </c>
      <c r="HS33">
        <v>1.8246529999999999E-3</v>
      </c>
      <c r="HT33">
        <v>1.8246529999999999E-3</v>
      </c>
      <c r="HU33">
        <v>1.8246529999999999E-3</v>
      </c>
      <c r="HV33">
        <v>1.8246529999999999E-3</v>
      </c>
      <c r="HW33">
        <v>-1.3351545555490833E-2</v>
      </c>
      <c r="HX33">
        <v>1.8246529999999999E-3</v>
      </c>
      <c r="HY33">
        <v>-1.1180704713900872E-3</v>
      </c>
      <c r="HZ33">
        <v>1.8246529999999999E-3</v>
      </c>
      <c r="IA33">
        <v>-2.2332991493785575E-3</v>
      </c>
      <c r="IB33">
        <v>-8.9090758235797979E-4</v>
      </c>
      <c r="IC33">
        <v>-1.4620824134872071E-3</v>
      </c>
      <c r="ID33">
        <v>5.8355324989949335E-4</v>
      </c>
      <c r="IE33">
        <v>1.6523186567949301E-3</v>
      </c>
      <c r="IF33">
        <v>8.3290368278202544E-4</v>
      </c>
      <c r="IG33">
        <v>1.5190832219367039E-3</v>
      </c>
      <c r="IH33">
        <v>7.5405451923885362E-4</v>
      </c>
      <c r="II33">
        <v>-5.8379762220019072E-4</v>
      </c>
      <c r="IJ33">
        <v>1.8246529999999999E-3</v>
      </c>
      <c r="IK33">
        <v>1.8246529999999999E-3</v>
      </c>
      <c r="IL33">
        <v>1.0640508523962382E-3</v>
      </c>
      <c r="IM33">
        <v>8.3332214495488517E-4</v>
      </c>
      <c r="IN33">
        <v>1.8246529999999999E-3</v>
      </c>
      <c r="IO33">
        <v>-3.4146416757002921E-3</v>
      </c>
      <c r="IP33">
        <v>6.033860709084818E-4</v>
      </c>
      <c r="IQ33">
        <v>1.59140526457726E-3</v>
      </c>
      <c r="IR33">
        <v>1.0980269328530285E-3</v>
      </c>
      <c r="IS33">
        <v>6.4195078911432647E-4</v>
      </c>
      <c r="IT33">
        <v>1.6149482067705813E-3</v>
      </c>
      <c r="IU33">
        <v>1.8246529999999999E-3</v>
      </c>
      <c r="IV33">
        <v>1.8246529999999999E-3</v>
      </c>
      <c r="IW33">
        <v>1.8246529999999999E-3</v>
      </c>
    </row>
    <row r="34" spans="1:257">
      <c r="A34" s="1">
        <v>45810</v>
      </c>
      <c r="B34">
        <v>2.8864565118877058E-3</v>
      </c>
      <c r="C34">
        <v>1.9434799006637937E-3</v>
      </c>
      <c r="D34">
        <v>-2.0610652928969688E-4</v>
      </c>
      <c r="E34">
        <v>2.0834176122574112E-3</v>
      </c>
      <c r="F34">
        <v>2.2485192462777903E-3</v>
      </c>
      <c r="G34">
        <v>2.8785025007245731E-3</v>
      </c>
      <c r="H34">
        <v>6.4572529790462478E-4</v>
      </c>
      <c r="I34">
        <v>7.6239802394997402E-4</v>
      </c>
      <c r="J34">
        <v>1.9464886311787747E-4</v>
      </c>
      <c r="K34">
        <v>1.1832121689949648E-3</v>
      </c>
      <c r="L34">
        <v>1.9923094569358657E-3</v>
      </c>
      <c r="M34">
        <v>1.4281670028892454E-3</v>
      </c>
      <c r="N34">
        <v>2.9178140000000003E-3</v>
      </c>
      <c r="O34">
        <v>1.5574202947686211E-3</v>
      </c>
      <c r="P34">
        <v>2.9178140000000003E-3</v>
      </c>
      <c r="Q34">
        <v>-1.8821183560805083E-4</v>
      </c>
      <c r="R34">
        <v>1.8130804790674549E-3</v>
      </c>
      <c r="S34">
        <v>1.4956100476327379E-3</v>
      </c>
      <c r="T34">
        <v>2.9178140000000003E-3</v>
      </c>
      <c r="U34">
        <v>4.491967556490852E-4</v>
      </c>
      <c r="V34">
        <v>2.9178140000000003E-3</v>
      </c>
      <c r="W34">
        <v>2.9178140000000003E-3</v>
      </c>
      <c r="X34">
        <v>2.1064373598841989E-3</v>
      </c>
      <c r="Y34">
        <v>2.7560031937638157E-3</v>
      </c>
      <c r="Z34">
        <v>2.1328890430323631E-3</v>
      </c>
      <c r="AA34">
        <v>2.9178140000000003E-3</v>
      </c>
      <c r="AB34">
        <v>2.2481103439097759E-4</v>
      </c>
      <c r="AC34">
        <v>-3.3915385763283457E-4</v>
      </c>
      <c r="AD34">
        <v>1.7105827141905958E-3</v>
      </c>
      <c r="AE34">
        <v>2.5459684258952323E-3</v>
      </c>
      <c r="AF34">
        <v>-3.2966986922520428E-5</v>
      </c>
      <c r="AG34">
        <v>1.1933436696401501E-3</v>
      </c>
      <c r="AH34">
        <v>2.9178140000000003E-3</v>
      </c>
      <c r="AI34">
        <v>2.3469540153203874E-3</v>
      </c>
      <c r="AJ34">
        <v>1.5553236810718482E-4</v>
      </c>
      <c r="AK34">
        <v>-4.4244053511201037E-4</v>
      </c>
      <c r="AL34">
        <v>-5.3371095950073381E-5</v>
      </c>
      <c r="AM34">
        <v>1.5134121230097571E-3</v>
      </c>
      <c r="AN34">
        <v>1.7487542809776163E-3</v>
      </c>
      <c r="AO34">
        <v>8.597609672262134E-4</v>
      </c>
      <c r="AP34">
        <v>1.4600442698109374E-3</v>
      </c>
      <c r="AQ34">
        <v>1.7898252611746649E-3</v>
      </c>
      <c r="AR34">
        <v>9.0391338632580566E-4</v>
      </c>
      <c r="AS34">
        <v>-2.9578407192846568E-4</v>
      </c>
      <c r="AT34">
        <v>2.1108260023752212E-3</v>
      </c>
      <c r="AU34">
        <v>1.5445737347452217E-3</v>
      </c>
      <c r="AV34">
        <v>1.5878974729309062E-3</v>
      </c>
      <c r="AW34">
        <v>1.3113535179515529E-3</v>
      </c>
      <c r="AX34">
        <v>2.2197449541947489E-3</v>
      </c>
      <c r="AY34">
        <v>2.9178140000000003E-3</v>
      </c>
      <c r="AZ34">
        <v>5.2659757630817931E-4</v>
      </c>
      <c r="BA34">
        <v>2.4487612418393929E-3</v>
      </c>
      <c r="BB34">
        <v>1.4856128522503839E-3</v>
      </c>
      <c r="BC34">
        <v>-3.1875934183834154E-4</v>
      </c>
      <c r="BD34">
        <v>1.7825889982667903E-3</v>
      </c>
      <c r="BE34">
        <v>1.9422558041254211E-3</v>
      </c>
      <c r="BF34">
        <v>1.2975774608559125E-3</v>
      </c>
      <c r="BG34">
        <v>1.274985222578733E-3</v>
      </c>
      <c r="BH34">
        <v>2.6450521645426332E-4</v>
      </c>
      <c r="BI34">
        <v>1.3387758618629035E-3</v>
      </c>
      <c r="BJ34">
        <v>1.8164346221898407E-3</v>
      </c>
      <c r="BK34">
        <v>1.2252648910114957E-3</v>
      </c>
      <c r="BL34">
        <v>1.0616301495371004E-3</v>
      </c>
      <c r="BM34">
        <v>1.4734692145766054E-3</v>
      </c>
      <c r="BN34">
        <v>1.5894793098511827E-3</v>
      </c>
      <c r="BO34">
        <v>2.4600170693991332E-3</v>
      </c>
      <c r="BP34">
        <v>-1.8416674733452033E-3</v>
      </c>
      <c r="BQ34">
        <v>1.6184768626308782E-3</v>
      </c>
      <c r="BR34">
        <v>-3.2778959554557573E-5</v>
      </c>
      <c r="BS34">
        <v>2.9178140000000003E-3</v>
      </c>
      <c r="BT34">
        <v>7.8544323724997383E-4</v>
      </c>
      <c r="BU34">
        <v>1.2547832691351039E-3</v>
      </c>
      <c r="BV34">
        <v>6.3328618865261853E-4</v>
      </c>
      <c r="BW34">
        <v>2.9178140000000003E-3</v>
      </c>
      <c r="BX34">
        <v>2.9178140000000003E-3</v>
      </c>
      <c r="BY34">
        <v>2.9178140000000003E-3</v>
      </c>
      <c r="BZ34">
        <v>-1.3463659415272966E-4</v>
      </c>
      <c r="CA34">
        <v>2.0195045284349196E-3</v>
      </c>
      <c r="CB34">
        <v>2.9178140000000003E-3</v>
      </c>
      <c r="CC34">
        <v>2.6447246554565269E-3</v>
      </c>
      <c r="CD34">
        <v>-1.8668999999999999E-4</v>
      </c>
      <c r="CE34">
        <v>1.6058769359083135E-3</v>
      </c>
      <c r="CF34">
        <v>2.6129016339072253E-3</v>
      </c>
      <c r="CG34">
        <v>-1.0069864282143811E-3</v>
      </c>
      <c r="CH34">
        <v>2.9178140000000003E-3</v>
      </c>
      <c r="CI34">
        <v>2.9178140000000003E-3</v>
      </c>
      <c r="CJ34">
        <v>2.9178140000000003E-3</v>
      </c>
      <c r="CK34">
        <v>-5.8248295637444974E-5</v>
      </c>
      <c r="CL34">
        <v>2.9178140000000003E-3</v>
      </c>
      <c r="CM34">
        <v>-2.2714116974115114E-3</v>
      </c>
      <c r="CN34">
        <v>9.3289122937212452E-4</v>
      </c>
      <c r="CO34">
        <v>1.7402303218846341E-3</v>
      </c>
      <c r="CP34">
        <v>-1.1908592285731932E-3</v>
      </c>
      <c r="CQ34">
        <v>1.0807925453619346E-3</v>
      </c>
      <c r="CR34">
        <v>-1.066263712977758E-3</v>
      </c>
      <c r="CS34">
        <v>1.4006743667429324E-3</v>
      </c>
      <c r="CT34">
        <v>5.1951963273973341E-5</v>
      </c>
      <c r="CU34">
        <v>2.0938873179735433E-3</v>
      </c>
      <c r="CV34">
        <v>1.0082417144928078E-3</v>
      </c>
      <c r="CW34">
        <v>2.9178140000000003E-3</v>
      </c>
      <c r="CX34">
        <v>-2.552209173724224E-4</v>
      </c>
      <c r="CY34">
        <v>2.2978171267455778E-3</v>
      </c>
      <c r="CZ34">
        <v>1.4694984882021324E-3</v>
      </c>
      <c r="DA34">
        <v>2.7900801018148061E-3</v>
      </c>
      <c r="DB34">
        <v>1.7546050316076616E-3</v>
      </c>
      <c r="DC34">
        <v>-1.2718113848110731E-5</v>
      </c>
      <c r="DD34">
        <v>2.9178140000000003E-3</v>
      </c>
      <c r="DE34">
        <v>9.6760198849470862E-4</v>
      </c>
      <c r="DF34">
        <v>-1.1248320268240995E-4</v>
      </c>
      <c r="DG34">
        <v>4.4038772578673582E-4</v>
      </c>
      <c r="DH34">
        <v>8.0451039843389182E-4</v>
      </c>
      <c r="DI34">
        <v>1.528551989001598E-3</v>
      </c>
      <c r="DJ34">
        <v>1.7015929827018921E-3</v>
      </c>
      <c r="DK34">
        <v>2.2529432965199222E-3</v>
      </c>
      <c r="DL34">
        <v>-1.2134073379782995E-3</v>
      </c>
      <c r="DM34">
        <v>2.0862950589079572E-3</v>
      </c>
      <c r="DN34">
        <v>1.25773624069319E-3</v>
      </c>
      <c r="DO34">
        <v>1.3097305173403306E-3</v>
      </c>
      <c r="DP34">
        <v>2.0723799871441659E-3</v>
      </c>
      <c r="DQ34">
        <v>1.0433007951866557E-3</v>
      </c>
      <c r="DR34">
        <v>1.9663255747161589E-3</v>
      </c>
      <c r="DS34">
        <v>1.0087867845529979E-3</v>
      </c>
      <c r="DT34">
        <v>2.9178140000000003E-3</v>
      </c>
      <c r="DU34">
        <v>1.7235979406934204E-3</v>
      </c>
      <c r="DV34">
        <v>2.0410127313763926E-3</v>
      </c>
      <c r="DW34">
        <v>1.8312390176521793E-4</v>
      </c>
      <c r="DX34">
        <v>2.9178140000000003E-3</v>
      </c>
      <c r="DY34">
        <v>5.7696914497167105E-5</v>
      </c>
      <c r="DZ34">
        <v>5.0699790347825784E-4</v>
      </c>
      <c r="EA34">
        <v>2.1088122955448549E-3</v>
      </c>
      <c r="EB34">
        <v>6.92158464558472E-4</v>
      </c>
      <c r="EC34">
        <v>4.0334650872040799E-4</v>
      </c>
      <c r="ED34">
        <v>2.9178140000000003E-3</v>
      </c>
      <c r="EE34">
        <v>9.3158846832266549E-4</v>
      </c>
      <c r="EF34">
        <v>1.7775905749980326E-3</v>
      </c>
      <c r="EG34">
        <v>1.0550085512347008E-3</v>
      </c>
      <c r="EH34">
        <v>2.0656683868734279E-3</v>
      </c>
      <c r="EI34">
        <v>1.830561617193034E-3</v>
      </c>
      <c r="EJ34">
        <v>2.9178140000000003E-3</v>
      </c>
      <c r="EK34">
        <v>1.3734656902951766E-3</v>
      </c>
      <c r="EL34">
        <v>1.7999667038977479E-3</v>
      </c>
      <c r="EM34">
        <v>1.2852651567027088E-3</v>
      </c>
      <c r="EN34">
        <v>1.4661964973831055E-3</v>
      </c>
      <c r="EO34">
        <v>2.3233712321242255E-3</v>
      </c>
      <c r="EP34">
        <v>2.9178140000000003E-3</v>
      </c>
      <c r="EQ34">
        <v>1.0339109386681678E-3</v>
      </c>
      <c r="ER34">
        <v>2.2382269281620466E-3</v>
      </c>
      <c r="ES34">
        <v>-3.9166704097727632E-4</v>
      </c>
      <c r="ET34">
        <v>-2.6644405254906698E-3</v>
      </c>
      <c r="EU34">
        <v>4.5156331903361668E-4</v>
      </c>
      <c r="EV34">
        <v>1.0924605330983887E-3</v>
      </c>
      <c r="EW34">
        <v>1.57871012084118E-3</v>
      </c>
      <c r="EX34">
        <v>2.2522811890164081E-3</v>
      </c>
      <c r="EY34">
        <v>1.7072306641372408E-3</v>
      </c>
      <c r="EZ34">
        <v>2.8029458483043238E-3</v>
      </c>
      <c r="FA34">
        <v>2.9178140000000003E-3</v>
      </c>
      <c r="FB34">
        <v>1.0643818376233592E-3</v>
      </c>
      <c r="FC34">
        <v>1.0563983490713713E-3</v>
      </c>
      <c r="FD34">
        <v>1.7439077046343945E-3</v>
      </c>
      <c r="FE34">
        <v>8.1624013170676418E-4</v>
      </c>
      <c r="FF34">
        <v>1.1428466350399446E-3</v>
      </c>
      <c r="FG34">
        <v>-5.258514290715755E-4</v>
      </c>
      <c r="FH34">
        <v>1.6689936069644604E-3</v>
      </c>
      <c r="FI34">
        <v>6.9223346619875408E-4</v>
      </c>
      <c r="FJ34">
        <v>2.0738672871132031E-3</v>
      </c>
      <c r="FK34">
        <v>1.3124733098832076E-3</v>
      </c>
      <c r="FL34">
        <v>2.8194251040536689E-3</v>
      </c>
      <c r="FM34">
        <v>2.2647040769834229E-3</v>
      </c>
      <c r="FN34">
        <v>3.2344028443105112E-4</v>
      </c>
      <c r="FO34">
        <v>2.6920632488887579E-3</v>
      </c>
      <c r="FP34">
        <v>1.7523528021189561E-3</v>
      </c>
      <c r="FQ34">
        <v>1.0850439174089985E-3</v>
      </c>
      <c r="FR34">
        <v>2.4217037896291358E-3</v>
      </c>
      <c r="FS34">
        <v>2.9178140000000003E-3</v>
      </c>
      <c r="FT34">
        <v>1.898631361688931E-3</v>
      </c>
      <c r="FU34">
        <v>-1.4808246960870946E-4</v>
      </c>
      <c r="FV34">
        <v>2.9178140000000003E-3</v>
      </c>
      <c r="FW34">
        <v>1.5477995029670318E-3</v>
      </c>
      <c r="FX34">
        <v>-1.4464250503432065E-3</v>
      </c>
      <c r="FY34">
        <v>2.1162367602431116E-3</v>
      </c>
      <c r="FZ34">
        <v>5.0717519595603125E-6</v>
      </c>
      <c r="GA34">
        <v>1.2934146953978334E-3</v>
      </c>
      <c r="GB34">
        <v>1.3993342230784935E-4</v>
      </c>
      <c r="GC34">
        <v>2.5638407935072135E-3</v>
      </c>
      <c r="GD34">
        <v>8.2758596123484306E-4</v>
      </c>
      <c r="GE34">
        <v>2.6280160342258543E-3</v>
      </c>
      <c r="GF34">
        <v>2.9178140000000003E-3</v>
      </c>
      <c r="GG34">
        <v>4.8755503640325213E-4</v>
      </c>
      <c r="GH34">
        <v>1.0659762329578227E-3</v>
      </c>
      <c r="GI34">
        <v>1.1120889856274878E-3</v>
      </c>
      <c r="GJ34">
        <v>2.9178140000000003E-3</v>
      </c>
      <c r="GK34">
        <v>5.7691879310977018E-4</v>
      </c>
      <c r="GL34">
        <v>1.6885055453174935E-3</v>
      </c>
      <c r="GM34">
        <v>2.2228399056021132E-3</v>
      </c>
      <c r="GN34">
        <v>-7.0842640842592747E-5</v>
      </c>
      <c r="GO34">
        <v>1.7602850279219233E-3</v>
      </c>
      <c r="GP34">
        <v>2.9178140000000003E-3</v>
      </c>
      <c r="GQ34">
        <v>2.5639864362272963E-3</v>
      </c>
      <c r="GR34">
        <v>1.7240107985598107E-3</v>
      </c>
      <c r="GS34">
        <v>2.9178140000000003E-3</v>
      </c>
      <c r="GT34">
        <v>-1.0175818924948003E-3</v>
      </c>
      <c r="GU34">
        <v>2.9178140000000003E-3</v>
      </c>
      <c r="GV34">
        <v>2.9178140000000003E-3</v>
      </c>
      <c r="GW34">
        <v>-1.9869183224691892E-4</v>
      </c>
      <c r="GX34">
        <v>2.9178140000000003E-3</v>
      </c>
      <c r="GY34">
        <v>7.8481688634240813E-4</v>
      </c>
      <c r="GZ34">
        <v>2.9178140000000003E-3</v>
      </c>
      <c r="HA34">
        <v>2.9178140000000003E-3</v>
      </c>
      <c r="HB34">
        <v>8.9535674570412685E-4</v>
      </c>
      <c r="HC34">
        <v>2.9178140000000003E-3</v>
      </c>
      <c r="HD34">
        <v>-1.961507884946749E-3</v>
      </c>
      <c r="HE34">
        <v>6.2861934240287555E-4</v>
      </c>
      <c r="HF34">
        <v>2.9178140000000003E-3</v>
      </c>
      <c r="HG34">
        <v>-1.3576336298115436E-4</v>
      </c>
      <c r="HH34">
        <v>2.1288307566034214E-3</v>
      </c>
      <c r="HI34">
        <v>1.6038984624066378E-3</v>
      </c>
      <c r="HJ34">
        <v>-1.3301215765594314E-3</v>
      </c>
      <c r="HK34">
        <v>1.4731374631351713E-3</v>
      </c>
      <c r="HL34">
        <v>2.9178140000000003E-3</v>
      </c>
      <c r="HM34">
        <v>2.3245480601869787E-3</v>
      </c>
      <c r="HN34">
        <v>2.9178140000000003E-3</v>
      </c>
      <c r="HO34">
        <v>7.8169402734796231E-4</v>
      </c>
      <c r="HP34">
        <v>1.0882042772235856E-3</v>
      </c>
      <c r="HQ34">
        <v>5.7418838455866074E-4</v>
      </c>
      <c r="HR34">
        <v>2.9178140000000003E-3</v>
      </c>
      <c r="HS34">
        <v>2.9178140000000003E-3</v>
      </c>
      <c r="HT34">
        <v>2.1543974203962557E-3</v>
      </c>
      <c r="HU34">
        <v>2.9178140000000003E-3</v>
      </c>
      <c r="HV34">
        <v>-1.4849232820248616E-2</v>
      </c>
      <c r="HW34">
        <v>2.9178140000000003E-3</v>
      </c>
      <c r="HX34">
        <v>-1.4079305456795961E-3</v>
      </c>
      <c r="HY34">
        <v>2.9178140000000003E-3</v>
      </c>
      <c r="HZ34">
        <v>-2.6332672274531144E-3</v>
      </c>
      <c r="IA34">
        <v>-1.158339563881363E-3</v>
      </c>
      <c r="IB34">
        <v>-1.7859072422438029E-3</v>
      </c>
      <c r="IC34">
        <v>4.6169673832541355E-4</v>
      </c>
      <c r="ID34">
        <v>1.6359827687399923E-3</v>
      </c>
      <c r="IE34">
        <v>7.3566586955163809E-4</v>
      </c>
      <c r="IF34">
        <v>1.4895928230130777E-3</v>
      </c>
      <c r="IG34">
        <v>6.4903182370655262E-4</v>
      </c>
      <c r="IH34">
        <v>-8.2090823078643594E-4</v>
      </c>
      <c r="II34">
        <v>2.8608301956274838E-3</v>
      </c>
      <c r="IJ34">
        <v>2.9178140000000003E-3</v>
      </c>
      <c r="IK34">
        <v>9.8963450522848023E-4</v>
      </c>
      <c r="IL34">
        <v>7.3612564704880973E-4</v>
      </c>
      <c r="IM34">
        <v>1.8718346709954688E-3</v>
      </c>
      <c r="IN34">
        <v>-3.9312452653313575E-3</v>
      </c>
      <c r="IO34">
        <v>4.834876800085086E-4</v>
      </c>
      <c r="IP34">
        <v>1.5690553166678347E-3</v>
      </c>
      <c r="IQ34">
        <v>1.0269650890883622E-3</v>
      </c>
      <c r="IR34">
        <v>5.2585994389712501E-4</v>
      </c>
      <c r="IS34">
        <v>1.5949226847114752E-3</v>
      </c>
      <c r="IT34">
        <v>2.4245353631834163E-3</v>
      </c>
      <c r="IU34">
        <v>2.9178140000000003E-3</v>
      </c>
      <c r="IV34">
        <v>1.8253319097963363E-3</v>
      </c>
      <c r="IW34">
        <v>2.9178140000000003E-3</v>
      </c>
    </row>
    <row r="35" spans="1:257">
      <c r="A35" s="1">
        <v>45811</v>
      </c>
      <c r="B35">
        <v>1.2645500000000001E-3</v>
      </c>
      <c r="C35">
        <v>1.2645500000000001E-3</v>
      </c>
      <c r="D35">
        <v>1.2645500000000001E-3</v>
      </c>
      <c r="E35">
        <v>1.2645500000000001E-3</v>
      </c>
      <c r="F35">
        <v>1.2645500000000001E-3</v>
      </c>
      <c r="G35">
        <v>1.2645500000000001E-3</v>
      </c>
      <c r="H35">
        <v>1.2645500000000001E-3</v>
      </c>
      <c r="I35">
        <v>1.2645500000000001E-3</v>
      </c>
      <c r="J35">
        <v>1.2645500000000001E-3</v>
      </c>
      <c r="K35">
        <v>1.2645500000000001E-3</v>
      </c>
      <c r="L35">
        <v>1.2645500000000001E-3</v>
      </c>
      <c r="M35">
        <v>1.2645500000000001E-3</v>
      </c>
      <c r="N35">
        <v>1.2645500000000001E-3</v>
      </c>
      <c r="O35">
        <v>1.2645500000000001E-3</v>
      </c>
      <c r="P35">
        <v>1.2645500000000001E-3</v>
      </c>
      <c r="Q35">
        <v>1.2645500000000001E-3</v>
      </c>
      <c r="R35">
        <v>1.2645500000000001E-3</v>
      </c>
      <c r="S35">
        <v>1.2645500000000001E-3</v>
      </c>
      <c r="T35">
        <v>1.2645500000000001E-3</v>
      </c>
      <c r="U35">
        <v>1.2645500000000001E-3</v>
      </c>
      <c r="V35">
        <v>1.2645500000000001E-3</v>
      </c>
      <c r="W35">
        <v>1.2645500000000001E-3</v>
      </c>
      <c r="X35">
        <v>1.2645500000000001E-3</v>
      </c>
      <c r="Y35">
        <v>1.2645500000000001E-3</v>
      </c>
      <c r="Z35">
        <v>1.2645500000000001E-3</v>
      </c>
      <c r="AA35">
        <v>1.2645500000000001E-3</v>
      </c>
      <c r="AB35">
        <v>1.2645500000000001E-3</v>
      </c>
      <c r="AC35">
        <v>1.2645500000000001E-3</v>
      </c>
      <c r="AD35">
        <v>1.2645500000000001E-3</v>
      </c>
      <c r="AE35">
        <v>1.2645500000000001E-3</v>
      </c>
      <c r="AF35">
        <v>1.2645500000000001E-3</v>
      </c>
      <c r="AG35">
        <v>1.2645500000000001E-3</v>
      </c>
      <c r="AH35">
        <v>1.2645500000000001E-3</v>
      </c>
      <c r="AI35">
        <v>1.2645500000000001E-3</v>
      </c>
      <c r="AJ35">
        <v>1.2645500000000001E-3</v>
      </c>
      <c r="AK35">
        <v>1.2645500000000001E-3</v>
      </c>
      <c r="AL35">
        <v>1.2645500000000001E-3</v>
      </c>
      <c r="AM35">
        <v>1.2645500000000001E-3</v>
      </c>
      <c r="AN35">
        <v>1.2645500000000001E-3</v>
      </c>
      <c r="AO35">
        <v>1.2645500000000001E-3</v>
      </c>
      <c r="AP35">
        <v>1.2645500000000001E-3</v>
      </c>
      <c r="AQ35">
        <v>1.2645500000000001E-3</v>
      </c>
      <c r="AR35">
        <v>1.2645500000000001E-3</v>
      </c>
      <c r="AS35">
        <v>1.2645500000000001E-3</v>
      </c>
      <c r="AT35">
        <v>1.2645500000000001E-3</v>
      </c>
      <c r="AU35">
        <v>1.2645500000000001E-3</v>
      </c>
      <c r="AV35">
        <v>1.2645500000000001E-3</v>
      </c>
      <c r="AW35">
        <v>1.2645500000000001E-3</v>
      </c>
      <c r="AX35">
        <v>1.2645500000000001E-3</v>
      </c>
      <c r="AY35">
        <v>1.2645500000000001E-3</v>
      </c>
      <c r="AZ35">
        <v>1.2645500000000001E-3</v>
      </c>
      <c r="BA35">
        <v>1.2645500000000001E-3</v>
      </c>
      <c r="BB35">
        <v>1.2645500000000001E-3</v>
      </c>
      <c r="BC35">
        <v>1.2645500000000001E-3</v>
      </c>
      <c r="BD35">
        <v>1.2645500000000001E-3</v>
      </c>
      <c r="BE35">
        <v>1.2645500000000001E-3</v>
      </c>
      <c r="BF35">
        <v>1.2645500000000001E-3</v>
      </c>
      <c r="BG35">
        <v>1.2645500000000001E-3</v>
      </c>
      <c r="BH35">
        <v>1.2645500000000001E-3</v>
      </c>
      <c r="BI35">
        <v>1.2645500000000001E-3</v>
      </c>
      <c r="BJ35">
        <v>1.2645500000000001E-3</v>
      </c>
      <c r="BK35">
        <v>1.2645500000000001E-3</v>
      </c>
      <c r="BL35">
        <v>1.2645500000000001E-3</v>
      </c>
      <c r="BM35">
        <v>1.2645500000000001E-3</v>
      </c>
      <c r="BN35">
        <v>1.2645500000000001E-3</v>
      </c>
      <c r="BO35">
        <v>1.2645500000000001E-3</v>
      </c>
      <c r="BP35">
        <v>1.2645500000000001E-3</v>
      </c>
      <c r="BQ35">
        <v>1.2645500000000001E-3</v>
      </c>
      <c r="BR35">
        <v>1.2645500000000001E-3</v>
      </c>
      <c r="BS35">
        <v>1.2645500000000001E-3</v>
      </c>
      <c r="BT35">
        <v>1.2645500000000001E-3</v>
      </c>
      <c r="BU35">
        <v>1.2645500000000001E-3</v>
      </c>
      <c r="BV35">
        <v>1.2645500000000001E-3</v>
      </c>
      <c r="BW35">
        <v>1.2645500000000001E-3</v>
      </c>
      <c r="BX35">
        <v>1.2645500000000001E-3</v>
      </c>
      <c r="BY35">
        <v>1.2645500000000001E-3</v>
      </c>
      <c r="BZ35">
        <v>1.2645500000000001E-3</v>
      </c>
      <c r="CA35">
        <v>1.2645500000000001E-3</v>
      </c>
      <c r="CB35">
        <v>1.2645500000000001E-3</v>
      </c>
      <c r="CC35">
        <v>1.2645500000000001E-3</v>
      </c>
      <c r="CD35">
        <v>1.2645500000000001E-3</v>
      </c>
      <c r="CE35">
        <v>1.2645500000000001E-3</v>
      </c>
      <c r="CF35">
        <v>1.2645500000000001E-3</v>
      </c>
      <c r="CG35">
        <v>1.2645500000000001E-3</v>
      </c>
      <c r="CH35">
        <v>1.2645500000000001E-3</v>
      </c>
      <c r="CI35">
        <v>1.2645500000000001E-3</v>
      </c>
      <c r="CJ35">
        <v>1.2645500000000001E-3</v>
      </c>
      <c r="CK35">
        <v>1.2645500000000001E-3</v>
      </c>
      <c r="CL35">
        <v>1.2152835876949924E-3</v>
      </c>
      <c r="CM35">
        <v>1.2645500000000001E-3</v>
      </c>
      <c r="CN35">
        <v>1.2645500000000001E-3</v>
      </c>
      <c r="CO35">
        <v>1.2645500000000001E-3</v>
      </c>
      <c r="CP35">
        <v>1.2645500000000001E-3</v>
      </c>
      <c r="CQ35">
        <v>1.2645500000000001E-3</v>
      </c>
      <c r="CR35">
        <v>1.2645500000000001E-3</v>
      </c>
      <c r="CS35">
        <v>1.2645500000000001E-3</v>
      </c>
      <c r="CT35">
        <v>1.2645500000000001E-3</v>
      </c>
      <c r="CU35">
        <v>1.2645500000000001E-3</v>
      </c>
      <c r="CV35">
        <v>1.2645500000000001E-3</v>
      </c>
      <c r="CW35">
        <v>1.2645500000000001E-3</v>
      </c>
      <c r="CX35">
        <v>1.2645500000000001E-3</v>
      </c>
      <c r="CY35">
        <v>1.2645500000000001E-3</v>
      </c>
      <c r="CZ35">
        <v>1.2645500000000001E-3</v>
      </c>
      <c r="DA35">
        <v>1.2645500000000001E-3</v>
      </c>
      <c r="DB35">
        <v>1.2645500000000001E-3</v>
      </c>
      <c r="DC35">
        <v>1.2645500000000001E-3</v>
      </c>
      <c r="DD35">
        <v>1.2645500000000001E-3</v>
      </c>
      <c r="DE35">
        <v>1.2645500000000001E-3</v>
      </c>
      <c r="DF35">
        <v>1.2645500000000001E-3</v>
      </c>
      <c r="DG35">
        <v>1.2645500000000001E-3</v>
      </c>
      <c r="DH35">
        <v>1.2645500000000001E-3</v>
      </c>
      <c r="DI35">
        <v>1.2645500000000001E-3</v>
      </c>
      <c r="DJ35">
        <v>1.2645500000000001E-3</v>
      </c>
      <c r="DK35">
        <v>1.2645500000000001E-3</v>
      </c>
      <c r="DL35">
        <v>1.2645500000000001E-3</v>
      </c>
      <c r="DM35">
        <v>1.2645500000000001E-3</v>
      </c>
      <c r="DN35">
        <v>1.2645500000000001E-3</v>
      </c>
      <c r="DO35">
        <v>1.2645500000000001E-3</v>
      </c>
      <c r="DP35">
        <v>1.2645500000000001E-3</v>
      </c>
      <c r="DQ35">
        <v>1.2645500000000001E-3</v>
      </c>
      <c r="DR35">
        <v>1.2645500000000001E-3</v>
      </c>
      <c r="DS35">
        <v>1.2645500000000001E-3</v>
      </c>
      <c r="DT35">
        <v>1.2645500000000001E-3</v>
      </c>
      <c r="DU35">
        <v>1.2645500000000001E-3</v>
      </c>
      <c r="DV35">
        <v>1.2645500000000001E-3</v>
      </c>
      <c r="DW35">
        <v>1.2645500000000001E-3</v>
      </c>
      <c r="DX35">
        <v>1.2645500000000001E-3</v>
      </c>
      <c r="DY35">
        <v>1.2645500000000001E-3</v>
      </c>
      <c r="DZ35">
        <v>1.2645500000000001E-3</v>
      </c>
      <c r="EA35">
        <v>1.2645500000000001E-3</v>
      </c>
      <c r="EB35">
        <v>1.2645500000000001E-3</v>
      </c>
      <c r="EC35">
        <v>1.2645500000000001E-3</v>
      </c>
      <c r="ED35">
        <v>1.2645500000000001E-3</v>
      </c>
      <c r="EE35">
        <v>1.2645500000000001E-3</v>
      </c>
      <c r="EF35">
        <v>1.2645500000000001E-3</v>
      </c>
      <c r="EG35">
        <v>1.2645500000000001E-3</v>
      </c>
      <c r="EH35">
        <v>1.2645500000000001E-3</v>
      </c>
      <c r="EI35">
        <v>1.2645500000000001E-3</v>
      </c>
      <c r="EJ35">
        <v>1.2645500000000001E-3</v>
      </c>
      <c r="EK35">
        <v>1.2645500000000001E-3</v>
      </c>
      <c r="EL35">
        <v>1.2645500000000001E-3</v>
      </c>
      <c r="EM35">
        <v>1.2645500000000001E-3</v>
      </c>
      <c r="EN35">
        <v>1.2645500000000001E-3</v>
      </c>
      <c r="EO35">
        <v>1.2645500000000001E-3</v>
      </c>
      <c r="EP35">
        <v>1.2645500000000001E-3</v>
      </c>
      <c r="EQ35">
        <v>1.2645500000000001E-3</v>
      </c>
      <c r="ER35">
        <v>1.2645500000000001E-3</v>
      </c>
      <c r="ES35">
        <v>1.2714687947345182E-4</v>
      </c>
      <c r="ET35">
        <v>1.2645500000000001E-3</v>
      </c>
      <c r="EU35">
        <v>1.2645500000000001E-3</v>
      </c>
      <c r="EV35">
        <v>1.2645500000000001E-3</v>
      </c>
      <c r="EW35">
        <v>1.2645500000000001E-3</v>
      </c>
      <c r="EX35">
        <v>1.2645500000000001E-3</v>
      </c>
      <c r="EY35">
        <v>1.2645500000000001E-3</v>
      </c>
      <c r="EZ35">
        <v>1.2645500000000001E-3</v>
      </c>
      <c r="FA35">
        <v>1.2645500000000001E-3</v>
      </c>
      <c r="FB35">
        <v>1.2645500000000001E-3</v>
      </c>
      <c r="FC35">
        <v>1.2645500000000001E-3</v>
      </c>
      <c r="FD35">
        <v>1.2645500000000001E-3</v>
      </c>
      <c r="FE35">
        <v>1.2645500000000001E-3</v>
      </c>
      <c r="FF35">
        <v>1.2645500000000001E-3</v>
      </c>
      <c r="FG35">
        <v>1.2645500000000001E-3</v>
      </c>
      <c r="FH35">
        <v>1.2645500000000001E-3</v>
      </c>
      <c r="FI35">
        <v>1.2645500000000001E-3</v>
      </c>
      <c r="FJ35">
        <v>1.2645500000000001E-3</v>
      </c>
      <c r="FK35">
        <v>1.2645500000000001E-3</v>
      </c>
      <c r="FL35">
        <v>1.2645500000000001E-3</v>
      </c>
      <c r="FM35">
        <v>1.2645500000000001E-3</v>
      </c>
      <c r="FN35">
        <v>1.2645500000000001E-3</v>
      </c>
      <c r="FO35">
        <v>1.2645500000000001E-3</v>
      </c>
      <c r="FP35">
        <v>1.2645500000000001E-3</v>
      </c>
      <c r="FQ35">
        <v>1.2645500000000001E-3</v>
      </c>
      <c r="FR35">
        <v>1.2645500000000001E-3</v>
      </c>
      <c r="FS35">
        <v>1.2645500000000001E-3</v>
      </c>
      <c r="FT35">
        <v>1.2645500000000001E-3</v>
      </c>
      <c r="FU35">
        <v>1.2645500000000001E-3</v>
      </c>
      <c r="FV35">
        <v>1.2645500000000001E-3</v>
      </c>
      <c r="FW35">
        <v>1.2645500000000001E-3</v>
      </c>
      <c r="FX35">
        <v>1.2645500000000001E-3</v>
      </c>
      <c r="FY35">
        <v>1.2645500000000001E-3</v>
      </c>
      <c r="FZ35">
        <v>1.2645500000000001E-3</v>
      </c>
      <c r="GA35">
        <v>1.2645500000000001E-3</v>
      </c>
      <c r="GB35">
        <v>1.2645500000000001E-3</v>
      </c>
      <c r="GC35">
        <v>1.2645500000000001E-3</v>
      </c>
      <c r="GD35">
        <v>1.2645500000000001E-3</v>
      </c>
      <c r="GE35">
        <v>1.2645500000000001E-3</v>
      </c>
      <c r="GF35">
        <v>1.2645500000000001E-3</v>
      </c>
      <c r="GG35">
        <v>1.2645500000000001E-3</v>
      </c>
      <c r="GH35">
        <v>1.2645500000000001E-3</v>
      </c>
      <c r="GI35">
        <v>1.2645500000000001E-3</v>
      </c>
      <c r="GJ35">
        <v>1.2645500000000001E-3</v>
      </c>
      <c r="GK35">
        <v>1.2645500000000001E-3</v>
      </c>
      <c r="GL35">
        <v>1.2645500000000001E-3</v>
      </c>
      <c r="GM35">
        <v>1.2645500000000001E-3</v>
      </c>
      <c r="GN35">
        <v>1.2645500000000001E-3</v>
      </c>
      <c r="GO35">
        <v>1.2645500000000001E-3</v>
      </c>
      <c r="GP35">
        <v>1.2645500000000001E-3</v>
      </c>
      <c r="GQ35">
        <v>1.2645500000000001E-3</v>
      </c>
      <c r="GR35">
        <v>1.2645500000000001E-3</v>
      </c>
      <c r="GS35">
        <v>1.2645500000000001E-3</v>
      </c>
      <c r="GT35">
        <v>1.2645500000000001E-3</v>
      </c>
      <c r="GU35">
        <v>1.2645500000000001E-3</v>
      </c>
      <c r="GV35">
        <v>1.2645500000000001E-3</v>
      </c>
      <c r="GW35">
        <v>1.2645500000000001E-3</v>
      </c>
      <c r="GX35">
        <v>1.2645500000000001E-3</v>
      </c>
      <c r="GY35">
        <v>1.2645500000000001E-3</v>
      </c>
      <c r="GZ35">
        <v>1.2645500000000001E-3</v>
      </c>
      <c r="HA35">
        <v>1.2645500000000001E-3</v>
      </c>
      <c r="HB35">
        <v>1.2645500000000001E-3</v>
      </c>
      <c r="HC35">
        <v>1.2645500000000001E-3</v>
      </c>
      <c r="HD35">
        <v>1.2645500000000001E-3</v>
      </c>
      <c r="HE35">
        <v>1.2645500000000001E-3</v>
      </c>
      <c r="HF35">
        <v>1.2645500000000001E-3</v>
      </c>
      <c r="HG35">
        <v>1.2645500000000001E-3</v>
      </c>
      <c r="HH35">
        <v>1.2645500000000001E-3</v>
      </c>
      <c r="HI35">
        <v>1.2645500000000001E-3</v>
      </c>
      <c r="HJ35">
        <v>1.2645500000000001E-3</v>
      </c>
      <c r="HK35">
        <v>1.2645500000000001E-3</v>
      </c>
      <c r="HL35">
        <v>1.2645500000000001E-3</v>
      </c>
      <c r="HM35">
        <v>1.2645500000000001E-3</v>
      </c>
      <c r="HN35">
        <v>1.2645500000000001E-3</v>
      </c>
      <c r="HO35">
        <v>1.2645500000000001E-3</v>
      </c>
      <c r="HP35">
        <v>1.2645500000000001E-3</v>
      </c>
      <c r="HQ35">
        <v>1.2645500000000001E-3</v>
      </c>
      <c r="HR35">
        <v>1.2645500000000001E-3</v>
      </c>
      <c r="HS35">
        <v>1.2645500000000001E-3</v>
      </c>
      <c r="HT35">
        <v>1.2645500000000001E-3</v>
      </c>
      <c r="HU35">
        <v>-3.3607578999999999E-2</v>
      </c>
      <c r="HV35">
        <v>1.2645500000000001E-3</v>
      </c>
      <c r="HW35">
        <v>1.2645500000000001E-3</v>
      </c>
      <c r="HX35">
        <v>1.2645500000000001E-3</v>
      </c>
      <c r="HY35">
        <v>2.1345304199281304E-4</v>
      </c>
      <c r="HZ35">
        <v>1.2645500000000001E-3</v>
      </c>
      <c r="IA35">
        <v>1.2645500000000001E-3</v>
      </c>
      <c r="IB35">
        <v>1.2645500000000001E-3</v>
      </c>
      <c r="IC35">
        <v>1.2645500000000001E-3</v>
      </c>
      <c r="ID35">
        <v>1.2645500000000001E-3</v>
      </c>
      <c r="IE35">
        <v>1.2645500000000001E-3</v>
      </c>
      <c r="IF35">
        <v>1.2645500000000001E-3</v>
      </c>
      <c r="IG35">
        <v>1.2645500000000001E-3</v>
      </c>
      <c r="IH35">
        <v>1.2645500000000001E-3</v>
      </c>
      <c r="II35">
        <v>1.2645500000000001E-3</v>
      </c>
      <c r="IJ35">
        <v>1.2645500000000001E-3</v>
      </c>
      <c r="IK35">
        <v>1.2645500000000001E-3</v>
      </c>
      <c r="IL35">
        <v>1.2645500000000001E-3</v>
      </c>
      <c r="IM35">
        <v>-3.3801193592566544E-3</v>
      </c>
      <c r="IN35">
        <v>1.2645500000000001E-3</v>
      </c>
      <c r="IO35">
        <v>1.2645500000000001E-3</v>
      </c>
      <c r="IP35">
        <v>1.2645500000000001E-3</v>
      </c>
      <c r="IQ35">
        <v>1.2645500000000001E-3</v>
      </c>
      <c r="IR35">
        <v>1.2645500000000001E-3</v>
      </c>
      <c r="IS35">
        <v>1.2645500000000001E-3</v>
      </c>
      <c r="IT35">
        <v>1.2645500000000001E-3</v>
      </c>
      <c r="IU35">
        <v>1.2645500000000001E-3</v>
      </c>
      <c r="IV35">
        <v>1.2645500000000001E-3</v>
      </c>
      <c r="IW35">
        <v>1.2645500000000001E-3</v>
      </c>
    </row>
    <row r="36" spans="1:257">
      <c r="A36" s="1">
        <v>45812</v>
      </c>
      <c r="B36">
        <v>8.5423296313924459E-4</v>
      </c>
      <c r="C36">
        <v>1.4954539999999998E-3</v>
      </c>
      <c r="D36">
        <v>1.4954539999999998E-3</v>
      </c>
      <c r="E36">
        <v>1.4954539999999998E-3</v>
      </c>
      <c r="F36">
        <v>1.4339887592400558E-3</v>
      </c>
      <c r="G36">
        <v>1.4954539999999998E-3</v>
      </c>
      <c r="H36">
        <v>1.1269866383948471E-3</v>
      </c>
      <c r="I36">
        <v>1.4954539999999998E-3</v>
      </c>
      <c r="J36">
        <v>1.4954539999999998E-3</v>
      </c>
      <c r="K36">
        <v>1.4954539999999998E-3</v>
      </c>
      <c r="L36">
        <v>1.4954539999999998E-3</v>
      </c>
      <c r="M36">
        <v>1.4954539999999998E-3</v>
      </c>
      <c r="N36">
        <v>1.4954539999999998E-3</v>
      </c>
      <c r="O36">
        <v>8.6641207179682315E-4</v>
      </c>
      <c r="P36">
        <v>1.4954539999999998E-3</v>
      </c>
      <c r="Q36">
        <v>1.4954539999999998E-3</v>
      </c>
      <c r="R36">
        <v>1.4954539999999998E-3</v>
      </c>
      <c r="S36">
        <v>1.3002316515170777E-3</v>
      </c>
      <c r="T36">
        <v>1.4954539999999998E-3</v>
      </c>
      <c r="U36">
        <v>1.4954539999999998E-3</v>
      </c>
      <c r="V36">
        <v>1.4954539999999998E-3</v>
      </c>
      <c r="W36">
        <v>1.4954539999999998E-3</v>
      </c>
      <c r="X36">
        <v>1.4954539999999998E-3</v>
      </c>
      <c r="Y36">
        <v>1.4954539999999998E-3</v>
      </c>
      <c r="Z36">
        <v>1.1475149786849266E-3</v>
      </c>
      <c r="AA36">
        <v>7.6368109914430452E-4</v>
      </c>
      <c r="AB36">
        <v>1.4954539999999998E-3</v>
      </c>
      <c r="AC36">
        <v>1.4954539999999998E-3</v>
      </c>
      <c r="AD36">
        <v>9.7207154349873834E-4</v>
      </c>
      <c r="AE36">
        <v>1.4954539999999998E-3</v>
      </c>
      <c r="AF36">
        <v>1.4954539999999998E-3</v>
      </c>
      <c r="AG36">
        <v>1.4954539999999998E-3</v>
      </c>
      <c r="AH36">
        <v>1.1003639953077809E-3</v>
      </c>
      <c r="AI36">
        <v>6.9338430109465009E-4</v>
      </c>
      <c r="AJ36">
        <v>9.5818452954205295E-4</v>
      </c>
      <c r="AK36">
        <v>1.4954539999999998E-3</v>
      </c>
      <c r="AL36">
        <v>1.4954539999999998E-3</v>
      </c>
      <c r="AM36">
        <v>1.4954539999999998E-3</v>
      </c>
      <c r="AN36">
        <v>1.4954539999999998E-3</v>
      </c>
      <c r="AO36">
        <v>1.4954539999999998E-3</v>
      </c>
      <c r="AP36">
        <v>1.4954539999999998E-3</v>
      </c>
      <c r="AQ36">
        <v>7.9319852715656195E-4</v>
      </c>
      <c r="AR36">
        <v>1.4954539999999998E-3</v>
      </c>
      <c r="AS36">
        <v>1.4954539999999998E-3</v>
      </c>
      <c r="AT36">
        <v>1.4954539999999998E-3</v>
      </c>
      <c r="AU36">
        <v>1.4954539999999998E-3</v>
      </c>
      <c r="AV36">
        <v>1.4954539999999998E-3</v>
      </c>
      <c r="AW36">
        <v>1.4954539999999998E-3</v>
      </c>
      <c r="AX36">
        <v>1.3529105641468971E-3</v>
      </c>
      <c r="AY36">
        <v>1.4954539999999998E-3</v>
      </c>
      <c r="AZ36">
        <v>1.4954539999999998E-3</v>
      </c>
      <c r="BA36">
        <v>7.7756158395721772E-4</v>
      </c>
      <c r="BB36">
        <v>1.4954539999999998E-3</v>
      </c>
      <c r="BC36">
        <v>1.4954539999999998E-3</v>
      </c>
      <c r="BD36">
        <v>1.4954539999999998E-3</v>
      </c>
      <c r="BE36">
        <v>1.4954539999999998E-3</v>
      </c>
      <c r="BF36">
        <v>1.1745307949387856E-3</v>
      </c>
      <c r="BG36">
        <v>1.4954539999999998E-3</v>
      </c>
      <c r="BH36">
        <v>1.4954539999999998E-3</v>
      </c>
      <c r="BI36">
        <v>1.4954539999999998E-3</v>
      </c>
      <c r="BJ36">
        <v>1.4954539999999998E-3</v>
      </c>
      <c r="BK36">
        <v>1.4954539999999998E-3</v>
      </c>
      <c r="BL36">
        <v>1.4954539999999998E-3</v>
      </c>
      <c r="BM36">
        <v>1.4954539999999998E-3</v>
      </c>
      <c r="BN36">
        <v>-2.5892800000000007E-4</v>
      </c>
      <c r="BO36">
        <v>1.4954539999999998E-3</v>
      </c>
      <c r="BP36">
        <v>9.7219951471667378E-4</v>
      </c>
      <c r="BQ36">
        <v>1.4954539999999998E-3</v>
      </c>
      <c r="BR36">
        <v>1.4954539999999998E-3</v>
      </c>
      <c r="BS36">
        <v>1.4954539999999998E-3</v>
      </c>
      <c r="BT36">
        <v>1.4255227152898844E-3</v>
      </c>
      <c r="BU36">
        <v>1.4954539999999998E-3</v>
      </c>
      <c r="BV36">
        <v>1.4954539999999998E-3</v>
      </c>
      <c r="BW36">
        <v>1.4954539999999998E-3</v>
      </c>
      <c r="BX36">
        <v>9.0287532166566983E-4</v>
      </c>
      <c r="BY36">
        <v>1.4954539999999998E-3</v>
      </c>
      <c r="BZ36">
        <v>1.4954539999999998E-3</v>
      </c>
      <c r="CA36">
        <v>1.4954539999999998E-3</v>
      </c>
      <c r="CB36">
        <v>8.674478314225065E-4</v>
      </c>
      <c r="CC36">
        <v>1.4954539999999998E-3</v>
      </c>
      <c r="CD36">
        <v>1.4954539999999998E-3</v>
      </c>
      <c r="CE36">
        <v>3.0915499286484163E-4</v>
      </c>
      <c r="CF36">
        <v>1.4954539999999998E-3</v>
      </c>
      <c r="CG36">
        <v>1.4954539999999998E-3</v>
      </c>
      <c r="CH36">
        <v>1.4954539999999998E-3</v>
      </c>
      <c r="CI36">
        <v>9.5486511284825792E-4</v>
      </c>
      <c r="CJ36">
        <v>1.4954539999999998E-3</v>
      </c>
      <c r="CK36">
        <v>-5.5141144190648745E-4</v>
      </c>
      <c r="CL36">
        <v>1.4954539999999998E-3</v>
      </c>
      <c r="CM36">
        <v>1.4954539999999998E-3</v>
      </c>
      <c r="CN36">
        <v>1.8401136902958162E-4</v>
      </c>
      <c r="CO36">
        <v>1.4954539999999998E-3</v>
      </c>
      <c r="CP36">
        <v>2.6881093864949425E-4</v>
      </c>
      <c r="CQ36">
        <v>1.4954539999999998E-3</v>
      </c>
      <c r="CR36">
        <v>1.0298672867469915E-3</v>
      </c>
      <c r="CS36">
        <v>1.4954539999999998E-3</v>
      </c>
      <c r="CT36">
        <v>1.4954539999999998E-3</v>
      </c>
      <c r="CU36">
        <v>1.4954539999999998E-3</v>
      </c>
      <c r="CV36">
        <v>8.2080576512447894E-4</v>
      </c>
      <c r="CW36">
        <v>1.4954539999999998E-3</v>
      </c>
      <c r="CX36">
        <v>1.4954539999999998E-3</v>
      </c>
      <c r="CY36">
        <v>1.4954539999999998E-3</v>
      </c>
      <c r="CZ36">
        <v>1.4954539999999998E-3</v>
      </c>
      <c r="DA36">
        <v>9.8585290403801866E-4</v>
      </c>
      <c r="DB36">
        <v>1.4954539999999998E-3</v>
      </c>
      <c r="DC36">
        <v>1.4954539999999998E-3</v>
      </c>
      <c r="DD36">
        <v>9.1795289531129275E-4</v>
      </c>
      <c r="DE36">
        <v>1.2942362355703135E-3</v>
      </c>
      <c r="DF36">
        <v>1.4954539999999998E-3</v>
      </c>
      <c r="DG36">
        <v>1.4954539999999998E-3</v>
      </c>
      <c r="DH36">
        <v>1.4954539999999998E-3</v>
      </c>
      <c r="DI36">
        <v>1.4954539999999998E-3</v>
      </c>
      <c r="DJ36">
        <v>1.6866515079565843E-4</v>
      </c>
      <c r="DK36">
        <v>1.4954539999999998E-3</v>
      </c>
      <c r="DL36">
        <v>1.4954539999999998E-3</v>
      </c>
      <c r="DM36">
        <v>1.4954539999999998E-3</v>
      </c>
      <c r="DN36">
        <v>1.4954539999999998E-3</v>
      </c>
      <c r="DO36">
        <v>1.4954539999999998E-3</v>
      </c>
      <c r="DP36">
        <v>1.4954539999999998E-3</v>
      </c>
      <c r="DQ36">
        <v>1.4954539999999998E-3</v>
      </c>
      <c r="DR36">
        <v>1.4954539999999998E-3</v>
      </c>
      <c r="DS36">
        <v>1.4954539999999998E-3</v>
      </c>
      <c r="DT36">
        <v>1.4954539999999998E-3</v>
      </c>
      <c r="DU36">
        <v>1.1191427624903159E-3</v>
      </c>
      <c r="DV36">
        <v>1.4954539999999998E-3</v>
      </c>
      <c r="DW36">
        <v>1.0337772941729098E-3</v>
      </c>
      <c r="DX36">
        <v>1.3395710485734384E-3</v>
      </c>
      <c r="DY36">
        <v>1.4954539999999998E-3</v>
      </c>
      <c r="DZ36">
        <v>1.4655911209263395E-3</v>
      </c>
      <c r="EA36">
        <v>1.2690260243487348E-3</v>
      </c>
      <c r="EB36">
        <v>1.4954539999999998E-3</v>
      </c>
      <c r="EC36">
        <v>1.4954539999999998E-3</v>
      </c>
      <c r="ED36">
        <v>1.4954539999999998E-3</v>
      </c>
      <c r="EE36">
        <v>1.4954539999999998E-3</v>
      </c>
      <c r="EF36">
        <v>1.4954539999999998E-3</v>
      </c>
      <c r="EG36">
        <v>1.4954539999999998E-3</v>
      </c>
      <c r="EH36">
        <v>1.4954539999999998E-3</v>
      </c>
      <c r="EI36">
        <v>1.4954539999999998E-3</v>
      </c>
      <c r="EJ36">
        <v>1.4954539999999998E-3</v>
      </c>
      <c r="EK36">
        <v>1.4954539999999998E-3</v>
      </c>
      <c r="EL36">
        <v>1.4954539999999998E-3</v>
      </c>
      <c r="EM36">
        <v>1.4954539999999998E-3</v>
      </c>
      <c r="EN36">
        <v>1.4954539999999998E-3</v>
      </c>
      <c r="EO36">
        <v>1.4954539999999998E-3</v>
      </c>
      <c r="EP36">
        <v>1.4954539999999998E-3</v>
      </c>
      <c r="EQ36">
        <v>7.2794068484689463E-4</v>
      </c>
      <c r="ER36">
        <v>-8.1890642605624182E-4</v>
      </c>
      <c r="ES36">
        <v>1.3018423319298312E-3</v>
      </c>
      <c r="ET36">
        <v>1.4954539999999998E-3</v>
      </c>
      <c r="EU36">
        <v>1.4954539999999998E-3</v>
      </c>
      <c r="EV36">
        <v>1.4954539999999998E-3</v>
      </c>
      <c r="EW36">
        <v>1.4954539999999998E-3</v>
      </c>
      <c r="EX36">
        <v>1.4954539999999998E-3</v>
      </c>
      <c r="EY36">
        <v>1.4954539999999998E-3</v>
      </c>
      <c r="EZ36">
        <v>1.4954539999999998E-3</v>
      </c>
      <c r="FA36">
        <v>1.4954539999999998E-3</v>
      </c>
      <c r="FB36">
        <v>1.4954539999999998E-3</v>
      </c>
      <c r="FC36">
        <v>1.4954539999999998E-3</v>
      </c>
      <c r="FD36">
        <v>1.4954539999999998E-3</v>
      </c>
      <c r="FE36">
        <v>6.3661493924738926E-4</v>
      </c>
      <c r="FF36">
        <v>1.4954539999999998E-3</v>
      </c>
      <c r="FG36">
        <v>1.4656421669594676E-3</v>
      </c>
      <c r="FH36">
        <v>1.4954539999999998E-3</v>
      </c>
      <c r="FI36">
        <v>1.4954539999999998E-3</v>
      </c>
      <c r="FJ36">
        <v>1.4954539999999998E-3</v>
      </c>
      <c r="FK36">
        <v>1.4954539999999998E-3</v>
      </c>
      <c r="FL36">
        <v>1.2146419367890223E-3</v>
      </c>
      <c r="FM36">
        <v>1.4954539999999998E-3</v>
      </c>
      <c r="FN36">
        <v>1.4954539999999998E-3</v>
      </c>
      <c r="FO36">
        <v>1.4954539999999998E-3</v>
      </c>
      <c r="FP36">
        <v>1.4954539999999998E-3</v>
      </c>
      <c r="FQ36">
        <v>1.4954539999999998E-3</v>
      </c>
      <c r="FR36">
        <v>1.4954539999999998E-3</v>
      </c>
      <c r="FS36">
        <v>8.9372407375453062E-4</v>
      </c>
      <c r="FT36">
        <v>1.4954539999999998E-3</v>
      </c>
      <c r="FU36">
        <v>1.4954539999999998E-3</v>
      </c>
      <c r="FV36">
        <v>1.0073554397266576E-5</v>
      </c>
      <c r="FW36">
        <v>1.4954539999999998E-3</v>
      </c>
      <c r="FX36">
        <v>9.9796066696092268E-4</v>
      </c>
      <c r="FY36">
        <v>1.4954539999999998E-3</v>
      </c>
      <c r="FZ36">
        <v>1.0897473701107464E-3</v>
      </c>
      <c r="GA36">
        <v>1.4954539999999998E-3</v>
      </c>
      <c r="GB36">
        <v>1.4954539999999998E-3</v>
      </c>
      <c r="GC36">
        <v>1.4954539999999998E-3</v>
      </c>
      <c r="GD36">
        <v>1.4954539999999998E-3</v>
      </c>
      <c r="GE36">
        <v>1.3263382548227291E-3</v>
      </c>
      <c r="GF36">
        <v>1.4954539999999998E-3</v>
      </c>
      <c r="GG36">
        <v>1.4954539999999998E-3</v>
      </c>
      <c r="GH36">
        <v>1.4954539999999998E-3</v>
      </c>
      <c r="GI36">
        <v>1.387159128448208E-3</v>
      </c>
      <c r="GJ36">
        <v>1.4954539999999998E-3</v>
      </c>
      <c r="GK36">
        <v>1.4954539999999998E-3</v>
      </c>
      <c r="GL36">
        <v>9.4629341548068183E-4</v>
      </c>
      <c r="GM36">
        <v>1.4954539999999998E-3</v>
      </c>
      <c r="GN36">
        <v>1.4954539999999998E-3</v>
      </c>
      <c r="GO36">
        <v>1.4954539999999998E-3</v>
      </c>
      <c r="GP36">
        <v>1.4954539999999998E-3</v>
      </c>
      <c r="GQ36">
        <v>1.4954539999999998E-3</v>
      </c>
      <c r="GR36">
        <v>3.0194373163598557E-4</v>
      </c>
      <c r="GS36">
        <v>1.4954539999999998E-3</v>
      </c>
      <c r="GT36">
        <v>1.4954539999999998E-3</v>
      </c>
      <c r="GU36">
        <v>8.5927939771664359E-4</v>
      </c>
      <c r="GV36">
        <v>1.4954539999999998E-3</v>
      </c>
      <c r="GW36">
        <v>1.4954539999999998E-3</v>
      </c>
      <c r="GX36">
        <v>1.4954539999999998E-3</v>
      </c>
      <c r="GY36">
        <v>1.4954539999999998E-3</v>
      </c>
      <c r="GZ36">
        <v>1.4954539999999998E-3</v>
      </c>
      <c r="HA36">
        <v>1.4954539999999998E-3</v>
      </c>
      <c r="HB36">
        <v>-3.40491251119582E-4</v>
      </c>
      <c r="HC36">
        <v>1.4223464649122585E-3</v>
      </c>
      <c r="HD36">
        <v>1.4954539999999998E-3</v>
      </c>
      <c r="HE36">
        <v>9.0210844405169677E-4</v>
      </c>
      <c r="HF36">
        <v>1.4954539999999998E-3</v>
      </c>
      <c r="HG36">
        <v>1.4954539999999998E-3</v>
      </c>
      <c r="HH36">
        <v>8.9229569563884902E-5</v>
      </c>
      <c r="HI36">
        <v>1.4954539999999998E-3</v>
      </c>
      <c r="HJ36">
        <v>1.4954539999999998E-3</v>
      </c>
      <c r="HK36">
        <v>1.4954539999999998E-3</v>
      </c>
      <c r="HL36">
        <v>1.4954539999999998E-3</v>
      </c>
      <c r="HM36">
        <v>1.4954539999999998E-3</v>
      </c>
      <c r="HN36">
        <v>1.4954539999999998E-3</v>
      </c>
      <c r="HO36">
        <v>1.38530081541893E-3</v>
      </c>
      <c r="HP36">
        <v>1.4954539999999998E-3</v>
      </c>
      <c r="HQ36">
        <v>1.4954539999999998E-3</v>
      </c>
      <c r="HR36">
        <v>1.4954539999999998E-3</v>
      </c>
      <c r="HS36">
        <v>1.4954539999999998E-3</v>
      </c>
      <c r="HT36">
        <v>-9.1118625374025236E-3</v>
      </c>
      <c r="HU36">
        <v>1.4954539999999998E-3</v>
      </c>
      <c r="HV36">
        <v>3.6272871544483888E-5</v>
      </c>
      <c r="HW36">
        <v>1.4954539999999998E-3</v>
      </c>
      <c r="HX36">
        <v>-7.9768991401257079E-4</v>
      </c>
      <c r="HY36">
        <v>2.0614421672375733E-4</v>
      </c>
      <c r="HZ36">
        <v>-2.2097764860325273E-4</v>
      </c>
      <c r="IA36">
        <v>1.3087391258522763E-3</v>
      </c>
      <c r="IB36">
        <v>1.4954539999999998E-3</v>
      </c>
      <c r="IC36">
        <v>1.495202212473802E-3</v>
      </c>
      <c r="ID36">
        <v>1.4954539999999998E-3</v>
      </c>
      <c r="IE36">
        <v>1.4362391770307815E-3</v>
      </c>
      <c r="IF36">
        <v>4.3579960749748153E-4</v>
      </c>
      <c r="IG36">
        <v>1.4954539999999998E-3</v>
      </c>
      <c r="IH36">
        <v>1.4954539999999998E-3</v>
      </c>
      <c r="II36">
        <v>1.4954539999999998E-3</v>
      </c>
      <c r="IJ36">
        <v>1.4954539999999998E-3</v>
      </c>
      <c r="IK36">
        <v>1.4954539999999998E-3</v>
      </c>
      <c r="IL36">
        <v>-1.6810923259064905E-3</v>
      </c>
      <c r="IM36">
        <v>1.3235700165750142E-3</v>
      </c>
      <c r="IN36">
        <v>1.4954539999999998E-3</v>
      </c>
      <c r="IO36">
        <v>1.4954539999999998E-3</v>
      </c>
      <c r="IP36">
        <v>1.3524085323466661E-3</v>
      </c>
      <c r="IQ36">
        <v>1.4954539999999998E-3</v>
      </c>
      <c r="IR36">
        <v>1.4954539999999998E-3</v>
      </c>
      <c r="IS36">
        <v>1.4954539999999998E-3</v>
      </c>
      <c r="IT36">
        <v>1.4954539999999998E-3</v>
      </c>
      <c r="IU36">
        <v>1.4954539999999998E-3</v>
      </c>
      <c r="IV36">
        <v>-5.3930035505584534E-4</v>
      </c>
      <c r="IW36">
        <v>1.4954539999999998E-3</v>
      </c>
    </row>
    <row r="37" spans="1:257">
      <c r="A37" s="1">
        <v>45813</v>
      </c>
      <c r="B37">
        <v>1.8092730000000001E-3</v>
      </c>
      <c r="C37">
        <v>1.8092730000000001E-3</v>
      </c>
      <c r="D37">
        <v>1.8092730000000001E-3</v>
      </c>
      <c r="E37">
        <v>1.0071798716177046E-3</v>
      </c>
      <c r="F37">
        <v>1.09310162066887E-3</v>
      </c>
      <c r="G37">
        <v>6.74991899789767E-4</v>
      </c>
      <c r="H37">
        <v>1.4030034168580029E-3</v>
      </c>
      <c r="I37">
        <v>1.8092730000000001E-3</v>
      </c>
      <c r="J37">
        <v>1.5833964571179309E-3</v>
      </c>
      <c r="K37">
        <v>1.8092730000000001E-3</v>
      </c>
      <c r="L37">
        <v>1.6785829611564163E-3</v>
      </c>
      <c r="M37">
        <v>1.8092730000000001E-3</v>
      </c>
      <c r="N37">
        <v>3.9304030756677618E-4</v>
      </c>
      <c r="O37">
        <v>1.8092730000000001E-3</v>
      </c>
      <c r="P37">
        <v>1.633063800653253E-3</v>
      </c>
      <c r="Q37">
        <v>1.8092730000000001E-3</v>
      </c>
      <c r="R37">
        <v>8.6244959350190598E-4</v>
      </c>
      <c r="S37">
        <v>1.8092730000000001E-3</v>
      </c>
      <c r="T37">
        <v>1.8092730000000001E-3</v>
      </c>
      <c r="U37">
        <v>1.8092730000000001E-3</v>
      </c>
      <c r="V37">
        <v>1.8092730000000001E-3</v>
      </c>
      <c r="W37">
        <v>1.8092730000000001E-3</v>
      </c>
      <c r="X37">
        <v>1.8092730000000001E-3</v>
      </c>
      <c r="Y37">
        <v>6.9720434479562249E-4</v>
      </c>
      <c r="Z37">
        <v>2.8188148770130067E-4</v>
      </c>
      <c r="AA37">
        <v>1.7913769569059379E-3</v>
      </c>
      <c r="AB37">
        <v>1.8092730000000001E-3</v>
      </c>
      <c r="AC37">
        <v>5.0736787479152361E-4</v>
      </c>
      <c r="AD37">
        <v>1.4104645972508308E-3</v>
      </c>
      <c r="AE37">
        <v>1.8092730000000001E-3</v>
      </c>
      <c r="AF37">
        <v>1.8092730000000001E-3</v>
      </c>
      <c r="AG37">
        <v>6.4618518735584641E-4</v>
      </c>
      <c r="AH37">
        <v>2.0581767841612998E-4</v>
      </c>
      <c r="AI37">
        <v>4.9234159748660715E-4</v>
      </c>
      <c r="AJ37">
        <v>1.6461738522049725E-3</v>
      </c>
      <c r="AK37">
        <v>1.8092730000000001E-3</v>
      </c>
      <c r="AL37">
        <v>1.1648029913543571E-3</v>
      </c>
      <c r="AM37">
        <v>1.6068719566774254E-3</v>
      </c>
      <c r="AN37">
        <v>1.8092730000000001E-3</v>
      </c>
      <c r="AO37">
        <v>1.1973183289355029E-3</v>
      </c>
      <c r="AP37">
        <v>3.1382046752975864E-4</v>
      </c>
      <c r="AQ37">
        <v>1.8092730000000001E-3</v>
      </c>
      <c r="AR37">
        <v>1.6691223190345187E-3</v>
      </c>
      <c r="AS37">
        <v>1.7010273879098435E-3</v>
      </c>
      <c r="AT37">
        <v>1.4973710484486647E-3</v>
      </c>
      <c r="AU37">
        <v>1.8092730000000001E-3</v>
      </c>
      <c r="AV37">
        <v>1.8092730000000001E-3</v>
      </c>
      <c r="AW37">
        <v>9.1945018065232528E-4</v>
      </c>
      <c r="AX37">
        <v>1.8092730000000001E-3</v>
      </c>
      <c r="AY37">
        <v>1.6257015272070645E-3</v>
      </c>
      <c r="AZ37">
        <v>2.9690070022431441E-4</v>
      </c>
      <c r="BA37">
        <v>1.8092730000000001E-3</v>
      </c>
      <c r="BB37">
        <v>1.8092730000000001E-3</v>
      </c>
      <c r="BC37">
        <v>1.4872258931856769E-3</v>
      </c>
      <c r="BD37">
        <v>1.4705882033540238E-3</v>
      </c>
      <c r="BE37">
        <v>7.2643648555067129E-4</v>
      </c>
      <c r="BF37">
        <v>1.5175657917430832E-3</v>
      </c>
      <c r="BG37">
        <v>1.8092730000000001E-3</v>
      </c>
      <c r="BH37">
        <v>1.4339724663564978E-3</v>
      </c>
      <c r="BI37">
        <v>1.3134662977807294E-3</v>
      </c>
      <c r="BJ37">
        <v>1.6167585409227712E-3</v>
      </c>
      <c r="BK37">
        <v>1.7021923062203238E-3</v>
      </c>
      <c r="BL37">
        <v>1.8092730000000001E-3</v>
      </c>
      <c r="BM37">
        <v>-8.2462045333518566E-4</v>
      </c>
      <c r="BN37">
        <v>1.7235470867031804E-3</v>
      </c>
      <c r="BO37">
        <v>5.075063445168183E-4</v>
      </c>
      <c r="BP37">
        <v>1.8092730000000001E-3</v>
      </c>
      <c r="BQ37">
        <v>1.1100728966569147E-3</v>
      </c>
      <c r="BR37">
        <v>1.4557108002713861E-3</v>
      </c>
      <c r="BS37">
        <v>9.9801929005080559E-4</v>
      </c>
      <c r="BT37">
        <v>1.8092730000000001E-3</v>
      </c>
      <c r="BU37">
        <v>1.8092730000000001E-3</v>
      </c>
      <c r="BV37">
        <v>1.8092730000000001E-3</v>
      </c>
      <c r="BW37">
        <v>4.3249493083400369E-4</v>
      </c>
      <c r="BX37">
        <v>1.8092730000000001E-3</v>
      </c>
      <c r="BY37">
        <v>1.8092730000000001E-3</v>
      </c>
      <c r="BZ37">
        <v>1.8092730000000001E-3</v>
      </c>
      <c r="CA37">
        <v>3.9416103887771883E-4</v>
      </c>
      <c r="CB37">
        <v>1.7142680737014745E-3</v>
      </c>
      <c r="CC37">
        <v>1.8092730000000001E-3</v>
      </c>
      <c r="CD37">
        <v>-2.0993304756034134E-4</v>
      </c>
      <c r="CE37">
        <v>1.8092730000000001E-3</v>
      </c>
      <c r="CF37">
        <v>1.8092730000000001E-3</v>
      </c>
      <c r="CG37">
        <v>1.8092730000000001E-3</v>
      </c>
      <c r="CH37">
        <v>4.8874986236722832E-4</v>
      </c>
      <c r="CI37">
        <v>1.8092730000000001E-3</v>
      </c>
      <c r="CJ37">
        <v>-1.141098662321757E-3</v>
      </c>
      <c r="CK37">
        <v>1.2186585945028138E-3</v>
      </c>
      <c r="CL37">
        <v>1.8092730000000001E-3</v>
      </c>
      <c r="CM37">
        <v>-3.4534320848881792E-4</v>
      </c>
      <c r="CN37">
        <v>1.3275781354062646E-3</v>
      </c>
      <c r="CO37">
        <v>-2.5358684874000718E-4</v>
      </c>
      <c r="CP37">
        <v>1.5631499482397521E-3</v>
      </c>
      <c r="CQ37">
        <v>5.6990506729387024E-4</v>
      </c>
      <c r="CR37">
        <v>1.8092730000000001E-3</v>
      </c>
      <c r="CS37">
        <v>1.2741492450847364E-3</v>
      </c>
      <c r="CT37">
        <v>1.8092730000000001E-3</v>
      </c>
      <c r="CU37">
        <v>3.4369254907462045E-4</v>
      </c>
      <c r="CV37">
        <v>1.8092730000000001E-3</v>
      </c>
      <c r="CW37">
        <v>1.6138343634679161E-3</v>
      </c>
      <c r="CX37">
        <v>1.8092730000000001E-3</v>
      </c>
      <c r="CY37">
        <v>1.8092730000000001E-3</v>
      </c>
      <c r="CZ37">
        <v>5.2227983108019496E-4</v>
      </c>
      <c r="DA37">
        <v>1.8092730000000001E-3</v>
      </c>
      <c r="DB37">
        <v>1.2442207737352327E-3</v>
      </c>
      <c r="DC37">
        <v>4.4880943900624899E-4</v>
      </c>
      <c r="DD37">
        <v>8.5596232540702309E-4</v>
      </c>
      <c r="DE37">
        <v>1.1241146002657421E-3</v>
      </c>
      <c r="DF37">
        <v>1.6573233625533773E-3</v>
      </c>
      <c r="DG37">
        <v>1.7847566140101224E-3</v>
      </c>
      <c r="DH37">
        <v>1.8092730000000001E-3</v>
      </c>
      <c r="DI37">
        <v>-3.6194840032371814E-4</v>
      </c>
      <c r="DJ37">
        <v>1.8092730000000001E-3</v>
      </c>
      <c r="DK37">
        <v>1.4578854685916452E-3</v>
      </c>
      <c r="DL37">
        <v>1.4961758158012926E-3</v>
      </c>
      <c r="DM37">
        <v>1.8092730000000001E-3</v>
      </c>
      <c r="DN37">
        <v>1.2999679401255169E-3</v>
      </c>
      <c r="DO37">
        <v>1.8092730000000001E-3</v>
      </c>
      <c r="DP37">
        <v>1.2745506531473948E-3</v>
      </c>
      <c r="DQ37">
        <v>1.8092730000000001E-3</v>
      </c>
      <c r="DR37">
        <v>1.8009618107387446E-3</v>
      </c>
      <c r="DS37">
        <v>1.8092730000000001E-3</v>
      </c>
      <c r="DT37">
        <v>6.66504527712914E-4</v>
      </c>
      <c r="DU37">
        <v>1.8092730000000001E-3</v>
      </c>
      <c r="DV37">
        <v>5.7413584404900162E-4</v>
      </c>
      <c r="DW37">
        <v>9.0501631742260277E-4</v>
      </c>
      <c r="DX37">
        <v>1.8092730000000001E-3</v>
      </c>
      <c r="DY37">
        <v>1.0413748289835941E-3</v>
      </c>
      <c r="DZ37">
        <v>8.2868391797454618E-4</v>
      </c>
      <c r="EA37">
        <v>1.8092730000000001E-3</v>
      </c>
      <c r="EB37">
        <v>1.2176991971204146E-3</v>
      </c>
      <c r="EC37">
        <v>1.8092730000000001E-3</v>
      </c>
      <c r="ED37">
        <v>1.3085899284102629E-3</v>
      </c>
      <c r="EE37">
        <v>1.8092730000000001E-3</v>
      </c>
      <c r="EF37">
        <v>1.8092730000000001E-3</v>
      </c>
      <c r="EG37">
        <v>1.8092730000000001E-3</v>
      </c>
      <c r="EH37">
        <v>1.5431125569058961E-3</v>
      </c>
      <c r="EI37">
        <v>1.8092730000000001E-3</v>
      </c>
      <c r="EJ37">
        <v>1.4781586951904747E-3</v>
      </c>
      <c r="EK37">
        <v>1.6114026655369754E-3</v>
      </c>
      <c r="EL37">
        <v>1.8092730000000001E-3</v>
      </c>
      <c r="EM37">
        <v>1.8092730000000001E-3</v>
      </c>
      <c r="EN37">
        <v>1.2930529315990646E-3</v>
      </c>
      <c r="EO37">
        <v>1.8092730000000001E-3</v>
      </c>
      <c r="EP37">
        <v>2.4320900001600226E-4</v>
      </c>
      <c r="EQ37">
        <v>-1.4305384095593863E-3</v>
      </c>
      <c r="ER37">
        <v>8.6419241097203457E-4</v>
      </c>
      <c r="ES37">
        <v>1.3361708369587595E-3</v>
      </c>
      <c r="ET37">
        <v>1.6942615105068305E-3</v>
      </c>
      <c r="EU37">
        <v>1.8092730000000001E-3</v>
      </c>
      <c r="EV37">
        <v>1.7889083936585227E-3</v>
      </c>
      <c r="EW37">
        <v>1.8092730000000001E-3</v>
      </c>
      <c r="EX37">
        <v>1.8092730000000001E-3</v>
      </c>
      <c r="EY37">
        <v>1.31549273413161E-3</v>
      </c>
      <c r="EZ37">
        <v>1.3096134226321073E-3</v>
      </c>
      <c r="FA37">
        <v>1.8092730000000001E-3</v>
      </c>
      <c r="FB37">
        <v>1.1327527733235748E-3</v>
      </c>
      <c r="FC37">
        <v>1.3732768698203389E-3</v>
      </c>
      <c r="FD37">
        <v>1.4439106962890204E-4</v>
      </c>
      <c r="FE37">
        <v>1.7607493290492178E-3</v>
      </c>
      <c r="FF37">
        <v>1.0414300627330157E-3</v>
      </c>
      <c r="FG37">
        <v>1.8092730000000001E-3</v>
      </c>
      <c r="FH37">
        <v>1.4981957011725906E-3</v>
      </c>
      <c r="FI37">
        <v>1.8092730000000001E-3</v>
      </c>
      <c r="FJ37">
        <v>1.8092730000000001E-3</v>
      </c>
      <c r="FK37">
        <v>7.6983826669227819E-4</v>
      </c>
      <c r="FL37">
        <v>1.8092730000000001E-3</v>
      </c>
      <c r="FM37">
        <v>1.8092730000000001E-3</v>
      </c>
      <c r="FN37">
        <v>1.3307089898444216E-3</v>
      </c>
      <c r="FO37">
        <v>1.8092730000000001E-3</v>
      </c>
      <c r="FP37">
        <v>1.8092730000000001E-3</v>
      </c>
      <c r="FQ37">
        <v>1.8092730000000001E-3</v>
      </c>
      <c r="FR37">
        <v>4.2259293251905141E-4</v>
      </c>
      <c r="FS37">
        <v>1.8092730000000001E-3</v>
      </c>
      <c r="FT37">
        <v>1.6714978840619771E-3</v>
      </c>
      <c r="FU37">
        <v>-5.3355053978613315E-4</v>
      </c>
      <c r="FV37">
        <v>1.8092730000000001E-3</v>
      </c>
      <c r="FW37">
        <v>5.3538089109131078E-4</v>
      </c>
      <c r="FX37">
        <v>1.4841602916421857E-3</v>
      </c>
      <c r="FY37">
        <v>6.3469759508074796E-4</v>
      </c>
      <c r="FZ37">
        <v>1.8092730000000001E-3</v>
      </c>
      <c r="GA37">
        <v>1.1411082266547159E-3</v>
      </c>
      <c r="GB37">
        <v>1.8092730000000001E-3</v>
      </c>
      <c r="GC37">
        <v>1.8092730000000001E-3</v>
      </c>
      <c r="GD37">
        <v>8.906979312643461E-4</v>
      </c>
      <c r="GE37">
        <v>1.316666900883854E-3</v>
      </c>
      <c r="GF37">
        <v>1.35062589453419E-3</v>
      </c>
      <c r="GG37">
        <v>1.8092730000000001E-3</v>
      </c>
      <c r="GH37">
        <v>9.565084298981259E-4</v>
      </c>
      <c r="GI37">
        <v>1.7751185816371746E-3</v>
      </c>
      <c r="GJ37">
        <v>1.8092730000000001E-3</v>
      </c>
      <c r="GK37">
        <v>4.7947495978408394E-4</v>
      </c>
      <c r="GL37">
        <v>1.8092730000000001E-3</v>
      </c>
      <c r="GM37">
        <v>1.8092730000000001E-3</v>
      </c>
      <c r="GN37">
        <v>1.8092730000000001E-3</v>
      </c>
      <c r="GO37">
        <v>1.8012658532617248E-3</v>
      </c>
      <c r="GP37">
        <v>1.8092730000000001E-3</v>
      </c>
      <c r="GQ37">
        <v>-2.1773590649610403E-4</v>
      </c>
      <c r="GR37">
        <v>1.8092730000000001E-3</v>
      </c>
      <c r="GS37">
        <v>1.8092730000000001E-3</v>
      </c>
      <c r="GT37">
        <v>3.8532248291500704E-4</v>
      </c>
      <c r="GU37">
        <v>1.8092730000000001E-3</v>
      </c>
      <c r="GV37">
        <v>1.1096116306239525E-3</v>
      </c>
      <c r="GW37">
        <v>1.8092730000000001E-3</v>
      </c>
      <c r="GX37">
        <v>1.8092730000000001E-3</v>
      </c>
      <c r="GY37">
        <v>1.1910169288299535E-3</v>
      </c>
      <c r="GZ37">
        <v>1.8092730000000001E-3</v>
      </c>
      <c r="HA37">
        <v>-9.1287499337065281E-4</v>
      </c>
      <c r="HB37">
        <v>9.945824663309677E-4</v>
      </c>
      <c r="HC37">
        <v>1.8092730000000001E-3</v>
      </c>
      <c r="HD37">
        <v>4.3166514008687582E-4</v>
      </c>
      <c r="HE37">
        <v>1.8092730000000001E-3</v>
      </c>
      <c r="HF37">
        <v>1.7128110587719589E-3</v>
      </c>
      <c r="HG37">
        <v>-4.4790072061293455E-4</v>
      </c>
      <c r="HH37">
        <v>1.6165142279195147E-3</v>
      </c>
      <c r="HI37">
        <v>1.8092730000000001E-3</v>
      </c>
      <c r="HJ37">
        <v>1.8092730000000001E-3</v>
      </c>
      <c r="HK37">
        <v>1.8092730000000001E-3</v>
      </c>
      <c r="HL37">
        <v>1.1073118514387239E-3</v>
      </c>
      <c r="HM37">
        <v>1.3330363859043611E-3</v>
      </c>
      <c r="HN37">
        <v>9.5449766451801137E-4</v>
      </c>
      <c r="HO37">
        <v>1.8092730000000001E-3</v>
      </c>
      <c r="HP37">
        <v>1.8092730000000001E-3</v>
      </c>
      <c r="HQ37">
        <v>1.8092730000000001E-3</v>
      </c>
      <c r="HR37">
        <v>1.8092730000000001E-3</v>
      </c>
      <c r="HS37">
        <v>-1.0403832351314311E-2</v>
      </c>
      <c r="HT37">
        <v>1.8092730000000001E-3</v>
      </c>
      <c r="HU37">
        <v>-5.0520188212067278E-4</v>
      </c>
      <c r="HV37">
        <v>1.8092730000000001E-3</v>
      </c>
      <c r="HW37">
        <v>-1.4075813365409767E-3</v>
      </c>
      <c r="HX37">
        <v>-3.2139462544299646E-4</v>
      </c>
      <c r="HY37">
        <v>-7.8355672965166323E-4</v>
      </c>
      <c r="HZ37">
        <v>8.7165500432124273E-4</v>
      </c>
      <c r="IA37">
        <v>1.7364390291699735E-3</v>
      </c>
      <c r="IB37">
        <v>1.0734151563197123E-3</v>
      </c>
      <c r="IC37">
        <v>1.6286325125426625E-3</v>
      </c>
      <c r="ID37">
        <v>1.0096149092637266E-3</v>
      </c>
      <c r="IE37">
        <v>-7.2898757497702428E-5</v>
      </c>
      <c r="IF37">
        <v>1.8092730000000001E-3</v>
      </c>
      <c r="IG37">
        <v>1.8092730000000001E-3</v>
      </c>
      <c r="IH37">
        <v>1.2604462656555027E-3</v>
      </c>
      <c r="II37">
        <v>1.073753752048726E-3</v>
      </c>
      <c r="IJ37">
        <v>1.8092730000000001E-3</v>
      </c>
      <c r="IK37">
        <v>-2.3634563471338554E-3</v>
      </c>
      <c r="IL37">
        <v>8.8770259218814269E-4</v>
      </c>
      <c r="IM37">
        <v>1.6871513855492815E-3</v>
      </c>
      <c r="IN37">
        <v>1.2879377726002839E-3</v>
      </c>
      <c r="IO37">
        <v>9.1890696314929072E-4</v>
      </c>
      <c r="IP37">
        <v>1.7062009919225473E-3</v>
      </c>
      <c r="IQ37">
        <v>1.8092730000000001E-3</v>
      </c>
      <c r="IR37">
        <v>1.8092730000000001E-3</v>
      </c>
      <c r="IS37">
        <v>1.8092730000000001E-3</v>
      </c>
      <c r="IT37">
        <v>1.8092730000000001E-3</v>
      </c>
      <c r="IU37">
        <v>-1.1279940056943996E-3</v>
      </c>
      <c r="IV37">
        <v>1.0736876E-3</v>
      </c>
      <c r="IW37">
        <v>1.8092730000000001E-3</v>
      </c>
    </row>
    <row r="38" spans="1:257">
      <c r="A38" s="1">
        <v>45814</v>
      </c>
      <c r="B38">
        <v>2.2916372732277295E-3</v>
      </c>
      <c r="C38">
        <v>2.6783368828144998E-3</v>
      </c>
      <c r="D38">
        <v>8.149076905904348E-4</v>
      </c>
      <c r="E38">
        <v>9.2240377030360196E-4</v>
      </c>
      <c r="F38">
        <v>3.9930971808981464E-4</v>
      </c>
      <c r="G38">
        <v>1.310119669412723E-3</v>
      </c>
      <c r="H38">
        <v>2.0555791226048643E-3</v>
      </c>
      <c r="I38">
        <v>1.5358080992878458E-3</v>
      </c>
      <c r="J38">
        <v>2.6783368828144998E-3</v>
      </c>
      <c r="K38">
        <v>1.6548952470558183E-3</v>
      </c>
      <c r="L38">
        <v>2.6783368828144998E-3</v>
      </c>
      <c r="M38">
        <v>4.6562117307052953E-5</v>
      </c>
      <c r="N38">
        <v>1.8904470206570316E-3</v>
      </c>
      <c r="O38">
        <v>1.5979465540885613E-3</v>
      </c>
      <c r="P38">
        <v>2.6783368828144998E-3</v>
      </c>
      <c r="Q38">
        <v>6.338366848782466E-4</v>
      </c>
      <c r="R38">
        <v>2.6783368828144998E-3</v>
      </c>
      <c r="S38">
        <v>2.6783368828144998E-3</v>
      </c>
      <c r="T38">
        <v>2.1607305368956569E-3</v>
      </c>
      <c r="U38">
        <v>2.6783368828144998E-3</v>
      </c>
      <c r="V38">
        <v>2.1851017188901302E-3</v>
      </c>
      <c r="W38">
        <v>2.6783368828144998E-3</v>
      </c>
      <c r="X38">
        <v>4.2709954761891225E-4</v>
      </c>
      <c r="Y38">
        <v>-9.2507879440397161E-5</v>
      </c>
      <c r="Z38">
        <v>1.7960110005425984E-3</v>
      </c>
      <c r="AA38">
        <v>2.5656912171661325E-3</v>
      </c>
      <c r="AB38">
        <v>1.8959651099107301E-4</v>
      </c>
      <c r="AC38">
        <v>1.3194542983177295E-3</v>
      </c>
      <c r="AD38">
        <v>2.6783368828144998E-3</v>
      </c>
      <c r="AE38">
        <v>2.3823298638460154E-3</v>
      </c>
      <c r="AF38">
        <v>3.6326984820510061E-4</v>
      </c>
      <c r="AG38">
        <v>-1.8767076190612545E-4</v>
      </c>
      <c r="AH38">
        <v>1.7079724397429464E-4</v>
      </c>
      <c r="AI38">
        <v>1.6143484449044497E-3</v>
      </c>
      <c r="AJ38">
        <v>1.8311802635331551E-3</v>
      </c>
      <c r="AK38">
        <v>1.0121088373426903E-3</v>
      </c>
      <c r="AL38">
        <v>1.5651781272472524E-3</v>
      </c>
      <c r="AM38">
        <v>1.8690208927085103E-3</v>
      </c>
      <c r="AN38">
        <v>1.0527885413654983E-3</v>
      </c>
      <c r="AO38">
        <v>-5.2549252439535246E-5</v>
      </c>
      <c r="AP38">
        <v>2.164774E-3</v>
      </c>
      <c r="AQ38">
        <v>1.6430591060216354E-3</v>
      </c>
      <c r="AR38">
        <v>1.6829753072739363E-3</v>
      </c>
      <c r="AS38">
        <v>1.4281823317750999E-3</v>
      </c>
      <c r="AT38">
        <v>2.2651261621884082E-3</v>
      </c>
      <c r="AU38">
        <v>2.6783368828144998E-3</v>
      </c>
      <c r="AV38">
        <v>7.0514970780530609E-4</v>
      </c>
      <c r="AW38">
        <v>2.4761296584356243E-3</v>
      </c>
      <c r="AX38">
        <v>1.5887356669501914E-3</v>
      </c>
      <c r="AY38">
        <v>-7.3717451121235473E-5</v>
      </c>
      <c r="AZ38">
        <v>1.8623537827442845E-3</v>
      </c>
      <c r="BA38">
        <v>2.0094623339189173E-3</v>
      </c>
      <c r="BB38">
        <v>1.4154898012936356E-3</v>
      </c>
      <c r="BC38">
        <v>1.3946745077022388E-3</v>
      </c>
      <c r="BD38">
        <v>4.6367166780375644E-4</v>
      </c>
      <c r="BE38">
        <v>1.4534478292648101E-3</v>
      </c>
      <c r="BF38">
        <v>1.8935373507510864E-3</v>
      </c>
      <c r="BG38">
        <v>1.3488648235825808E-3</v>
      </c>
      <c r="BH38">
        <v>1.1981004263700043E-3</v>
      </c>
      <c r="BI38">
        <v>1.577547161395938E-3</v>
      </c>
      <c r="BJ38">
        <v>1.6844327281591669E-3</v>
      </c>
      <c r="BK38">
        <v>2.4865001827013315E-3</v>
      </c>
      <c r="BL38">
        <v>-1.4768444667415076E-3</v>
      </c>
      <c r="BM38">
        <v>1.7111495397975724E-3</v>
      </c>
      <c r="BN38">
        <v>1.8976974946436406E-4</v>
      </c>
      <c r="BO38">
        <v>2.6783368828144998E-3</v>
      </c>
      <c r="BP38">
        <v>9.4363641112610959E-4</v>
      </c>
      <c r="BQ38">
        <v>1.376061496149788E-3</v>
      </c>
      <c r="BR38">
        <v>8.0344695314958094E-4</v>
      </c>
      <c r="BS38">
        <v>2.6783368828144998E-3</v>
      </c>
      <c r="BT38">
        <v>2.6783368828144998E-3</v>
      </c>
      <c r="BU38">
        <v>2.6783368828144998E-3</v>
      </c>
      <c r="BV38">
        <v>9.592351153636788E-5</v>
      </c>
      <c r="BW38">
        <v>2.0806352233128508E-3</v>
      </c>
      <c r="BX38">
        <v>2.6783368828144998E-3</v>
      </c>
      <c r="BY38">
        <v>2.6566799845063808E-3</v>
      </c>
      <c r="BZ38">
        <v>4.7964256156279514E-5</v>
      </c>
      <c r="CA38">
        <v>1.6995406336439405E-3</v>
      </c>
      <c r="CB38">
        <v>2.627359935364408E-3</v>
      </c>
      <c r="CC38">
        <v>-7.0781349263383244E-4</v>
      </c>
      <c r="CD38">
        <v>2.6783368828144998E-3</v>
      </c>
      <c r="CE38">
        <v>2.6783368828144998E-3</v>
      </c>
      <c r="CF38">
        <v>2.6783368828144998E-3</v>
      </c>
      <c r="CG38">
        <v>1.6630365010586153E-4</v>
      </c>
      <c r="CH38">
        <v>2.6783368828144998E-3</v>
      </c>
      <c r="CI38">
        <v>-1.872788068406813E-3</v>
      </c>
      <c r="CJ38">
        <v>1.0794871934978912E-3</v>
      </c>
      <c r="CK38">
        <v>1.8233267384018847E-3</v>
      </c>
      <c r="CL38">
        <v>-8.7722416704261825E-4</v>
      </c>
      <c r="CM38">
        <v>1.2157556445079694E-3</v>
      </c>
      <c r="CN38">
        <v>-7.6242844802304173E-4</v>
      </c>
      <c r="CO38">
        <v>1.5104778382501423E-3</v>
      </c>
      <c r="CP38">
        <v>2.6783634088870184E-4</v>
      </c>
      <c r="CQ38">
        <v>2.149167591969633E-3</v>
      </c>
      <c r="CR38">
        <v>1.1489111456888291E-3</v>
      </c>
      <c r="CS38">
        <v>2.6783368828144998E-3</v>
      </c>
      <c r="CT38">
        <v>-1.5176506954192592E-5</v>
      </c>
      <c r="CU38">
        <v>2.337057733245058E-3</v>
      </c>
      <c r="CV38">
        <v>1.5738887441005057E-3</v>
      </c>
      <c r="CW38">
        <v>2.6783368828144998E-3</v>
      </c>
      <c r="CX38">
        <v>1.8365708357553621E-3</v>
      </c>
      <c r="CY38">
        <v>2.0825275181005033E-4</v>
      </c>
      <c r="CZ38">
        <v>2.6783368828144998E-3</v>
      </c>
      <c r="DA38">
        <v>1.1114678513261444E-3</v>
      </c>
      <c r="DB38">
        <v>1.1633447488769042E-4</v>
      </c>
      <c r="DC38">
        <v>6.2572051061562809E-4</v>
      </c>
      <c r="DD38">
        <v>9.6120388510227803E-4</v>
      </c>
      <c r="DE38">
        <v>1.628297516779851E-3</v>
      </c>
      <c r="DF38">
        <v>1.7877283373575964E-3</v>
      </c>
      <c r="DG38">
        <v>2.2957133591614588E-3</v>
      </c>
      <c r="DH38">
        <v>-8.9799880262497701E-4</v>
      </c>
      <c r="DI38">
        <v>2.1421724859720238E-3</v>
      </c>
      <c r="DJ38">
        <v>1.378782207979863E-3</v>
      </c>
      <c r="DK38">
        <v>1.426686984841913E-3</v>
      </c>
      <c r="DL38">
        <v>2.1293518747269114E-3</v>
      </c>
      <c r="DM38">
        <v>1.1812127285923727E-3</v>
      </c>
      <c r="DN38">
        <v>2.0316389476469103E-3</v>
      </c>
      <c r="DO38">
        <v>1.1494133444170621E-3</v>
      </c>
      <c r="DP38">
        <v>2.6783368828144998E-3</v>
      </c>
      <c r="DQ38">
        <v>1.8080025419512456E-3</v>
      </c>
      <c r="DR38">
        <v>2.1004517440735377E-3</v>
      </c>
      <c r="DS38">
        <v>3.8869122818005475E-4</v>
      </c>
      <c r="DT38">
        <v>2.6783368828144998E-3</v>
      </c>
      <c r="DU38">
        <v>2.7312943513248212E-4</v>
      </c>
      <c r="DV38">
        <v>6.8709160575960342E-4</v>
      </c>
      <c r="DW38">
        <v>2.1629186770184159E-3</v>
      </c>
      <c r="DX38">
        <v>8.5768875479576311E-4</v>
      </c>
      <c r="DY38">
        <v>5.9159269208083985E-4</v>
      </c>
      <c r="DZ38">
        <v>2.6783368828144998E-3</v>
      </c>
      <c r="EA38">
        <v>1.0782868983615157E-3</v>
      </c>
      <c r="EB38">
        <v>1.8577484998786927E-3</v>
      </c>
      <c r="EC38">
        <v>1.1919996358676329E-3</v>
      </c>
      <c r="ED38">
        <v>2.1231681611705334E-3</v>
      </c>
      <c r="EE38">
        <v>1.9065532168617361E-3</v>
      </c>
      <c r="EF38">
        <v>2.6783368828144998E-3</v>
      </c>
      <c r="EG38">
        <v>1.4854092026618994E-3</v>
      </c>
      <c r="EH38">
        <v>1.8783646817183196E-3</v>
      </c>
      <c r="EI38">
        <v>1.4041458953649179E-3</v>
      </c>
      <c r="EJ38">
        <v>1.5708464643807681E-3</v>
      </c>
      <c r="EK38">
        <v>2.3606019345497747E-3</v>
      </c>
      <c r="EL38">
        <v>2.6783368828144998E-3</v>
      </c>
      <c r="EM38">
        <v>1.172561411364949E-3</v>
      </c>
      <c r="EN38">
        <v>2.2821544756099453E-3</v>
      </c>
      <c r="EO38">
        <v>-1.4089074949172505E-4</v>
      </c>
      <c r="EP38">
        <v>-2.2349040458491177E-3</v>
      </c>
      <c r="EQ38">
        <v>6.3601711122853941E-4</v>
      </c>
      <c r="ER38">
        <v>1.2265059113640176E-3</v>
      </c>
      <c r="ES38">
        <v>1.6745105669180259E-3</v>
      </c>
      <c r="ET38">
        <v>2.2951033283222996E-3</v>
      </c>
      <c r="EU38">
        <v>1.79292259889166E-3</v>
      </c>
      <c r="EV38">
        <v>2.6783368828144998E-3</v>
      </c>
      <c r="EW38">
        <v>2.6783368828144998E-3</v>
      </c>
      <c r="EX38">
        <v>1.2006356862537179E-3</v>
      </c>
      <c r="EY38">
        <v>1.1932801220969321E-3</v>
      </c>
      <c r="EZ38">
        <v>1.8267148843945514E-3</v>
      </c>
      <c r="FA38">
        <v>9.7201104103026019E-4</v>
      </c>
      <c r="FB38">
        <v>1.2729290010982885E-3</v>
      </c>
      <c r="FC38">
        <v>-2.6452114853837755E-4</v>
      </c>
      <c r="FD38">
        <v>1.7576929965230264E-3</v>
      </c>
      <c r="FE38">
        <v>8.5775785734076805E-4</v>
      </c>
      <c r="FF38">
        <v>2.130722194264717E-3</v>
      </c>
      <c r="FG38">
        <v>1.4292140488423818E-3</v>
      </c>
      <c r="FH38">
        <v>2.6783368828144998E-3</v>
      </c>
      <c r="FI38">
        <v>2.3065491203290013E-3</v>
      </c>
      <c r="FJ38">
        <v>5.1797132274343126E-4</v>
      </c>
      <c r="FK38">
        <v>2.6783368828144998E-3</v>
      </c>
      <c r="FL38">
        <v>1.8344957506103033E-3</v>
      </c>
      <c r="FM38">
        <v>1.2196726338845943E-3</v>
      </c>
      <c r="FN38">
        <v>2.4512003528625423E-3</v>
      </c>
      <c r="FO38">
        <v>2.6783368828144998E-3</v>
      </c>
      <c r="FP38">
        <v>1.9692690796722246E-3</v>
      </c>
      <c r="FQ38">
        <v>8.3535192956518418E-5</v>
      </c>
      <c r="FR38">
        <v>2.6783368828144998E-3</v>
      </c>
      <c r="FS38">
        <v>1.6460311582712169E-3</v>
      </c>
      <c r="FT38">
        <v>-1.112689E-3</v>
      </c>
      <c r="FU38">
        <v>2.1697591861595256E-3</v>
      </c>
      <c r="FV38">
        <v>2.2464339337442598E-4</v>
      </c>
      <c r="FW38">
        <v>1.4116544493422722E-3</v>
      </c>
      <c r="FX38">
        <v>3.4889780447283246E-4</v>
      </c>
      <c r="FY38">
        <v>2.5821578715300138E-3</v>
      </c>
      <c r="FZ38">
        <v>9.8246448834997369E-4</v>
      </c>
      <c r="GA38">
        <v>2.6412855445152265E-3</v>
      </c>
      <c r="GB38">
        <v>2.6783368828144998E-3</v>
      </c>
      <c r="GC38">
        <v>6.691779762440387E-4</v>
      </c>
      <c r="GD38">
        <v>1.2021046777976471E-3</v>
      </c>
      <c r="GE38">
        <v>1.2445905295025708E-3</v>
      </c>
      <c r="GF38">
        <v>2.6783368828144998E-3</v>
      </c>
      <c r="GG38">
        <v>7.5151301580296819E-4</v>
      </c>
      <c r="GH38">
        <v>1.7756702646614326E-3</v>
      </c>
      <c r="GI38">
        <v>2.2679776867432135E-3</v>
      </c>
      <c r="GJ38">
        <v>1.5469988646720726E-4</v>
      </c>
      <c r="GK38">
        <v>1.841804083981096E-3</v>
      </c>
      <c r="GL38">
        <v>2.6783368828144998E-3</v>
      </c>
      <c r="GM38">
        <v>2.5822920590301978E-3</v>
      </c>
      <c r="GN38">
        <v>1.8083829273559584E-3</v>
      </c>
      <c r="GO38">
        <v>2.6783368828144998E-3</v>
      </c>
      <c r="GP38">
        <v>-7.1757559309631102E-4</v>
      </c>
      <c r="GQ38">
        <v>2.6783368828144998E-3</v>
      </c>
      <c r="GR38">
        <v>2.6783368828144998E-3</v>
      </c>
      <c r="GS38">
        <v>3.690640262316372E-5</v>
      </c>
      <c r="GT38">
        <v>2.6783368828144998E-3</v>
      </c>
      <c r="GU38">
        <v>9.4305932452352264E-4</v>
      </c>
      <c r="GV38">
        <v>2.6783368828144998E-3</v>
      </c>
      <c r="GW38">
        <v>2.6783368828144998E-3</v>
      </c>
      <c r="GX38">
        <v>1.044904905202001E-3</v>
      </c>
      <c r="GY38">
        <v>2.6783368828144998E-3</v>
      </c>
      <c r="GZ38">
        <v>-1.5872590844077752E-3</v>
      </c>
      <c r="HA38">
        <v>7.9914716781434754E-4</v>
      </c>
      <c r="HB38">
        <v>2.6783368828144998E-3</v>
      </c>
      <c r="HC38">
        <v>9.4885366325364422E-5</v>
      </c>
      <c r="HD38">
        <v>2.1813626283909947E-3</v>
      </c>
      <c r="HE38">
        <v>1.6977177727881495E-3</v>
      </c>
      <c r="HF38">
        <v>-1.0055331297932871E-3</v>
      </c>
      <c r="HG38">
        <v>1.5772415031619863E-3</v>
      </c>
      <c r="HH38">
        <v>2.6783368828144998E-3</v>
      </c>
      <c r="HI38">
        <v>2.3616862016919791E-3</v>
      </c>
      <c r="HJ38">
        <v>2.6783368828144998E-3</v>
      </c>
      <c r="HK38">
        <v>9.4018208739383145E-4</v>
      </c>
      <c r="HL38">
        <v>1.2225844222867877E-3</v>
      </c>
      <c r="HM38">
        <v>7.4899736175760494E-4</v>
      </c>
      <c r="HN38">
        <v>2.6783368828144998E-3</v>
      </c>
      <c r="HO38">
        <v>2.6783368828144998E-3</v>
      </c>
      <c r="HP38">
        <v>2.2049184003544099E-3</v>
      </c>
      <c r="HQ38">
        <v>2.6783368828144998E-3</v>
      </c>
      <c r="HR38">
        <v>-1.3461327291471899E-2</v>
      </c>
      <c r="HS38">
        <v>2.6783368828144998E-3</v>
      </c>
      <c r="HT38">
        <v>-1.0772221991280475E-3</v>
      </c>
      <c r="HU38">
        <v>2.6783368828144998E-3</v>
      </c>
      <c r="HV38">
        <v>-2.2061826175911992E-3</v>
      </c>
      <c r="HW38">
        <v>-8.4726226775006484E-4</v>
      </c>
      <c r="HX38">
        <v>-1.425469938602248E-3</v>
      </c>
      <c r="HY38">
        <v>6.4535350787306954E-4</v>
      </c>
      <c r="HZ38">
        <v>1.727278555912488E-3</v>
      </c>
      <c r="IA38">
        <v>8.9777417693152938E-4</v>
      </c>
      <c r="IB38">
        <v>1.5924026015360544E-3</v>
      </c>
      <c r="IC38">
        <v>8.1795414860359131E-4</v>
      </c>
      <c r="ID38">
        <v>-5.363708819947177E-4</v>
      </c>
      <c r="IE38">
        <v>2.6783368828144998E-3</v>
      </c>
      <c r="IF38">
        <v>2.6783368828144998E-3</v>
      </c>
      <c r="IG38">
        <v>1.1317674470874934E-3</v>
      </c>
      <c r="IH38">
        <v>8.9819779160276868E-4</v>
      </c>
      <c r="II38">
        <v>1.9445800259707295E-3</v>
      </c>
      <c r="IJ38">
        <v>-3.402070940038276E-3</v>
      </c>
      <c r="IK38">
        <v>6.6543052915806573E-4</v>
      </c>
      <c r="IL38">
        <v>1.6656151409327829E-3</v>
      </c>
      <c r="IM38">
        <v>1.1661618728831262E-3</v>
      </c>
      <c r="IN38">
        <v>7.0447009231036292E-4</v>
      </c>
      <c r="IO38">
        <v>1.6894479658905901E-3</v>
      </c>
      <c r="IP38">
        <v>2.4538092149918654E-3</v>
      </c>
      <c r="IQ38">
        <v>2.6783368828144998E-3</v>
      </c>
      <c r="IR38">
        <v>1.9017348410317802E-3</v>
      </c>
      <c r="IS38">
        <v>2.6783368828144998E-3</v>
      </c>
      <c r="IT38">
        <v>-1.8563929271418317E-3</v>
      </c>
      <c r="IU38">
        <v>8.9811502925235586E-4</v>
      </c>
      <c r="IV38">
        <v>1.8184006108127992E-3</v>
      </c>
      <c r="IW38">
        <v>2.6783368828144998E-3</v>
      </c>
    </row>
    <row r="39" spans="1:257">
      <c r="A39" s="1">
        <v>45817</v>
      </c>
      <c r="B39">
        <v>1.5007418238260142E-3</v>
      </c>
      <c r="C39">
        <v>1.5007418238260142E-3</v>
      </c>
      <c r="D39">
        <v>1.5007418238260142E-3</v>
      </c>
      <c r="E39">
        <v>1.5007418238260142E-3</v>
      </c>
      <c r="F39">
        <v>1.5007418238260142E-3</v>
      </c>
      <c r="G39">
        <v>1.5007418238260142E-3</v>
      </c>
      <c r="H39">
        <v>1.5007418238260142E-3</v>
      </c>
      <c r="I39">
        <v>1.5007418238260142E-3</v>
      </c>
      <c r="J39">
        <v>1.5007418238260142E-3</v>
      </c>
      <c r="K39">
        <v>1.5007418238260142E-3</v>
      </c>
      <c r="L39">
        <v>1.3608804057598696E-3</v>
      </c>
      <c r="M39">
        <v>1.5007418238260142E-3</v>
      </c>
      <c r="N39">
        <v>1.5007418238260142E-3</v>
      </c>
      <c r="O39">
        <v>1.5007418238260142E-3</v>
      </c>
      <c r="P39">
        <v>1.5007418238260142E-3</v>
      </c>
      <c r="Q39">
        <v>1.5007418238260142E-3</v>
      </c>
      <c r="R39">
        <v>1.5007418238260142E-3</v>
      </c>
      <c r="S39">
        <v>1.5007418238260142E-3</v>
      </c>
      <c r="T39">
        <v>1.5007418238260142E-3</v>
      </c>
      <c r="U39">
        <v>1.5007418238260142E-3</v>
      </c>
      <c r="V39">
        <v>1.5007418238260142E-3</v>
      </c>
      <c r="W39">
        <v>1.5007418238260142E-3</v>
      </c>
      <c r="X39">
        <v>1.21301E-3</v>
      </c>
      <c r="Y39">
        <v>1.5007418238260142E-3</v>
      </c>
      <c r="Z39">
        <v>1.5007418238260142E-3</v>
      </c>
      <c r="AA39">
        <v>1.5007418238260142E-3</v>
      </c>
      <c r="AB39">
        <v>1.5007418238260142E-3</v>
      </c>
      <c r="AC39">
        <v>1.5007418238260142E-3</v>
      </c>
      <c r="AD39">
        <v>1.5007418238260142E-3</v>
      </c>
      <c r="AE39">
        <v>1.5007418238260142E-3</v>
      </c>
      <c r="AF39">
        <v>1.1118251695362426E-3</v>
      </c>
      <c r="AG39">
        <v>1.4929771845012603E-3</v>
      </c>
      <c r="AH39">
        <v>1.5007418238260142E-3</v>
      </c>
      <c r="AI39">
        <v>1.5007418238260142E-3</v>
      </c>
      <c r="AJ39">
        <v>1.5007418238260142E-3</v>
      </c>
      <c r="AK39">
        <v>1.5007418238260142E-3</v>
      </c>
      <c r="AL39">
        <v>1.5007418238260142E-3</v>
      </c>
      <c r="AM39">
        <v>1.5007418238260142E-3</v>
      </c>
      <c r="AN39">
        <v>1.2554972260474333E-3</v>
      </c>
      <c r="AO39">
        <v>1.5007418238260142E-3</v>
      </c>
      <c r="AP39">
        <v>1.5007418238260142E-3</v>
      </c>
      <c r="AQ39">
        <v>1.5007418238260142E-3</v>
      </c>
      <c r="AR39">
        <v>1.5007418238260142E-3</v>
      </c>
      <c r="AS39">
        <v>1.5007418238260142E-3</v>
      </c>
      <c r="AT39">
        <v>1.5007418238260142E-3</v>
      </c>
      <c r="AU39">
        <v>1.5007418238260142E-3</v>
      </c>
      <c r="AV39">
        <v>1.5007418238260142E-3</v>
      </c>
      <c r="AW39">
        <v>1.5007418238260142E-3</v>
      </c>
      <c r="AX39">
        <v>1.2329894946785103E-3</v>
      </c>
      <c r="AY39">
        <v>1.5007418238260142E-3</v>
      </c>
      <c r="AZ39">
        <v>1.5007418238260142E-3</v>
      </c>
      <c r="BA39">
        <v>1.5007418238260142E-3</v>
      </c>
      <c r="BB39">
        <v>1.5007418238260142E-3</v>
      </c>
      <c r="BC39">
        <v>1.5007418238260142E-3</v>
      </c>
      <c r="BD39">
        <v>1.5007418238260142E-3</v>
      </c>
      <c r="BE39">
        <v>1.5007418238260142E-3</v>
      </c>
      <c r="BF39">
        <v>1.5007418238260142E-3</v>
      </c>
      <c r="BG39">
        <v>1.5007418238260142E-3</v>
      </c>
      <c r="BH39">
        <v>1.5007418238260142E-3</v>
      </c>
      <c r="BI39">
        <v>1.5007418238260142E-3</v>
      </c>
      <c r="BJ39">
        <v>1.5007418238260142E-3</v>
      </c>
      <c r="BK39">
        <v>-2.5892800000000007E-4</v>
      </c>
      <c r="BL39">
        <v>1.5007418238260142E-3</v>
      </c>
      <c r="BM39">
        <v>1.5007418238260142E-3</v>
      </c>
      <c r="BN39">
        <v>1.5007418238260142E-3</v>
      </c>
      <c r="BO39">
        <v>1.5007418238260142E-3</v>
      </c>
      <c r="BP39">
        <v>1.5007418238260142E-3</v>
      </c>
      <c r="BQ39">
        <v>1.5007418238260142E-3</v>
      </c>
      <c r="BR39">
        <v>1.5007418238260142E-3</v>
      </c>
      <c r="BS39">
        <v>1.5007418238260142E-3</v>
      </c>
      <c r="BT39">
        <v>1.5007418238260142E-3</v>
      </c>
      <c r="BU39">
        <v>1.4133654101768668E-3</v>
      </c>
      <c r="BV39">
        <v>1.5007418238260142E-3</v>
      </c>
      <c r="BW39">
        <v>1.5007418238260142E-3</v>
      </c>
      <c r="BX39">
        <v>1.5007418238260142E-3</v>
      </c>
      <c r="BY39">
        <v>1.3623712725565613E-3</v>
      </c>
      <c r="BZ39">
        <v>1.5007418238260142E-3</v>
      </c>
      <c r="CA39">
        <v>1.5007418238260142E-3</v>
      </c>
      <c r="CB39">
        <v>5.5876758382688717E-4</v>
      </c>
      <c r="CC39">
        <v>1.5007418238260142E-3</v>
      </c>
      <c r="CD39">
        <v>1.5007418238260142E-3</v>
      </c>
      <c r="CE39">
        <v>1.5007418238260142E-3</v>
      </c>
      <c r="CF39">
        <v>1.4881992340864637E-3</v>
      </c>
      <c r="CG39">
        <v>1.5007418238260142E-3</v>
      </c>
      <c r="CH39">
        <v>-6.7992708251667089E-4</v>
      </c>
      <c r="CI39">
        <v>1.5007418238260142E-3</v>
      </c>
      <c r="CJ39">
        <v>1.5007418238260142E-3</v>
      </c>
      <c r="CK39">
        <v>3.7863652931645689E-4</v>
      </c>
      <c r="CL39">
        <v>1.5007418238260142E-3</v>
      </c>
      <c r="CM39">
        <v>5.0069657064763713E-4</v>
      </c>
      <c r="CN39">
        <v>1.5007418238260142E-3</v>
      </c>
      <c r="CO39">
        <v>1.5007418238260142E-3</v>
      </c>
      <c r="CP39">
        <v>1.5007418238260142E-3</v>
      </c>
      <c r="CQ39">
        <v>1.5007418238260142E-3</v>
      </c>
      <c r="CR39">
        <v>1.5007418238260142E-3</v>
      </c>
      <c r="CS39">
        <v>1.2952349348884979E-3</v>
      </c>
      <c r="CT39">
        <v>1.5007418238260142E-3</v>
      </c>
      <c r="CU39">
        <v>1.5007418238260142E-3</v>
      </c>
      <c r="CV39">
        <v>1.5007418238260142E-3</v>
      </c>
      <c r="CW39">
        <v>1.5007418238260142E-3</v>
      </c>
      <c r="CX39">
        <v>1.5007418238260142E-3</v>
      </c>
      <c r="CY39">
        <v>1.5007418238260142E-3</v>
      </c>
      <c r="CZ39">
        <v>1.5007418238260142E-3</v>
      </c>
      <c r="DA39">
        <v>1.4350679880390839E-3</v>
      </c>
      <c r="DB39">
        <v>1.5007418238260142E-3</v>
      </c>
      <c r="DC39">
        <v>1.5007418238260142E-3</v>
      </c>
      <c r="DD39">
        <v>1.5007418238260142E-3</v>
      </c>
      <c r="DE39">
        <v>1.5007418238260142E-3</v>
      </c>
      <c r="DF39">
        <v>1.5007418238260142E-3</v>
      </c>
      <c r="DG39">
        <v>3.5654726588851935E-4</v>
      </c>
      <c r="DH39">
        <v>1.5007418238260142E-3</v>
      </c>
      <c r="DI39">
        <v>1.5007418238260142E-3</v>
      </c>
      <c r="DJ39">
        <v>1.5007418238260142E-3</v>
      </c>
      <c r="DK39">
        <v>1.5007418238260142E-3</v>
      </c>
      <c r="DL39">
        <v>1.5007418238260142E-3</v>
      </c>
      <c r="DM39">
        <v>1.5007418238260142E-3</v>
      </c>
      <c r="DN39">
        <v>1.5007418238260142E-3</v>
      </c>
      <c r="DO39">
        <v>1.5007418238260142E-3</v>
      </c>
      <c r="DP39">
        <v>1.5007418238260142E-3</v>
      </c>
      <c r="DQ39">
        <v>1.5007418238260142E-3</v>
      </c>
      <c r="DR39">
        <v>1.5007418238260142E-3</v>
      </c>
      <c r="DS39">
        <v>1.5007418238260142E-3</v>
      </c>
      <c r="DT39">
        <v>1.5007418238260142E-3</v>
      </c>
      <c r="DU39">
        <v>1.5007418238260142E-3</v>
      </c>
      <c r="DV39">
        <v>1.5007418238260142E-3</v>
      </c>
      <c r="DW39">
        <v>1.5007418238260142E-3</v>
      </c>
      <c r="DX39">
        <v>1.5007418238260142E-3</v>
      </c>
      <c r="DY39">
        <v>1.5007418238260142E-3</v>
      </c>
      <c r="DZ39">
        <v>1.5007418238260142E-3</v>
      </c>
      <c r="EA39">
        <v>1.5007418238260142E-3</v>
      </c>
      <c r="EB39">
        <v>1.5007418238260142E-3</v>
      </c>
      <c r="EC39">
        <v>1.5007418238260142E-3</v>
      </c>
      <c r="ED39">
        <v>1.5007418238260142E-3</v>
      </c>
      <c r="EE39">
        <v>1.5007418238260142E-3</v>
      </c>
      <c r="EF39">
        <v>1.5007418238260142E-3</v>
      </c>
      <c r="EG39">
        <v>1.5007418238260142E-3</v>
      </c>
      <c r="EH39">
        <v>1.5007418238260142E-3</v>
      </c>
      <c r="EI39">
        <v>1.5007418238260142E-3</v>
      </c>
      <c r="EJ39">
        <v>1.5007418238260142E-3</v>
      </c>
      <c r="EK39">
        <v>1.5007418238260142E-3</v>
      </c>
      <c r="EL39">
        <v>1.5007418238260142E-3</v>
      </c>
      <c r="EM39">
        <v>1.5007418238260142E-3</v>
      </c>
      <c r="EN39">
        <v>1.161565441190459E-3</v>
      </c>
      <c r="EO39">
        <v>-1.0649579142478667E-3</v>
      </c>
      <c r="EP39">
        <v>1.5007418238260142E-3</v>
      </c>
      <c r="EQ39">
        <v>1.5007418238260142E-3</v>
      </c>
      <c r="ER39">
        <v>1.5007418238260142E-3</v>
      </c>
      <c r="ES39">
        <v>1.5007418238260142E-3</v>
      </c>
      <c r="ET39">
        <v>1.5007418238260142E-3</v>
      </c>
      <c r="EU39">
        <v>1.5007418238260142E-3</v>
      </c>
      <c r="EV39">
        <v>1.5007418238260142E-3</v>
      </c>
      <c r="EW39">
        <v>1.5007418238260142E-3</v>
      </c>
      <c r="EX39">
        <v>1.5007418238260142E-3</v>
      </c>
      <c r="EY39">
        <v>1.5007418238260142E-3</v>
      </c>
      <c r="EZ39">
        <v>1.5007418238260142E-3</v>
      </c>
      <c r="FA39">
        <v>1.5007418238260142E-3</v>
      </c>
      <c r="FB39">
        <v>1.0301116574927304E-3</v>
      </c>
      <c r="FC39">
        <v>1.5007418238260142E-3</v>
      </c>
      <c r="FD39">
        <v>1.5007418238260142E-3</v>
      </c>
      <c r="FE39">
        <v>1.5007418238260142E-3</v>
      </c>
      <c r="FF39">
        <v>1.5007418238260142E-3</v>
      </c>
      <c r="FG39">
        <v>1.5007418238260142E-3</v>
      </c>
      <c r="FH39">
        <v>1.5007418238260142E-3</v>
      </c>
      <c r="FI39">
        <v>1.5007418238260142E-3</v>
      </c>
      <c r="FJ39">
        <v>1.5007418238260142E-3</v>
      </c>
      <c r="FK39">
        <v>1.5007418238260142E-3</v>
      </c>
      <c r="FL39">
        <v>1.5007418238260142E-3</v>
      </c>
      <c r="FM39">
        <v>1.5007418238260142E-3</v>
      </c>
      <c r="FN39">
        <v>1.5007418238260142E-3</v>
      </c>
      <c r="FO39">
        <v>1.5007418238260142E-3</v>
      </c>
      <c r="FP39">
        <v>1.400193153486507E-3</v>
      </c>
      <c r="FQ39">
        <v>1.5007418238260142E-3</v>
      </c>
      <c r="FR39">
        <v>1.5007418238260142E-3</v>
      </c>
      <c r="FS39">
        <v>1.2827138078756435E-4</v>
      </c>
      <c r="FT39">
        <v>1.5007418238260142E-3</v>
      </c>
      <c r="FU39">
        <v>1.5007418238260142E-3</v>
      </c>
      <c r="FV39">
        <v>1.5007418238260142E-3</v>
      </c>
      <c r="FW39">
        <v>1.5007418238260142E-3</v>
      </c>
      <c r="FX39">
        <v>1.5007418238260142E-3</v>
      </c>
      <c r="FY39">
        <v>1.5007418238260142E-3</v>
      </c>
      <c r="FZ39">
        <v>1.5007418238260142E-3</v>
      </c>
      <c r="GA39">
        <v>1.5007418238260142E-3</v>
      </c>
      <c r="GB39">
        <v>1.5007418238260142E-3</v>
      </c>
      <c r="GC39">
        <v>1.5007418238260142E-3</v>
      </c>
      <c r="GD39">
        <v>1.5007418238260142E-3</v>
      </c>
      <c r="GE39">
        <v>1.5007418238260142E-3</v>
      </c>
      <c r="GF39">
        <v>1.5007418238260142E-3</v>
      </c>
      <c r="GG39">
        <v>1.5007418238260142E-3</v>
      </c>
      <c r="GH39">
        <v>1.5007418238260142E-3</v>
      </c>
      <c r="GI39">
        <v>1.4758611793103105E-3</v>
      </c>
      <c r="GJ39">
        <v>1.5007418238260142E-3</v>
      </c>
      <c r="GK39">
        <v>1.5007418238260142E-3</v>
      </c>
      <c r="GL39">
        <v>1.5007418238260142E-3</v>
      </c>
      <c r="GM39">
        <v>1.5007418238260142E-3</v>
      </c>
      <c r="GN39">
        <v>1.5007418238260142E-3</v>
      </c>
      <c r="GO39">
        <v>5.4838773346220537E-4</v>
      </c>
      <c r="GP39">
        <v>1.5007418238260142E-3</v>
      </c>
      <c r="GQ39">
        <v>1.5007418238260142E-3</v>
      </c>
      <c r="GR39">
        <v>1.3506136733114525E-3</v>
      </c>
      <c r="GS39">
        <v>1.5007418238260142E-3</v>
      </c>
      <c r="GT39">
        <v>1.5007418238260142E-3</v>
      </c>
      <c r="GU39">
        <v>1.5007418238260142E-3</v>
      </c>
      <c r="GV39">
        <v>1.5007418238260142E-3</v>
      </c>
      <c r="GW39">
        <v>1.5007418238260142E-3</v>
      </c>
      <c r="GX39">
        <v>1.5007418238260142E-3</v>
      </c>
      <c r="GY39">
        <v>-3.7632970200608944E-4</v>
      </c>
      <c r="GZ39">
        <v>1.5007418238260142E-3</v>
      </c>
      <c r="HA39">
        <v>1.5007418238260142E-3</v>
      </c>
      <c r="HB39">
        <v>1.4122615706918663E-3</v>
      </c>
      <c r="HC39">
        <v>1.5007418238260142E-3</v>
      </c>
      <c r="HD39">
        <v>1.5007418238260142E-3</v>
      </c>
      <c r="HE39">
        <v>2.422081203978584E-4</v>
      </c>
      <c r="HF39">
        <v>1.5007418238260142E-3</v>
      </c>
      <c r="HG39">
        <v>1.5007418238260142E-3</v>
      </c>
      <c r="HH39">
        <v>1.5007418238260142E-3</v>
      </c>
      <c r="HI39">
        <v>1.5007418238260142E-3</v>
      </c>
      <c r="HJ39">
        <v>1.5007418238260142E-3</v>
      </c>
      <c r="HK39">
        <v>1.5007418238260142E-3</v>
      </c>
      <c r="HL39">
        <v>1.5007418238260142E-3</v>
      </c>
      <c r="HM39">
        <v>1.5007418238260142E-3</v>
      </c>
      <c r="HN39">
        <v>1.5007418238260142E-3</v>
      </c>
      <c r="HO39">
        <v>1.5007418238260142E-3</v>
      </c>
      <c r="HP39">
        <v>1.5007418238260142E-3</v>
      </c>
      <c r="HQ39">
        <v>-1.3001794035535183E-2</v>
      </c>
      <c r="HR39">
        <v>1.5007418238260142E-3</v>
      </c>
      <c r="HS39">
        <v>1.6598253602304004E-4</v>
      </c>
      <c r="HT39">
        <v>1.5007418238260142E-3</v>
      </c>
      <c r="HU39">
        <v>-1.0344189816971308E-3</v>
      </c>
      <c r="HV39">
        <v>4.1049443044067937E-4</v>
      </c>
      <c r="HW39">
        <v>-2.0430246969622284E-4</v>
      </c>
      <c r="HX39">
        <v>1.5007418238260142E-3</v>
      </c>
      <c r="HY39">
        <v>1.5007418238260142E-3</v>
      </c>
      <c r="HZ39">
        <v>1.5007418238260142E-3</v>
      </c>
      <c r="IA39">
        <v>1.5007418238260142E-3</v>
      </c>
      <c r="IB39">
        <v>1.5007418238260142E-3</v>
      </c>
      <c r="IC39">
        <v>7.4105915636337718E-4</v>
      </c>
      <c r="ID39">
        <v>1.5007418238260142E-3</v>
      </c>
      <c r="IE39">
        <v>1.5007418238260142E-3</v>
      </c>
      <c r="IF39">
        <v>1.5007418238260142E-3</v>
      </c>
      <c r="IG39">
        <v>1.5007418238260142E-3</v>
      </c>
      <c r="IH39">
        <v>1.5007418238260142E-3</v>
      </c>
      <c r="II39">
        <v>-2.3059836298568084E-3</v>
      </c>
      <c r="IJ39">
        <v>1.5007418238260142E-3</v>
      </c>
      <c r="IK39">
        <v>1.5007418238260142E-3</v>
      </c>
      <c r="IL39">
        <v>1.5007418238260142E-3</v>
      </c>
      <c r="IM39">
        <v>1.5007418238260142E-3</v>
      </c>
      <c r="IN39">
        <v>1.5007418238260142E-3</v>
      </c>
      <c r="IO39">
        <v>1.5007418238260142E-3</v>
      </c>
      <c r="IP39">
        <v>1.5007418238260142E-3</v>
      </c>
      <c r="IQ39">
        <v>1.5007418238260142E-3</v>
      </c>
      <c r="IR39">
        <v>1.5007418238260142E-3</v>
      </c>
      <c r="IS39">
        <v>-6.6249444968397063E-4</v>
      </c>
      <c r="IT39">
        <v>1.5007418238260142E-3</v>
      </c>
      <c r="IU39">
        <v>1.5007418238260142E-3</v>
      </c>
      <c r="IV39">
        <v>1.5007418238260142E-3</v>
      </c>
      <c r="IW39">
        <v>1.5007418238260142E-3</v>
      </c>
    </row>
    <row r="40" spans="1:257">
      <c r="A40" s="1">
        <v>45818</v>
      </c>
      <c r="B40">
        <v>1.1886659973748546E-3</v>
      </c>
      <c r="C40">
        <v>1.2674745713258133E-3</v>
      </c>
      <c r="D40">
        <v>8.8397876006277856E-4</v>
      </c>
      <c r="E40">
        <v>1.5517206311675734E-3</v>
      </c>
      <c r="F40">
        <v>1.8246529999999999E-3</v>
      </c>
      <c r="G40">
        <v>1.7171795331400773E-3</v>
      </c>
      <c r="H40">
        <v>1.8246529999999999E-3</v>
      </c>
      <c r="I40">
        <v>1.8044858639060298E-3</v>
      </c>
      <c r="J40">
        <v>1.8246529999999999E-3</v>
      </c>
      <c r="K40">
        <v>6.2536899999999997E-4</v>
      </c>
      <c r="L40">
        <v>1.8246529999999999E-3</v>
      </c>
      <c r="M40">
        <v>1.7627350829185185E-3</v>
      </c>
      <c r="N40">
        <v>1.8246529999999999E-3</v>
      </c>
      <c r="O40">
        <v>1.0559174563850799E-3</v>
      </c>
      <c r="P40">
        <v>1.8246529999999999E-3</v>
      </c>
      <c r="Q40">
        <v>1.8246529999999999E-3</v>
      </c>
      <c r="R40">
        <v>1.8246529999999999E-3</v>
      </c>
      <c r="S40">
        <v>1.8246529999999999E-3</v>
      </c>
      <c r="T40">
        <v>1.8246529999999999E-3</v>
      </c>
      <c r="U40">
        <v>1.8246529999999999E-3</v>
      </c>
      <c r="V40">
        <v>9.043523108133941E-4</v>
      </c>
      <c r="W40">
        <v>5.2341264817512014E-4</v>
      </c>
      <c r="X40">
        <v>1.8246529999999999E-3</v>
      </c>
      <c r="Y40">
        <v>1.8246529999999999E-3</v>
      </c>
      <c r="Z40">
        <v>7.3023176915637945E-4</v>
      </c>
      <c r="AA40">
        <v>1.5585641253147826E-3</v>
      </c>
      <c r="AB40">
        <v>1.8246529999999999E-3</v>
      </c>
      <c r="AC40">
        <v>1.8246529999999999E-3</v>
      </c>
      <c r="AD40">
        <v>8.575568592960617E-4</v>
      </c>
      <c r="AE40">
        <v>4.5364590802796177E-4</v>
      </c>
      <c r="AF40">
        <v>7.1644946724482321E-4</v>
      </c>
      <c r="AG40">
        <v>1.7747597970173821E-3</v>
      </c>
      <c r="AH40">
        <v>1.8246529999999999E-3</v>
      </c>
      <c r="AI40">
        <v>1.3332400246185228E-3</v>
      </c>
      <c r="AJ40">
        <v>1.7387115743694571E-3</v>
      </c>
      <c r="AK40">
        <v>1.8246529999999999E-3</v>
      </c>
      <c r="AL40">
        <v>1.3630635258228359E-3</v>
      </c>
      <c r="AM40">
        <v>5.5270750636324121E-4</v>
      </c>
      <c r="AN40">
        <v>1.8246529999999999E-3</v>
      </c>
      <c r="AO40">
        <v>1.7958084367991499E-3</v>
      </c>
      <c r="AP40">
        <v>1.8246529999999999E-3</v>
      </c>
      <c r="AQ40">
        <v>1.6382758812051499E-3</v>
      </c>
      <c r="AR40">
        <v>1.8246529999999999E-3</v>
      </c>
      <c r="AS40">
        <v>1.8246529999999999E-3</v>
      </c>
      <c r="AT40">
        <v>1.1081991549922263E-3</v>
      </c>
      <c r="AU40">
        <v>1.8246529999999999E-3</v>
      </c>
      <c r="AV40">
        <v>1.755982307541639E-3</v>
      </c>
      <c r="AW40">
        <v>5.3718847017450986E-4</v>
      </c>
      <c r="AX40">
        <v>1.8246529999999999E-3</v>
      </c>
      <c r="AY40">
        <v>1.8246529999999999E-3</v>
      </c>
      <c r="AZ40">
        <v>1.6289706095176399E-3</v>
      </c>
      <c r="BA40">
        <v>1.6137102985492244E-3</v>
      </c>
      <c r="BB40">
        <v>9.3116442010911216E-4</v>
      </c>
      <c r="BC40">
        <v>1.6567987690410467E-3</v>
      </c>
      <c r="BD40">
        <v>1.8246529999999999E-3</v>
      </c>
      <c r="BE40">
        <v>1.5801258563235428E-3</v>
      </c>
      <c r="BF40">
        <v>1.469595991619615E-3</v>
      </c>
      <c r="BG40">
        <v>1.7477796812716776E-3</v>
      </c>
      <c r="BH40">
        <v>1.8246529999999999E-3</v>
      </c>
      <c r="BI40">
        <v>1.8246529999999999E-3</v>
      </c>
      <c r="BJ40">
        <v>-4.9148568676363668E-4</v>
      </c>
      <c r="BK40">
        <v>1.8246529999999999E-3</v>
      </c>
      <c r="BL40">
        <v>7.3035877543484043E-4</v>
      </c>
      <c r="BM40">
        <v>1.8246529999999999E-3</v>
      </c>
      <c r="BN40">
        <v>1.2830408519650669E-3</v>
      </c>
      <c r="BO40">
        <v>1.6000645460595017E-3</v>
      </c>
      <c r="BP40">
        <v>1.1802637898101686E-3</v>
      </c>
      <c r="BQ40">
        <v>1.8246529999999999E-3</v>
      </c>
      <c r="BR40">
        <v>1.8246529999999999E-3</v>
      </c>
      <c r="BS40">
        <v>1.8246529999999999E-3</v>
      </c>
      <c r="BT40">
        <v>6.6155730656730356E-4</v>
      </c>
      <c r="BU40">
        <v>1.8246529999999999E-3</v>
      </c>
      <c r="BV40">
        <v>1.8246529999999999E-3</v>
      </c>
      <c r="BW40">
        <v>1.8246529999999999E-3</v>
      </c>
      <c r="BX40">
        <v>6.2639694970275783E-4</v>
      </c>
      <c r="BY40">
        <v>1.8246529999999999E-3</v>
      </c>
      <c r="BZ40">
        <v>1.8246529999999999E-3</v>
      </c>
      <c r="CA40">
        <v>7.2313798345574826E-5</v>
      </c>
      <c r="CB40">
        <v>1.8246529999999999E-3</v>
      </c>
      <c r="CC40">
        <v>1.8246529999999999E-3</v>
      </c>
      <c r="CD40">
        <v>1.8246529999999999E-3</v>
      </c>
      <c r="CE40">
        <v>7.1315507989943455E-4</v>
      </c>
      <c r="CF40">
        <v>1.8246529999999999E-3</v>
      </c>
      <c r="CG40">
        <v>-7.817637201162058E-4</v>
      </c>
      <c r="CH40">
        <v>1.3826371019623653E-3</v>
      </c>
      <c r="CI40">
        <v>1.8246529999999999E-3</v>
      </c>
      <c r="CJ40">
        <v>-5.1886206881138642E-5</v>
      </c>
      <c r="CK40">
        <v>1.4825395572636716E-3</v>
      </c>
      <c r="CL40">
        <v>3.2273949803157979E-5</v>
      </c>
      <c r="CM40">
        <v>1.6986091652204886E-3</v>
      </c>
      <c r="CN40">
        <v>7.8759171602002715E-4</v>
      </c>
      <c r="CO40">
        <v>1.8246529999999999E-3</v>
      </c>
      <c r="CP40">
        <v>1.4335338666146783E-3</v>
      </c>
      <c r="CQ40">
        <v>1.8246529999999999E-3</v>
      </c>
      <c r="CR40">
        <v>5.8010657788464871E-4</v>
      </c>
      <c r="CS40">
        <v>1.8246529999999999E-3</v>
      </c>
      <c r="CT40">
        <v>1.7450975867177195E-3</v>
      </c>
      <c r="CU40">
        <v>1.8246529999999999E-3</v>
      </c>
      <c r="CV40">
        <v>1.8246529999999999E-3</v>
      </c>
      <c r="CW40">
        <v>7.4390921430742495E-4</v>
      </c>
      <c r="CX40">
        <v>1.8246529999999999E-3</v>
      </c>
      <c r="CY40">
        <v>1.4060830736125247E-3</v>
      </c>
      <c r="CZ40">
        <v>6.7652119100825351E-4</v>
      </c>
      <c r="DA40">
        <v>1.049967247584153E-3</v>
      </c>
      <c r="DB40">
        <v>1.2959200897537989E-3</v>
      </c>
      <c r="DC40">
        <v>1.7849862765817821E-3</v>
      </c>
      <c r="DD40">
        <v>1.8246529999999999E-3</v>
      </c>
      <c r="DE40">
        <v>1.8246529999999999E-3</v>
      </c>
      <c r="DF40">
        <v>-6.7116710253588676E-5</v>
      </c>
      <c r="DG40">
        <v>1.8246529999999999E-3</v>
      </c>
      <c r="DH40">
        <v>1.602059180840899E-3</v>
      </c>
      <c r="DI40">
        <v>1.637179597883183E-3</v>
      </c>
      <c r="DJ40">
        <v>1.8246529999999999E-3</v>
      </c>
      <c r="DK40">
        <v>1.4572151179847702E-3</v>
      </c>
      <c r="DL40">
        <v>1.8246529999999999E-3</v>
      </c>
      <c r="DM40">
        <v>1.4339020434423139E-3</v>
      </c>
      <c r="DN40">
        <v>1.8246529999999999E-3</v>
      </c>
      <c r="DO40">
        <v>1.8246529999999999E-3</v>
      </c>
      <c r="DP40">
        <v>1.8246529999999999E-3</v>
      </c>
      <c r="DQ40">
        <v>8.7619402921925642E-4</v>
      </c>
      <c r="DR40">
        <v>1.8246529999999999E-3</v>
      </c>
      <c r="DS40">
        <v>7.9147224087501166E-4</v>
      </c>
      <c r="DT40">
        <v>1.0949602231699674E-3</v>
      </c>
      <c r="DU40">
        <v>1.8246529999999999E-3</v>
      </c>
      <c r="DV40">
        <v>1.2200300682425789E-3</v>
      </c>
      <c r="DW40">
        <v>1.0249471285439019E-3</v>
      </c>
      <c r="DX40">
        <v>1.8246529999999999E-3</v>
      </c>
      <c r="DY40">
        <v>1.3817571298901706E-3</v>
      </c>
      <c r="DZ40">
        <v>1.8246529999999999E-3</v>
      </c>
      <c r="EA40">
        <v>1.4651233206092081E-3</v>
      </c>
      <c r="EB40">
        <v>1.8246529999999999E-3</v>
      </c>
      <c r="EC40">
        <v>1.8246529999999999E-3</v>
      </c>
      <c r="ED40">
        <v>1.8246529999999999E-3</v>
      </c>
      <c r="EE40">
        <v>1.6802306027010252E-3</v>
      </c>
      <c r="EF40">
        <v>1.8246529999999999E-3</v>
      </c>
      <c r="EG40">
        <v>1.620654054610135E-3</v>
      </c>
      <c r="EH40">
        <v>1.7428672009500506E-3</v>
      </c>
      <c r="EI40">
        <v>1.8246529999999999E-3</v>
      </c>
      <c r="EJ40">
        <v>1.8246529999999999E-3</v>
      </c>
      <c r="EK40">
        <v>1.4508725799563149E-3</v>
      </c>
      <c r="EL40">
        <v>1.8246529999999999E-3</v>
      </c>
      <c r="EM40">
        <v>4.8794172679292726E-4</v>
      </c>
      <c r="EN40">
        <v>-1.0472417158090101E-3</v>
      </c>
      <c r="EO40">
        <v>1.057515991808234E-3</v>
      </c>
      <c r="EP40">
        <v>1.4904208977067652E-3</v>
      </c>
      <c r="EQ40">
        <v>1.8188664384354203E-3</v>
      </c>
      <c r="ER40">
        <v>1.8246529999999999E-3</v>
      </c>
      <c r="ES40">
        <v>1.8246529999999999E-3</v>
      </c>
      <c r="ET40">
        <v>1.8246529999999999E-3</v>
      </c>
      <c r="EU40">
        <v>1.8246529999999999E-3</v>
      </c>
      <c r="EV40">
        <v>1.4714546660621031E-3</v>
      </c>
      <c r="EW40">
        <v>1.4660620831572395E-3</v>
      </c>
      <c r="EX40">
        <v>1.8246529999999999E-3</v>
      </c>
      <c r="EY40">
        <v>1.3038431372679273E-3</v>
      </c>
      <c r="EZ40">
        <v>1.5244550458367936E-3</v>
      </c>
      <c r="FA40">
        <v>3.9730460335686926E-4</v>
      </c>
      <c r="FB40">
        <v>1.8246529999999999E-3</v>
      </c>
      <c r="FC40">
        <v>1.2200807293740617E-3</v>
      </c>
      <c r="FD40">
        <v>1.8246529999999999E-3</v>
      </c>
      <c r="FE40">
        <v>1.6390322636798441E-3</v>
      </c>
      <c r="FF40">
        <v>1.8246529999999999E-3</v>
      </c>
      <c r="FG40">
        <v>1.8246529999999999E-3</v>
      </c>
      <c r="FH40">
        <v>9.7097311251206615E-4</v>
      </c>
      <c r="FI40">
        <v>1.8246529999999999E-3</v>
      </c>
      <c r="FJ40">
        <v>1.8246529999999999E-3</v>
      </c>
      <c r="FK40">
        <v>1.4854112187026424E-3</v>
      </c>
      <c r="FL40">
        <v>1.8246529999999999E-3</v>
      </c>
      <c r="FM40">
        <v>1.8246529999999999E-3</v>
      </c>
      <c r="FN40">
        <v>1.8246529999999999E-3</v>
      </c>
      <c r="FO40">
        <v>6.5247506167490175E-4</v>
      </c>
      <c r="FP40">
        <v>1.8246529999999999E-3</v>
      </c>
      <c r="FQ40">
        <v>1.7979873367192421E-3</v>
      </c>
      <c r="FR40">
        <v>-2.2451248079258549E-4</v>
      </c>
      <c r="FS40">
        <v>1.8246529999999999E-3</v>
      </c>
      <c r="FT40">
        <v>7.5592568124534958E-4</v>
      </c>
      <c r="FU40">
        <v>1.6261587989037695E-3</v>
      </c>
      <c r="FV40">
        <v>8.4702028648035417E-4</v>
      </c>
      <c r="FW40">
        <v>1.8246529999999999E-3</v>
      </c>
      <c r="FX40">
        <v>1.3115068704788154E-3</v>
      </c>
      <c r="FY40">
        <v>1.8246529999999999E-3</v>
      </c>
      <c r="FZ40">
        <v>1.8246529999999999E-3</v>
      </c>
      <c r="GA40">
        <v>1.0818272084574829E-3</v>
      </c>
      <c r="GB40">
        <v>1.472531627464156E-3</v>
      </c>
      <c r="GC40">
        <v>1.503679269265523E-3</v>
      </c>
      <c r="GD40">
        <v>1.8246529999999999E-3</v>
      </c>
      <c r="GE40">
        <v>1.142189475352693E-3</v>
      </c>
      <c r="GF40">
        <v>1.8246529999999999E-3</v>
      </c>
      <c r="GG40">
        <v>1.8246529999999999E-3</v>
      </c>
      <c r="GH40">
        <v>7.0464801557423786E-4</v>
      </c>
      <c r="GI40">
        <v>1.8246529999999999E-3</v>
      </c>
      <c r="GJ40">
        <v>1.8246529999999999E-3</v>
      </c>
      <c r="GK40">
        <v>1.8246529999999999E-3</v>
      </c>
      <c r="GL40">
        <v>1.8246529999999999E-3</v>
      </c>
      <c r="GM40">
        <v>1.8246529999999999E-3</v>
      </c>
      <c r="GN40">
        <v>6.5156912082682625E-5</v>
      </c>
      <c r="GO40">
        <v>1.8246529999999999E-3</v>
      </c>
      <c r="GP40">
        <v>1.8246529999999999E-3</v>
      </c>
      <c r="GQ40">
        <v>6.1829010831627399E-4</v>
      </c>
      <c r="GR40">
        <v>1.8246529999999999E-3</v>
      </c>
      <c r="GS40">
        <v>1.2826177726088946E-3</v>
      </c>
      <c r="GT40">
        <v>1.8246529999999999E-3</v>
      </c>
      <c r="GU40">
        <v>1.8246529999999999E-3</v>
      </c>
      <c r="GV40">
        <v>1.3572837976201773E-3</v>
      </c>
      <c r="GW40">
        <v>1.8246529999999999E-3</v>
      </c>
      <c r="GX40">
        <v>-5.7243392771193485E-4</v>
      </c>
      <c r="GY40">
        <v>1.1771114892661007E-3</v>
      </c>
      <c r="GZ40">
        <v>1.8246529999999999E-3</v>
      </c>
      <c r="HA40">
        <v>6.6079621142921588E-4</v>
      </c>
      <c r="HB40">
        <v>1.8246529999999999E-3</v>
      </c>
      <c r="HC40">
        <v>1.8246529999999999E-3</v>
      </c>
      <c r="HD40">
        <v>-1.459533245517404E-4</v>
      </c>
      <c r="HE40">
        <v>1.7475555941273055E-3</v>
      </c>
      <c r="HF40">
        <v>1.8246529999999999E-3</v>
      </c>
      <c r="HG40">
        <v>1.8246529999999999E-3</v>
      </c>
      <c r="HH40">
        <v>1.8246529999999999E-3</v>
      </c>
      <c r="HI40">
        <v>1.2805083844738597E-3</v>
      </c>
      <c r="HJ40">
        <v>1.4875459374034186E-3</v>
      </c>
      <c r="HK40">
        <v>1.1403451745335557E-3</v>
      </c>
      <c r="HL40">
        <v>1.8246529999999999E-3</v>
      </c>
      <c r="HM40">
        <v>1.8246529999999999E-3</v>
      </c>
      <c r="HN40">
        <v>1.8246529999999999E-3</v>
      </c>
      <c r="HO40">
        <v>1.8246529999999999E-3</v>
      </c>
      <c r="HP40">
        <v>-9.2776665733310705E-3</v>
      </c>
      <c r="HQ40">
        <v>1.8246529999999999E-3</v>
      </c>
      <c r="HR40">
        <v>-1.9851071396742017E-4</v>
      </c>
      <c r="HS40">
        <v>1.8246529999999999E-3</v>
      </c>
      <c r="HT40">
        <v>-1.0261851823160583E-3</v>
      </c>
      <c r="HU40">
        <v>-2.992024716978064E-5</v>
      </c>
      <c r="HV40">
        <v>-4.5382149183800097E-4</v>
      </c>
      <c r="HW40">
        <v>1.0643607819378763E-3</v>
      </c>
      <c r="HX40">
        <v>1.8246529999999999E-3</v>
      </c>
      <c r="HY40">
        <v>1.2494178837161416E-3</v>
      </c>
      <c r="HZ40">
        <v>1.7586706463745938E-3</v>
      </c>
      <c r="IA40">
        <v>1.1908994463737292E-3</v>
      </c>
      <c r="IB40">
        <v>1.9800347647104706E-4</v>
      </c>
      <c r="IC40">
        <v>1.8246529999999999E-3</v>
      </c>
      <c r="ID40">
        <v>1.8246529999999999E-3</v>
      </c>
      <c r="IE40">
        <v>1.4209653111601781E-3</v>
      </c>
      <c r="IF40">
        <v>1.2497284482337885E-3</v>
      </c>
      <c r="IG40">
        <v>1.8246529999999999E-3</v>
      </c>
      <c r="IH40">
        <v>-1.9029264881212228E-3</v>
      </c>
      <c r="II40">
        <v>1.0790798435155215E-3</v>
      </c>
      <c r="IJ40">
        <v>1.8123449370145881E-3</v>
      </c>
      <c r="IK40">
        <v>1.4461808879146843E-3</v>
      </c>
      <c r="IL40">
        <v>1.107700908654924E-3</v>
      </c>
      <c r="IM40">
        <v>1.8246529999999999E-3</v>
      </c>
      <c r="IN40">
        <v>1.8246529999999999E-3</v>
      </c>
      <c r="IO40">
        <v>1.8246529999999999E-3</v>
      </c>
      <c r="IP40">
        <v>1.8246529999999999E-3</v>
      </c>
      <c r="IQ40">
        <v>1.8246529999999999E-3</v>
      </c>
      <c r="IR40">
        <v>-7.6974395431390549E-4</v>
      </c>
      <c r="IS40">
        <v>1.2496677726925942E-3</v>
      </c>
      <c r="IT40">
        <v>1.8246529999999999E-3</v>
      </c>
      <c r="IU40">
        <v>1.8246529999999999E-3</v>
      </c>
      <c r="IV40">
        <v>7.2180317067668852E-4</v>
      </c>
      <c r="IW40">
        <v>1.8246529999999999E-3</v>
      </c>
    </row>
    <row r="41" spans="1:257">
      <c r="A41" s="1">
        <v>45819</v>
      </c>
      <c r="B41">
        <v>1.4865777127772183E-3</v>
      </c>
      <c r="C41">
        <v>1.1060153172897588E-3</v>
      </c>
      <c r="D41">
        <v>1.506004490643247E-3</v>
      </c>
      <c r="E41">
        <v>1.506004490643247E-3</v>
      </c>
      <c r="F41">
        <v>1.506004490643247E-3</v>
      </c>
      <c r="G41">
        <v>1.506004490643247E-3</v>
      </c>
      <c r="H41">
        <v>1.506004490643247E-3</v>
      </c>
      <c r="I41">
        <v>1.506004490643247E-3</v>
      </c>
      <c r="J41">
        <v>8.4938370125777786E-4</v>
      </c>
      <c r="K41">
        <v>1.506004490643247E-3</v>
      </c>
      <c r="L41">
        <v>1.506004490643247E-3</v>
      </c>
      <c r="M41">
        <v>1.506004490643247E-3</v>
      </c>
      <c r="N41">
        <v>1.2766388292752024E-3</v>
      </c>
      <c r="O41">
        <v>1.506004490643247E-3</v>
      </c>
      <c r="P41">
        <v>1.506004490643247E-3</v>
      </c>
      <c r="Q41">
        <v>1.506004490643247E-3</v>
      </c>
      <c r="R41">
        <v>1.506004490643247E-3</v>
      </c>
      <c r="S41">
        <v>1.506004490643247E-3</v>
      </c>
      <c r="T41">
        <v>1.506004490643247E-3</v>
      </c>
      <c r="U41">
        <v>1.1262330277588873E-3</v>
      </c>
      <c r="V41">
        <v>7.4820722853999506E-4</v>
      </c>
      <c r="W41">
        <v>1.506004490643247E-3</v>
      </c>
      <c r="X41">
        <v>1.506004490643247E-3</v>
      </c>
      <c r="Y41">
        <v>9.534443596940931E-4</v>
      </c>
      <c r="Z41">
        <v>1.506004490643247E-3</v>
      </c>
      <c r="AA41">
        <v>1.506004490643247E-3</v>
      </c>
      <c r="AB41">
        <v>1.506004490643247E-3</v>
      </c>
      <c r="AC41">
        <v>1.0797955215219846E-3</v>
      </c>
      <c r="AD41">
        <v>6.7897414443326141E-4</v>
      </c>
      <c r="AE41">
        <v>9.3976748063374872E-4</v>
      </c>
      <c r="AF41">
        <v>1.506004490643247E-3</v>
      </c>
      <c r="AG41">
        <v>1.506004490643247E-3</v>
      </c>
      <c r="AH41">
        <v>1.506004490643247E-3</v>
      </c>
      <c r="AI41">
        <v>1.506004490643247E-3</v>
      </c>
      <c r="AJ41">
        <v>1.506004490643247E-3</v>
      </c>
      <c r="AK41">
        <v>1.506004490643247E-3</v>
      </c>
      <c r="AL41">
        <v>7.7727800605597197E-4</v>
      </c>
      <c r="AM41">
        <v>1.506004490643247E-3</v>
      </c>
      <c r="AN41">
        <v>1.506004490643247E-3</v>
      </c>
      <c r="AO41">
        <v>1.506004490643247E-3</v>
      </c>
      <c r="AP41">
        <v>1.506004490643247E-3</v>
      </c>
      <c r="AQ41">
        <v>1.506004490643247E-3</v>
      </c>
      <c r="AR41">
        <v>1.506004490643247E-3</v>
      </c>
      <c r="AS41">
        <v>1.3285206174922903E-3</v>
      </c>
      <c r="AT41">
        <v>1.506004490643247E-3</v>
      </c>
      <c r="AU41">
        <v>1.506004490643247E-3</v>
      </c>
      <c r="AV41">
        <v>7.6187767725397273E-4</v>
      </c>
      <c r="AW41">
        <v>1.506004490643247E-3</v>
      </c>
      <c r="AX41">
        <v>1.506004490643247E-3</v>
      </c>
      <c r="AY41">
        <v>1.506004490643247E-3</v>
      </c>
      <c r="AZ41">
        <v>1.506004490643247E-3</v>
      </c>
      <c r="BA41">
        <v>1.1528400472933236E-3</v>
      </c>
      <c r="BB41">
        <v>1.506004490643247E-3</v>
      </c>
      <c r="BC41">
        <v>1.506004490643247E-3</v>
      </c>
      <c r="BD41">
        <v>1.506004490643247E-3</v>
      </c>
      <c r="BE41">
        <v>1.506004490643247E-3</v>
      </c>
      <c r="BF41">
        <v>1.506004490643247E-3</v>
      </c>
      <c r="BG41">
        <v>1.506004490643247E-3</v>
      </c>
      <c r="BH41">
        <v>1.506004490643247E-3</v>
      </c>
      <c r="BI41">
        <v>-2.5892800000000007E-4</v>
      </c>
      <c r="BJ41">
        <v>1.506004490643247E-3</v>
      </c>
      <c r="BK41">
        <v>9.5357039448287979E-4</v>
      </c>
      <c r="BL41">
        <v>1.506004490643247E-3</v>
      </c>
      <c r="BM41">
        <v>1.5020249246500003E-3</v>
      </c>
      <c r="BN41">
        <v>1.506004490643247E-3</v>
      </c>
      <c r="BO41">
        <v>1.4000340193360318E-3</v>
      </c>
      <c r="BP41">
        <v>1.506004490643247E-3</v>
      </c>
      <c r="BQ41">
        <v>1.506004490643247E-3</v>
      </c>
      <c r="BR41">
        <v>1.506004490643247E-3</v>
      </c>
      <c r="BS41">
        <v>8.8529519815400267E-4</v>
      </c>
      <c r="BT41">
        <v>1.506004490643247E-3</v>
      </c>
      <c r="BU41">
        <v>1.506004490643247E-3</v>
      </c>
      <c r="BV41">
        <v>1.506004490643247E-3</v>
      </c>
      <c r="BW41">
        <v>8.5040378802230801E-4</v>
      </c>
      <c r="BX41">
        <v>1.506004490643247E-3</v>
      </c>
      <c r="BY41">
        <v>1.506004490643247E-3</v>
      </c>
      <c r="BZ41">
        <v>3.0055890005532609E-4</v>
      </c>
      <c r="CA41">
        <v>1.506004490643247E-3</v>
      </c>
      <c r="CB41">
        <v>1.506004490643247E-3</v>
      </c>
      <c r="CC41">
        <v>1.506004490643247E-3</v>
      </c>
      <c r="CD41">
        <v>9.3649829254093583E-4</v>
      </c>
      <c r="CE41">
        <v>1.506004490643247E-3</v>
      </c>
      <c r="CF41">
        <v>-5.4698565404898581E-4</v>
      </c>
      <c r="CG41">
        <v>1.506004490643247E-3</v>
      </c>
      <c r="CH41">
        <v>1.506004490643247E-3</v>
      </c>
      <c r="CI41">
        <v>1.773089189069947E-4</v>
      </c>
      <c r="CJ41">
        <v>1.506004490643247E-3</v>
      </c>
      <c r="CK41">
        <v>2.6082532219414366E-4</v>
      </c>
      <c r="CL41">
        <v>1.506004490643247E-3</v>
      </c>
      <c r="CM41">
        <v>1.0103655519010427E-3</v>
      </c>
      <c r="CN41">
        <v>1.506004490643247E-3</v>
      </c>
      <c r="CO41">
        <v>1.506004490643247E-3</v>
      </c>
      <c r="CP41">
        <v>1.506004490643247E-3</v>
      </c>
      <c r="CQ41">
        <v>8.0446749805583974E-4</v>
      </c>
      <c r="CR41">
        <v>1.506004490643247E-3</v>
      </c>
      <c r="CS41">
        <v>1.506004490643247E-3</v>
      </c>
      <c r="CT41">
        <v>1.506004490643247E-3</v>
      </c>
      <c r="CU41">
        <v>1.506004490643247E-3</v>
      </c>
      <c r="CV41">
        <v>9.6701718405868607E-4</v>
      </c>
      <c r="CW41">
        <v>1.506004490643247E-3</v>
      </c>
      <c r="CX41">
        <v>1.506004490643247E-3</v>
      </c>
      <c r="CY41">
        <v>9.0014462164546153E-4</v>
      </c>
      <c r="CZ41">
        <v>1.2707341344951645E-3</v>
      </c>
      <c r="DA41">
        <v>1.506004490643247E-3</v>
      </c>
      <c r="DB41">
        <v>1.506004490643247E-3</v>
      </c>
      <c r="DC41">
        <v>1.506004490643247E-3</v>
      </c>
      <c r="DD41">
        <v>1.506004490643247E-3</v>
      </c>
      <c r="DE41">
        <v>1.621949158913949E-4</v>
      </c>
      <c r="DF41">
        <v>1.506004490643247E-3</v>
      </c>
      <c r="DG41">
        <v>1.506004490643247E-3</v>
      </c>
      <c r="DH41">
        <v>1.506004490643247E-3</v>
      </c>
      <c r="DI41">
        <v>1.506004490643247E-3</v>
      </c>
      <c r="DJ41">
        <v>1.506004490643247E-3</v>
      </c>
      <c r="DK41">
        <v>1.506004490643247E-3</v>
      </c>
      <c r="DL41">
        <v>1.506004490643247E-3</v>
      </c>
      <c r="DM41">
        <v>1.506004490643247E-3</v>
      </c>
      <c r="DN41">
        <v>1.506004490643247E-3</v>
      </c>
      <c r="DO41">
        <v>1.506004490643247E-3</v>
      </c>
      <c r="DP41">
        <v>1.0982901329956237E-3</v>
      </c>
      <c r="DQ41">
        <v>1.506004490643247E-3</v>
      </c>
      <c r="DR41">
        <v>1.0142163940515675E-3</v>
      </c>
      <c r="DS41">
        <v>1.3153829522036377E-3</v>
      </c>
      <c r="DT41">
        <v>1.506004490643247E-3</v>
      </c>
      <c r="DU41">
        <v>1.4394961196651525E-3</v>
      </c>
      <c r="DV41">
        <v>1.2459053980195826E-3</v>
      </c>
      <c r="DW41">
        <v>1.506004490643247E-3</v>
      </c>
      <c r="DX41">
        <v>1.506004490643247E-3</v>
      </c>
      <c r="DY41">
        <v>1.506004490643247E-3</v>
      </c>
      <c r="DZ41">
        <v>1.506004490643247E-3</v>
      </c>
      <c r="EA41">
        <v>1.506004490643247E-3</v>
      </c>
      <c r="EB41">
        <v>1.506004490643247E-3</v>
      </c>
      <c r="EC41">
        <v>1.506004490643247E-3</v>
      </c>
      <c r="ED41">
        <v>1.506004490643247E-3</v>
      </c>
      <c r="EE41">
        <v>1.506004490643247E-3</v>
      </c>
      <c r="EF41">
        <v>1.506004490643247E-3</v>
      </c>
      <c r="EG41">
        <v>1.506004490643247E-3</v>
      </c>
      <c r="EH41">
        <v>1.506004490643247E-3</v>
      </c>
      <c r="EI41">
        <v>1.506004490643247E-3</v>
      </c>
      <c r="EJ41">
        <v>1.506004490643247E-3</v>
      </c>
      <c r="EK41">
        <v>1.506004490643247E-3</v>
      </c>
      <c r="EL41">
        <v>7.130076294442543E-4</v>
      </c>
      <c r="EM41">
        <v>-8.1043296956807842E-4</v>
      </c>
      <c r="EN41">
        <v>1.2782251372661648E-3</v>
      </c>
      <c r="EO41">
        <v>1.506004490643247E-3</v>
      </c>
      <c r="EP41">
        <v>1.506004490643247E-3</v>
      </c>
      <c r="EQ41">
        <v>1.506004490643247E-3</v>
      </c>
      <c r="ER41">
        <v>1.506004490643247E-3</v>
      </c>
      <c r="ES41">
        <v>1.506004490643247E-3</v>
      </c>
      <c r="ET41">
        <v>1.506004490643247E-3</v>
      </c>
      <c r="EU41">
        <v>1.506004490643247E-3</v>
      </c>
      <c r="EV41">
        <v>1.506004490643247E-3</v>
      </c>
      <c r="EW41">
        <v>1.506004490643247E-3</v>
      </c>
      <c r="EX41">
        <v>1.506004490643247E-3</v>
      </c>
      <c r="EY41">
        <v>1.506004490643247E-3</v>
      </c>
      <c r="EZ41">
        <v>6.230638026751518E-4</v>
      </c>
      <c r="FA41">
        <v>1.506004490643247E-3</v>
      </c>
      <c r="FB41">
        <v>1.439546393282201E-3</v>
      </c>
      <c r="FC41">
        <v>1.506004490643247E-3</v>
      </c>
      <c r="FD41">
        <v>1.506004490643247E-3</v>
      </c>
      <c r="FE41">
        <v>1.506004490643247E-3</v>
      </c>
      <c r="FF41">
        <v>1.506004490643247E-3</v>
      </c>
      <c r="FG41">
        <v>1.1923442371622988E-3</v>
      </c>
      <c r="FH41">
        <v>1.506004490643247E-3</v>
      </c>
      <c r="FI41">
        <v>1.506004490643247E-3</v>
      </c>
      <c r="FJ41">
        <v>1.506004490643247E-3</v>
      </c>
      <c r="FK41">
        <v>1.506004490643247E-3</v>
      </c>
      <c r="FL41">
        <v>1.506004490643247E-3</v>
      </c>
      <c r="FM41">
        <v>1.506004490643247E-3</v>
      </c>
      <c r="FN41">
        <v>8.7628242468648361E-4</v>
      </c>
      <c r="FO41">
        <v>1.506004490643247E-3</v>
      </c>
      <c r="FP41">
        <v>1.506004490643247E-3</v>
      </c>
      <c r="FQ41">
        <v>6.0030887143534394E-6</v>
      </c>
      <c r="FR41">
        <v>1.506004490643247E-3</v>
      </c>
      <c r="FS41">
        <v>9.7894173527641971E-4</v>
      </c>
      <c r="FT41">
        <v>1.506004490643247E-3</v>
      </c>
      <c r="FU41">
        <v>1.0693395444990087E-3</v>
      </c>
      <c r="FV41">
        <v>1.506004490643247E-3</v>
      </c>
      <c r="FW41">
        <v>1.506004490643247E-3</v>
      </c>
      <c r="FX41">
        <v>1.506004490643247E-3</v>
      </c>
      <c r="FY41">
        <v>1.506004490643247E-3</v>
      </c>
      <c r="FZ41">
        <v>1.3023503938492335E-3</v>
      </c>
      <c r="GA41">
        <v>1.506004490643247E-3</v>
      </c>
      <c r="GB41">
        <v>1.506004490643247E-3</v>
      </c>
      <c r="GC41">
        <v>1.506004490643247E-3</v>
      </c>
      <c r="GD41">
        <v>1.362250940900942E-3</v>
      </c>
      <c r="GE41">
        <v>1.506004490643247E-3</v>
      </c>
      <c r="GF41">
        <v>1.506004490643247E-3</v>
      </c>
      <c r="GG41">
        <v>9.2805630000000001E-4</v>
      </c>
      <c r="GH41">
        <v>1.506004490643247E-3</v>
      </c>
      <c r="GI41">
        <v>1.506004490643247E-3</v>
      </c>
      <c r="GJ41">
        <v>1.506004490643247E-3</v>
      </c>
      <c r="GK41">
        <v>1.506004490643247E-3</v>
      </c>
      <c r="GL41">
        <v>1.506004490643247E-3</v>
      </c>
      <c r="GM41">
        <v>2.9345675786642618E-4</v>
      </c>
      <c r="GN41">
        <v>1.506004490643247E-3</v>
      </c>
      <c r="GO41">
        <v>1.506004490643247E-3</v>
      </c>
      <c r="GP41">
        <v>8.4235895705605515E-4</v>
      </c>
      <c r="GQ41">
        <v>1.506004490643247E-3</v>
      </c>
      <c r="GR41">
        <v>1.5016050814899511E-3</v>
      </c>
      <c r="GS41">
        <v>1.506004490643247E-3</v>
      </c>
      <c r="GT41">
        <v>1.506004490643247E-3</v>
      </c>
      <c r="GU41">
        <v>1.506004490643247E-3</v>
      </c>
      <c r="GV41">
        <v>1.506004490643247E-3</v>
      </c>
      <c r="GW41">
        <v>-3.3925705596627538E-4</v>
      </c>
      <c r="GX41">
        <v>1.3969058312017315E-3</v>
      </c>
      <c r="GY41">
        <v>1.506004490643247E-3</v>
      </c>
      <c r="GZ41">
        <v>8.845399247443907E-4</v>
      </c>
      <c r="HA41">
        <v>1.506004490643247E-3</v>
      </c>
      <c r="HB41">
        <v>1.506004490643247E-3</v>
      </c>
      <c r="HC41">
        <v>8.3961334432933622E-5</v>
      </c>
      <c r="HD41">
        <v>1.506004490643247E-3</v>
      </c>
      <c r="HE41">
        <v>1.506004490643247E-3</v>
      </c>
      <c r="HF41">
        <v>1.506004490643247E-3</v>
      </c>
      <c r="HG41">
        <v>1.506004490643247E-3</v>
      </c>
      <c r="HH41">
        <v>1.4995118283745187E-3</v>
      </c>
      <c r="HI41">
        <v>1.506004490643247E-3</v>
      </c>
      <c r="HJ41">
        <v>1.3604207474096001E-3</v>
      </c>
      <c r="HK41">
        <v>1.506004490643247E-3</v>
      </c>
      <c r="HL41">
        <v>1.506004490643247E-3</v>
      </c>
      <c r="HM41">
        <v>1.506004490643247E-3</v>
      </c>
      <c r="HN41">
        <v>1.506004490643247E-3</v>
      </c>
      <c r="HO41">
        <v>-8.977902098741438E-3</v>
      </c>
      <c r="HP41">
        <v>1.506004490643247E-3</v>
      </c>
      <c r="HQ41">
        <v>3.1805964206791217E-5</v>
      </c>
      <c r="HR41">
        <v>1.506004490643247E-3</v>
      </c>
      <c r="HS41">
        <v>-7.8953750059190374E-4</v>
      </c>
      <c r="HT41">
        <v>1.9910685776688432E-4</v>
      </c>
      <c r="HU41">
        <v>-2.215519040322262E-4</v>
      </c>
      <c r="HV41">
        <v>1.2850175705909682E-3</v>
      </c>
      <c r="HW41">
        <v>1.506004490643247E-3</v>
      </c>
      <c r="HX41">
        <v>1.4686591434226442E-3</v>
      </c>
      <c r="HY41">
        <v>1.506004490643247E-3</v>
      </c>
      <c r="HZ41">
        <v>1.4105883222007233E-3</v>
      </c>
      <c r="IA41">
        <v>4.2528715937565948E-4</v>
      </c>
      <c r="IB41">
        <v>1.506004490643247E-3</v>
      </c>
      <c r="IC41">
        <v>1.506004490643247E-3</v>
      </c>
      <c r="ID41">
        <v>1.506004490643247E-3</v>
      </c>
      <c r="IE41">
        <v>1.4689673323866903E-3</v>
      </c>
      <c r="IF41">
        <v>1.506004490643247E-3</v>
      </c>
      <c r="IG41">
        <v>-1.6595724834021003E-3</v>
      </c>
      <c r="IH41">
        <v>1.2996240439051554E-3</v>
      </c>
      <c r="II41">
        <v>1.506004490643247E-3</v>
      </c>
      <c r="IJ41">
        <v>1.506004490643247E-3</v>
      </c>
      <c r="IK41">
        <v>1.3280261823143879E-3</v>
      </c>
      <c r="IL41">
        <v>1.506004490643247E-3</v>
      </c>
      <c r="IM41">
        <v>1.506004490643247E-3</v>
      </c>
      <c r="IN41">
        <v>1.506004490643247E-3</v>
      </c>
      <c r="IO41">
        <v>1.506004490643247E-3</v>
      </c>
      <c r="IP41">
        <v>1.506004490643247E-3</v>
      </c>
      <c r="IQ41">
        <v>-5.350578292003744E-4</v>
      </c>
      <c r="IR41">
        <v>1.4689071209616205E-3</v>
      </c>
      <c r="IS41">
        <v>1.506004490643247E-3</v>
      </c>
      <c r="IT41">
        <v>1.506004490643247E-3</v>
      </c>
      <c r="IU41">
        <v>9.4508023280188806E-4</v>
      </c>
      <c r="IV41">
        <v>1.506004490643247E-3</v>
      </c>
      <c r="IW41">
        <v>1.506004490643247E-3</v>
      </c>
    </row>
    <row r="42" spans="1:257">
      <c r="A42" s="1">
        <v>45820</v>
      </c>
      <c r="B42">
        <v>3.7450711258297576E-4</v>
      </c>
      <c r="C42">
        <v>1.2981128254207666E-3</v>
      </c>
      <c r="D42">
        <v>2.0540450686479823E-3</v>
      </c>
      <c r="E42">
        <v>1.5269719006332136E-3</v>
      </c>
      <c r="F42">
        <v>2.2726903825997314E-3</v>
      </c>
      <c r="G42">
        <v>1.6477320766109822E-3</v>
      </c>
      <c r="H42">
        <v>2.2726903825997314E-3</v>
      </c>
      <c r="I42">
        <v>1.6803841116108317E-5</v>
      </c>
      <c r="J42">
        <v>1.8865930634185629E-3</v>
      </c>
      <c r="K42">
        <v>1.5899833244296876E-3</v>
      </c>
      <c r="L42">
        <v>2.2726903825997314E-3</v>
      </c>
      <c r="M42">
        <v>6.1232889530032312E-4</v>
      </c>
      <c r="N42">
        <v>2.2726903825997314E-3</v>
      </c>
      <c r="O42">
        <v>2.2726903825997314E-3</v>
      </c>
      <c r="P42">
        <v>2.1606737312036446E-3</v>
      </c>
      <c r="Q42">
        <v>2.2726903825997314E-3</v>
      </c>
      <c r="R42">
        <v>2.1853872983819684E-3</v>
      </c>
      <c r="S42">
        <v>2.2726903825997314E-3</v>
      </c>
      <c r="T42">
        <v>4.0268735509633785E-4</v>
      </c>
      <c r="U42">
        <v>-1.2421991833416616E-4</v>
      </c>
      <c r="V42">
        <v>1.7908303331709745E-3</v>
      </c>
      <c r="W42">
        <v>2.2726903825997314E-3</v>
      </c>
      <c r="X42">
        <v>1.6184769241238666E-4</v>
      </c>
      <c r="Y42">
        <v>1.3075785944007415E-3</v>
      </c>
      <c r="Z42">
        <v>2.2726903825997314E-3</v>
      </c>
      <c r="AA42">
        <v>2.2726903825997314E-3</v>
      </c>
      <c r="AB42">
        <v>3.3796092677648021E-4</v>
      </c>
      <c r="AC42">
        <v>-2.2071972245663735E-4</v>
      </c>
      <c r="AD42">
        <v>1.4278431877594311E-4</v>
      </c>
      <c r="AE42">
        <v>1.60661564167314E-3</v>
      </c>
      <c r="AF42">
        <v>1.8264936811253898E-3</v>
      </c>
      <c r="AG42">
        <v>9.9591530706071127E-4</v>
      </c>
      <c r="AH42">
        <v>1.5567545414246473E-3</v>
      </c>
      <c r="AI42">
        <v>1.8648659246795706E-3</v>
      </c>
      <c r="AJ42">
        <v>1.0371665109781085E-3</v>
      </c>
      <c r="AK42">
        <v>-8.3699921685527826E-5</v>
      </c>
      <c r="AL42">
        <v>2.164774E-3</v>
      </c>
      <c r="AM42">
        <v>1.6357296523277966E-3</v>
      </c>
      <c r="AN42">
        <v>1.6762066271981974E-3</v>
      </c>
      <c r="AO42">
        <v>1.4178341232308641E-3</v>
      </c>
      <c r="AP42">
        <v>2.2665359868538075E-3</v>
      </c>
      <c r="AQ42">
        <v>2.2726903825997314E-3</v>
      </c>
      <c r="AR42">
        <v>6.8464377864069356E-4</v>
      </c>
      <c r="AS42">
        <v>2.2726903825997314E-3</v>
      </c>
      <c r="AT42">
        <v>1.5806430356362393E-3</v>
      </c>
      <c r="AU42">
        <v>-1.0516550756818881E-4</v>
      </c>
      <c r="AV42">
        <v>1.8581051500062894E-3</v>
      </c>
      <c r="AW42">
        <v>2.0072803957036337E-3</v>
      </c>
      <c r="AX42">
        <v>1.4049632782801463E-3</v>
      </c>
      <c r="AY42">
        <v>1.3838555553710077E-3</v>
      </c>
      <c r="AZ42">
        <v>4.3977326866617879E-4</v>
      </c>
      <c r="BA42">
        <v>1.4434545699390845E-3</v>
      </c>
      <c r="BB42">
        <v>1.8897268088561025E-3</v>
      </c>
      <c r="BC42">
        <v>1.3374023014350385E-3</v>
      </c>
      <c r="BD42">
        <v>1.1845198495516001E-3</v>
      </c>
      <c r="BE42">
        <v>1.569297345316303E-3</v>
      </c>
      <c r="BF42">
        <v>1.6776845230574301E-3</v>
      </c>
      <c r="BG42">
        <v>2.2726903825997314E-3</v>
      </c>
      <c r="BH42">
        <v>-1.5280047349851013E-3</v>
      </c>
      <c r="BI42">
        <v>1.7047766730961976E-3</v>
      </c>
      <c r="BJ42">
        <v>1.6202336467352387E-4</v>
      </c>
      <c r="BK42">
        <v>2.2726903825997314E-3</v>
      </c>
      <c r="BL42">
        <v>9.2648092732689011E-4</v>
      </c>
      <c r="BM42">
        <v>1.3649810538594791E-3</v>
      </c>
      <c r="BN42">
        <v>7.8432197959175378E-4</v>
      </c>
      <c r="BO42">
        <v>2.2726903825997314E-3</v>
      </c>
      <c r="BP42">
        <v>2.2726903825997314E-3</v>
      </c>
      <c r="BQ42">
        <v>2.2726903825997314E-3</v>
      </c>
      <c r="BR42">
        <v>6.6858702327951373E-5</v>
      </c>
      <c r="BS42">
        <v>2.0794531768067951E-3</v>
      </c>
      <c r="BT42">
        <v>2.2726903825997314E-3</v>
      </c>
      <c r="BU42">
        <v>2.2726903825997314E-3</v>
      </c>
      <c r="BV42">
        <v>1.8225678294606865E-5</v>
      </c>
      <c r="BW42">
        <v>1.6930046760646334E-3</v>
      </c>
      <c r="BX42">
        <v>2.2726903825997314E-3</v>
      </c>
      <c r="BY42">
        <v>-7.4816981991482909E-4</v>
      </c>
      <c r="BZ42">
        <v>2.2726903825997314E-3</v>
      </c>
      <c r="CA42">
        <v>2.2726903825997314E-3</v>
      </c>
      <c r="CB42">
        <v>2.2726903825997314E-3</v>
      </c>
      <c r="CC42">
        <v>1.3822759543093664E-4</v>
      </c>
      <c r="CD42">
        <v>2.2726903825997314E-3</v>
      </c>
      <c r="CE42">
        <v>-1.9295108581104479E-3</v>
      </c>
      <c r="CF42">
        <v>1.0642402463921E-3</v>
      </c>
      <c r="CG42">
        <v>1.8185298236086584E-3</v>
      </c>
      <c r="CH42">
        <v>-9.1996050629500553E-4</v>
      </c>
      <c r="CI42">
        <v>1.2024231018271572E-3</v>
      </c>
      <c r="CJ42">
        <v>-8.0355204837048938E-4</v>
      </c>
      <c r="CK42">
        <v>1.5012857805286682E-3</v>
      </c>
      <c r="CL42">
        <v>2.4118669585646273E-4</v>
      </c>
      <c r="CM42">
        <v>2.1489483410985048E-3</v>
      </c>
      <c r="CN42">
        <v>1.1346395198719257E-3</v>
      </c>
      <c r="CO42">
        <v>2.2726903825997314E-3</v>
      </c>
      <c r="CP42">
        <v>-4.5802135012732066E-5</v>
      </c>
      <c r="CQ42">
        <v>2.2726903825997314E-3</v>
      </c>
      <c r="CR42">
        <v>1.56558753174971E-3</v>
      </c>
      <c r="CS42">
        <v>2.2726903825997314E-3</v>
      </c>
      <c r="CT42">
        <v>1.8319599842687223E-3</v>
      </c>
      <c r="CU42">
        <v>1.8076603050855896E-4</v>
      </c>
      <c r="CV42">
        <v>2.2726903825997314E-3</v>
      </c>
      <c r="CW42">
        <v>1.0966701931966816E-3</v>
      </c>
      <c r="CX42">
        <v>8.7556414653582656E-5</v>
      </c>
      <c r="CY42">
        <v>6.0409869875443166E-4</v>
      </c>
      <c r="CZ42">
        <v>9.4429520274291008E-4</v>
      </c>
      <c r="DA42">
        <v>1.6207606808815865E-3</v>
      </c>
      <c r="DB42">
        <v>1.7824313087377564E-3</v>
      </c>
      <c r="DC42">
        <v>2.2726903825997314E-3</v>
      </c>
      <c r="DD42">
        <v>-9.4102699999999988E-4</v>
      </c>
      <c r="DE42">
        <v>2.1418549624502873E-3</v>
      </c>
      <c r="DF42">
        <v>1.3677399883502508E-3</v>
      </c>
      <c r="DG42">
        <v>1.4163177685092673E-3</v>
      </c>
      <c r="DH42">
        <v>2.1288542373584505E-3</v>
      </c>
      <c r="DI42">
        <v>1.1673949003550702E-3</v>
      </c>
      <c r="DJ42">
        <v>2.0297685636258456E-3</v>
      </c>
      <c r="DK42">
        <v>1.1351487738756859E-3</v>
      </c>
      <c r="DL42">
        <v>2.2726903825997314E-3</v>
      </c>
      <c r="DM42">
        <v>1.8029903410130836E-3</v>
      </c>
      <c r="DN42">
        <v>2.0995480953532549E-3</v>
      </c>
      <c r="DO42">
        <v>3.6373944592746799E-4</v>
      </c>
      <c r="DP42">
        <v>2.2726903825997314E-3</v>
      </c>
      <c r="DQ42">
        <v>2.4655415157545614E-4</v>
      </c>
      <c r="DR42">
        <v>6.6633198243315982E-4</v>
      </c>
      <c r="DS42">
        <v>2.1628926120085086E-3</v>
      </c>
      <c r="DT42">
        <v>8.3932581195246005E-4</v>
      </c>
      <c r="DU42">
        <v>5.6949142627169295E-4</v>
      </c>
      <c r="DV42">
        <v>2.2726903825997314E-3</v>
      </c>
      <c r="DW42">
        <v>1.0630230885827925E-3</v>
      </c>
      <c r="DX42">
        <v>1.8534351685708464E-3</v>
      </c>
      <c r="DY42">
        <v>1.1783333504332791E-3</v>
      </c>
      <c r="DZ42">
        <v>2.1225836502190287E-3</v>
      </c>
      <c r="EA42">
        <v>1.9029255319046013E-3</v>
      </c>
      <c r="EB42">
        <v>2.2726903825997314E-3</v>
      </c>
      <c r="EC42">
        <v>1.4758649613899216E-3</v>
      </c>
      <c r="ED42">
        <v>1.8743409824525741E-3</v>
      </c>
      <c r="EE42">
        <v>1.3934600044012866E-3</v>
      </c>
      <c r="EF42">
        <v>1.5625025117352504E-3</v>
      </c>
      <c r="EG42">
        <v>2.2726903825997314E-3</v>
      </c>
      <c r="EH42">
        <v>2.2726903825997314E-3</v>
      </c>
      <c r="EI42">
        <v>1.1586220427427718E-3</v>
      </c>
      <c r="EJ42">
        <v>2.2726903825997314E-3</v>
      </c>
      <c r="EK42">
        <v>-1.7328250830476273E-4</v>
      </c>
      <c r="EL42">
        <v>-2.2967141204263434E-3</v>
      </c>
      <c r="EM42">
        <v>6.1453995396368961E-4</v>
      </c>
      <c r="EN42">
        <v>1.2133243967332519E-3</v>
      </c>
      <c r="EO42">
        <v>1.6676229676333759E-3</v>
      </c>
      <c r="EP42">
        <v>2.2726903825997314E-3</v>
      </c>
      <c r="EQ42">
        <v>1.7876985432688094E-3</v>
      </c>
      <c r="ER42">
        <v>2.2726903825997314E-3</v>
      </c>
      <c r="ES42">
        <v>2.2726903825997314E-3</v>
      </c>
      <c r="ET42">
        <v>1.1870907267238634E-3</v>
      </c>
      <c r="EU42">
        <v>1.1796318259219073E-3</v>
      </c>
      <c r="EV42">
        <v>1.8219655688925238E-3</v>
      </c>
      <c r="EW42">
        <v>9.5525418594255085E-4</v>
      </c>
      <c r="EX42">
        <v>1.260399673879574E-3</v>
      </c>
      <c r="EY42">
        <v>-2.9864976266343003E-4</v>
      </c>
      <c r="EZ42">
        <v>1.7519740082421408E-3</v>
      </c>
      <c r="FA42">
        <v>8.3939588530337742E-4</v>
      </c>
      <c r="FB42">
        <v>2.1302438082032712E-3</v>
      </c>
      <c r="FC42">
        <v>1.4188803346561894E-3</v>
      </c>
      <c r="FD42">
        <v>2.2726903825997314E-3</v>
      </c>
      <c r="FE42">
        <v>2.2726903825997314E-3</v>
      </c>
      <c r="FF42">
        <v>4.948357670881184E-4</v>
      </c>
      <c r="FG42">
        <v>2.2726903825997314E-3</v>
      </c>
      <c r="FH42">
        <v>1.8298557467251847E-3</v>
      </c>
      <c r="FI42">
        <v>1.2063951200952064E-3</v>
      </c>
      <c r="FJ42">
        <v>2.2726903825997314E-3</v>
      </c>
      <c r="FK42">
        <v>2.2726903825997314E-3</v>
      </c>
      <c r="FL42">
        <v>1.9665224755844386E-3</v>
      </c>
      <c r="FM42">
        <v>5.4296343082551202E-5</v>
      </c>
      <c r="FN42">
        <v>2.2726903825997314E-3</v>
      </c>
      <c r="FO42">
        <v>1.6387434582623706E-3</v>
      </c>
      <c r="FP42">
        <v>-1.1587333310494555E-3</v>
      </c>
      <c r="FQ42">
        <v>2.1698292219042084E-3</v>
      </c>
      <c r="FR42">
        <v>1.9738694046232729E-4</v>
      </c>
      <c r="FS42">
        <v>1.4010740443429483E-3</v>
      </c>
      <c r="FT42">
        <v>3.2338697347590682E-4</v>
      </c>
      <c r="FU42">
        <v>2.2726903825997314E-3</v>
      </c>
      <c r="FV42">
        <v>9.6585449136226309E-4</v>
      </c>
      <c r="FW42">
        <v>2.2726903825997314E-3</v>
      </c>
      <c r="FX42">
        <v>2.2726903825997314E-3</v>
      </c>
      <c r="FY42">
        <v>6.4816668841742825E-4</v>
      </c>
      <c r="FZ42">
        <v>1.1885803557953429E-3</v>
      </c>
      <c r="GA42">
        <v>1.2316630815521841E-3</v>
      </c>
      <c r="GB42">
        <v>2.2726903825997314E-3</v>
      </c>
      <c r="GC42">
        <v>7.3165843419040807E-4</v>
      </c>
      <c r="GD42">
        <v>1.7702038349252291E-3</v>
      </c>
      <c r="GE42">
        <v>2.2694275718274791E-3</v>
      </c>
      <c r="GF42">
        <v>1.2646081316037118E-4</v>
      </c>
      <c r="GG42">
        <v>1.8372667532065953E-3</v>
      </c>
      <c r="GH42">
        <v>2.2726903825997314E-3</v>
      </c>
      <c r="GI42">
        <v>2.2726903825997314E-3</v>
      </c>
      <c r="GJ42">
        <v>1.8033760703656918E-3</v>
      </c>
      <c r="GK42">
        <v>2.2726903825997314E-3</v>
      </c>
      <c r="GL42">
        <v>-7.5806906590280502E-4</v>
      </c>
      <c r="GM42">
        <v>2.2726903825997314E-3</v>
      </c>
      <c r="GN42">
        <v>2.2726903825997314E-3</v>
      </c>
      <c r="GO42">
        <v>7.0124754962888614E-6</v>
      </c>
      <c r="GP42">
        <v>2.2726903825997314E-3</v>
      </c>
      <c r="GQ42">
        <v>9.2589573336608936E-4</v>
      </c>
      <c r="GR42">
        <v>2.2726903825997314E-3</v>
      </c>
      <c r="GS42">
        <v>2.2726903825997314E-3</v>
      </c>
      <c r="GT42">
        <v>1.0291721194061183E-3</v>
      </c>
      <c r="GU42">
        <v>2.2726903825997314E-3</v>
      </c>
      <c r="GV42">
        <v>-1.6399705424614526E-3</v>
      </c>
      <c r="GW42">
        <v>7.7996178755187833E-4</v>
      </c>
      <c r="GX42">
        <v>2.2726903825997314E-3</v>
      </c>
      <c r="GY42">
        <v>6.5805972451378047E-5</v>
      </c>
      <c r="GZ42">
        <v>2.1815956782522115E-3</v>
      </c>
      <c r="HA42">
        <v>1.6911562062519444E-3</v>
      </c>
      <c r="HB42">
        <v>-1.0500720524333441E-3</v>
      </c>
      <c r="HC42">
        <v>1.5689873929594545E-3</v>
      </c>
      <c r="HD42">
        <v>2.2726903825997314E-3</v>
      </c>
      <c r="HE42">
        <v>2.2726903825997314E-3</v>
      </c>
      <c r="HF42">
        <v>2.2726903825997314E-3</v>
      </c>
      <c r="HG42">
        <v>9.2297807458742529E-4</v>
      </c>
      <c r="HH42">
        <v>1.209347815549329E-3</v>
      </c>
      <c r="HI42">
        <v>7.2910743829445162E-4</v>
      </c>
      <c r="HJ42">
        <v>2.2726903825997314E-3</v>
      </c>
      <c r="HK42">
        <v>2.2726903825997314E-3</v>
      </c>
      <c r="HL42">
        <v>2.2054823798897099E-3</v>
      </c>
      <c r="HM42">
        <v>2.2726903825997314E-3</v>
      </c>
      <c r="HN42">
        <v>-1.3680854828739861E-2</v>
      </c>
      <c r="HO42">
        <v>2.2726903825997314E-3</v>
      </c>
      <c r="HP42">
        <v>-1.1227682651717302E-3</v>
      </c>
      <c r="HQ42">
        <v>2.2726903825997314E-3</v>
      </c>
      <c r="HR42">
        <v>-2.2675891913658463E-3</v>
      </c>
      <c r="HS42">
        <v>-8.8957767910489939E-4</v>
      </c>
      <c r="HT42">
        <v>-1.475908457803625E-3</v>
      </c>
      <c r="HU42">
        <v>6.240075155177576E-4</v>
      </c>
      <c r="HV42">
        <v>1.7211322820841666E-3</v>
      </c>
      <c r="HW42">
        <v>8.7997438505196769E-4</v>
      </c>
      <c r="HX42">
        <v>1.5843614861507363E-3</v>
      </c>
      <c r="HY42">
        <v>7.9903298332981935E-4</v>
      </c>
      <c r="HZ42">
        <v>-5.7431865109511867E-4</v>
      </c>
      <c r="IA42">
        <v>2.2726903825997314E-3</v>
      </c>
      <c r="IB42">
        <v>2.2726903825997314E-3</v>
      </c>
      <c r="IC42">
        <v>1.1172549733544387E-3</v>
      </c>
      <c r="ID42">
        <v>8.8040395098921954E-4</v>
      </c>
      <c r="IE42">
        <v>1.9414865709918947E-3</v>
      </c>
      <c r="IF42">
        <v>-3.4802782764201375E-3</v>
      </c>
      <c r="IG42">
        <v>6.4436659430104821E-4</v>
      </c>
      <c r="IH42">
        <v>1.6586025718349296E-3</v>
      </c>
      <c r="II42">
        <v>1.1521325986026938E-3</v>
      </c>
      <c r="IJ42">
        <v>6.8395461538248506E-4</v>
      </c>
      <c r="IK42">
        <v>1.6827702187212227E-3</v>
      </c>
      <c r="IL42">
        <v>2.2726903825997314E-3</v>
      </c>
      <c r="IM42">
        <v>2.2726903825997314E-3</v>
      </c>
      <c r="IN42">
        <v>1.8980394638102827E-3</v>
      </c>
      <c r="IO42">
        <v>2.2726903825997314E-3</v>
      </c>
      <c r="IP42">
        <v>-1.9128853852408059E-3</v>
      </c>
      <c r="IQ42">
        <v>8.8032002592939988E-4</v>
      </c>
      <c r="IR42">
        <v>1.8135344899752931E-3</v>
      </c>
      <c r="IS42">
        <v>2.2726903825997314E-3</v>
      </c>
      <c r="IT42">
        <v>1.5018944235510243E-4</v>
      </c>
      <c r="IU42">
        <v>1.6756268109596761E-3</v>
      </c>
      <c r="IV42">
        <v>9.3202780341648805E-4</v>
      </c>
      <c r="IW42">
        <v>2.2726903825997314E-3</v>
      </c>
    </row>
    <row r="43" spans="1:257">
      <c r="A43" s="1">
        <v>45821</v>
      </c>
      <c r="B43">
        <v>1.5111790000000001E-3</v>
      </c>
      <c r="C43">
        <v>1.5111790000000001E-3</v>
      </c>
      <c r="D43">
        <v>1.5111790000000001E-3</v>
      </c>
      <c r="E43">
        <v>1.5111790000000001E-3</v>
      </c>
      <c r="F43">
        <v>1.5111790000000001E-3</v>
      </c>
      <c r="G43">
        <v>1.5111790000000001E-3</v>
      </c>
      <c r="H43">
        <v>6.2536899999999997E-4</v>
      </c>
      <c r="I43">
        <v>1.5111790000000001E-3</v>
      </c>
      <c r="J43">
        <v>1.5111790000000001E-3</v>
      </c>
      <c r="K43">
        <v>1.5111790000000001E-3</v>
      </c>
      <c r="L43">
        <v>1.0702227938322669E-3</v>
      </c>
      <c r="M43">
        <v>1.5111790000000001E-3</v>
      </c>
      <c r="N43">
        <v>1.5111790000000001E-3</v>
      </c>
      <c r="O43">
        <v>1.5111790000000001E-3</v>
      </c>
      <c r="P43">
        <v>1.5111790000000001E-3</v>
      </c>
      <c r="Q43">
        <v>1.5111790000000001E-3</v>
      </c>
      <c r="R43">
        <v>1.5111790000000001E-3</v>
      </c>
      <c r="S43">
        <v>9.1362176781441891E-4</v>
      </c>
      <c r="T43">
        <v>5.2002506195547647E-4</v>
      </c>
      <c r="U43">
        <v>1.5111790000000001E-3</v>
      </c>
      <c r="V43">
        <v>1.5111790000000001E-3</v>
      </c>
      <c r="W43">
        <v>7.3371592355568551E-4</v>
      </c>
      <c r="X43">
        <v>1.5111790000000001E-3</v>
      </c>
      <c r="Y43">
        <v>1.5111790000000001E-3</v>
      </c>
      <c r="Z43">
        <v>1.5111790000000001E-3</v>
      </c>
      <c r="AA43">
        <v>8.6527149775106392E-4</v>
      </c>
      <c r="AB43">
        <v>4.4794026272438866E-4</v>
      </c>
      <c r="AC43">
        <v>7.1947569297960872E-4</v>
      </c>
      <c r="AD43">
        <v>1.5111790000000001E-3</v>
      </c>
      <c r="AE43">
        <v>1.5111790000000001E-3</v>
      </c>
      <c r="AF43">
        <v>1.3567596394866738E-3</v>
      </c>
      <c r="AG43">
        <v>1.5111790000000001E-3</v>
      </c>
      <c r="AH43">
        <v>1.5111790000000001E-3</v>
      </c>
      <c r="AI43">
        <v>1.3875740518004272E-3</v>
      </c>
      <c r="AJ43">
        <v>5.5029326664068445E-4</v>
      </c>
      <c r="AK43">
        <v>1.5111790000000001E-3</v>
      </c>
      <c r="AL43">
        <v>1.5111790000000001E-3</v>
      </c>
      <c r="AM43">
        <v>1.5111790000000001E-3</v>
      </c>
      <c r="AN43">
        <v>1.5111790000000001E-3</v>
      </c>
      <c r="AO43">
        <v>1.5111790000000001E-3</v>
      </c>
      <c r="AP43">
        <v>1.5111790000000001E-3</v>
      </c>
      <c r="AQ43">
        <v>1.1242415961957867E-3</v>
      </c>
      <c r="AR43">
        <v>1.5111790000000001E-3</v>
      </c>
      <c r="AS43">
        <v>1.5111790000000001E-3</v>
      </c>
      <c r="AT43">
        <v>5.3425859731881195E-4</v>
      </c>
      <c r="AU43">
        <v>1.5111790000000001E-3</v>
      </c>
      <c r="AV43">
        <v>1.5111790000000001E-3</v>
      </c>
      <c r="AW43">
        <v>1.5111790000000001E-3</v>
      </c>
      <c r="AX43">
        <v>1.5111790000000001E-3</v>
      </c>
      <c r="AY43">
        <v>9.4132473217060204E-4</v>
      </c>
      <c r="AZ43">
        <v>1.5111790000000001E-3</v>
      </c>
      <c r="BA43">
        <v>1.5111790000000001E-3</v>
      </c>
      <c r="BB43">
        <v>1.5111790000000001E-3</v>
      </c>
      <c r="BC43">
        <v>1.4976461490828217E-3</v>
      </c>
      <c r="BD43">
        <v>1.5111790000000001E-3</v>
      </c>
      <c r="BE43">
        <v>1.5111790000000001E-3</v>
      </c>
      <c r="BF43">
        <v>1.5111790000000001E-3</v>
      </c>
      <c r="BG43">
        <v>-5.2859413050948111E-4</v>
      </c>
      <c r="BH43">
        <v>1.5111790000000001E-3</v>
      </c>
      <c r="BI43">
        <v>7.3384714972541396E-4</v>
      </c>
      <c r="BJ43">
        <v>1.5111790000000001E-3</v>
      </c>
      <c r="BK43">
        <v>1.3048925567670511E-3</v>
      </c>
      <c r="BL43">
        <v>1.5111790000000001E-3</v>
      </c>
      <c r="BM43">
        <v>1.1987006395960628E-3</v>
      </c>
      <c r="BN43">
        <v>1.5111790000000001E-3</v>
      </c>
      <c r="BO43">
        <v>1.5111790000000001E-3</v>
      </c>
      <c r="BP43">
        <v>1.5111790000000001E-3</v>
      </c>
      <c r="BQ43">
        <v>6.6275969373049109E-4</v>
      </c>
      <c r="BR43">
        <v>1.5111790000000001E-3</v>
      </c>
      <c r="BS43">
        <v>1.5111790000000001E-3</v>
      </c>
      <c r="BT43">
        <v>1.5111790000000001E-3</v>
      </c>
      <c r="BU43">
        <v>6.2643110420304386E-4</v>
      </c>
      <c r="BV43">
        <v>1.5111790000000001E-3</v>
      </c>
      <c r="BW43">
        <v>1.5111790000000001E-3</v>
      </c>
      <c r="BX43">
        <v>5.3938070435607987E-5</v>
      </c>
      <c r="BY43">
        <v>1.5111790000000001E-3</v>
      </c>
      <c r="BZ43">
        <v>1.5111790000000001E-3</v>
      </c>
      <c r="CA43">
        <v>1.5111790000000001E-3</v>
      </c>
      <c r="CB43">
        <v>7.1607184682195716E-4</v>
      </c>
      <c r="CC43">
        <v>1.5111790000000001E-3</v>
      </c>
      <c r="CD43">
        <v>-8.2851689759418133E-4</v>
      </c>
      <c r="CE43">
        <v>1.4077979766000705E-3</v>
      </c>
      <c r="CF43">
        <v>1.5111790000000001E-3</v>
      </c>
      <c r="CG43">
        <v>-7.4388585251376543E-5</v>
      </c>
      <c r="CH43">
        <v>1.511019775667899E-3</v>
      </c>
      <c r="CI43">
        <v>1.2567863982858351E-5</v>
      </c>
      <c r="CJ43">
        <v>1.5111790000000001E-3</v>
      </c>
      <c r="CK43">
        <v>7.9298170327895298E-4</v>
      </c>
      <c r="CL43">
        <v>1.5111790000000001E-3</v>
      </c>
      <c r="CM43">
        <v>1.4603858294040739E-3</v>
      </c>
      <c r="CN43">
        <v>1.5111790000000001E-3</v>
      </c>
      <c r="CO43">
        <v>5.786026955400843E-4</v>
      </c>
      <c r="CP43">
        <v>1.5111790000000001E-3</v>
      </c>
      <c r="CQ43">
        <v>1.5111790000000001E-3</v>
      </c>
      <c r="CR43">
        <v>1.5111790000000001E-3</v>
      </c>
      <c r="CS43">
        <v>1.5111790000000001E-3</v>
      </c>
      <c r="CT43">
        <v>7.478478134164948E-4</v>
      </c>
      <c r="CU43">
        <v>1.5111790000000001E-3</v>
      </c>
      <c r="CV43">
        <v>1.4320229605338851E-3</v>
      </c>
      <c r="CW43">
        <v>6.7822076591714968E-4</v>
      </c>
      <c r="CX43">
        <v>1.0640748842998286E-3</v>
      </c>
      <c r="CY43">
        <v>1.3181997181492789E-3</v>
      </c>
      <c r="CZ43">
        <v>1.5111790000000001E-3</v>
      </c>
      <c r="DA43">
        <v>1.5111790000000001E-3</v>
      </c>
      <c r="DB43">
        <v>1.5111790000000001E-3</v>
      </c>
      <c r="DC43">
        <v>-9.0125135009552293E-5</v>
      </c>
      <c r="DD43">
        <v>1.5111790000000001E-3</v>
      </c>
      <c r="DE43">
        <v>1.5111790000000001E-3</v>
      </c>
      <c r="DF43">
        <v>1.5111790000000001E-3</v>
      </c>
      <c r="DG43">
        <v>1.5111790000000001E-3</v>
      </c>
      <c r="DH43">
        <v>1.4848539104259663E-3</v>
      </c>
      <c r="DI43">
        <v>1.5111790000000001E-3</v>
      </c>
      <c r="DJ43">
        <v>1.4607662392189177E-3</v>
      </c>
      <c r="DK43">
        <v>1.5111790000000001E-3</v>
      </c>
      <c r="DL43">
        <v>1.5111790000000001E-3</v>
      </c>
      <c r="DM43">
        <v>1.5111790000000001E-3</v>
      </c>
      <c r="DN43">
        <v>8.8452790344402627E-4</v>
      </c>
      <c r="DO43">
        <v>1.5111790000000001E-3</v>
      </c>
      <c r="DP43">
        <v>7.9699116186183604E-4</v>
      </c>
      <c r="DQ43">
        <v>1.1105627896408491E-3</v>
      </c>
      <c r="DR43">
        <v>1.5111790000000001E-3</v>
      </c>
      <c r="DS43">
        <v>1.2397881863399909E-3</v>
      </c>
      <c r="DT43">
        <v>1.038223450594453E-3</v>
      </c>
      <c r="DU43">
        <v>1.5111790000000001E-3</v>
      </c>
      <c r="DV43">
        <v>1.4068887667098085E-3</v>
      </c>
      <c r="DW43">
        <v>1.5111790000000001E-3</v>
      </c>
      <c r="DX43">
        <v>1.4930248697865292E-3</v>
      </c>
      <c r="DY43">
        <v>1.5111790000000001E-3</v>
      </c>
      <c r="DZ43">
        <v>1.5111790000000001E-3</v>
      </c>
      <c r="EA43">
        <v>1.5111790000000001E-3</v>
      </c>
      <c r="EB43">
        <v>1.5111790000000001E-3</v>
      </c>
      <c r="EC43">
        <v>1.5111790000000001E-3</v>
      </c>
      <c r="ED43">
        <v>1.5111790000000001E-3</v>
      </c>
      <c r="EE43">
        <v>1.5111790000000001E-3</v>
      </c>
      <c r="EF43">
        <v>1.5111790000000001E-3</v>
      </c>
      <c r="EG43">
        <v>1.5111790000000001E-3</v>
      </c>
      <c r="EH43">
        <v>1.4783006361948304E-3</v>
      </c>
      <c r="EI43">
        <v>1.5111790000000001E-3</v>
      </c>
      <c r="EJ43">
        <v>4.833755891410121E-4</v>
      </c>
      <c r="EK43">
        <v>-1.1028156247444264E-3</v>
      </c>
      <c r="EL43">
        <v>1.0718744419499632E-3</v>
      </c>
      <c r="EM43">
        <v>1.5111790000000001E-3</v>
      </c>
      <c r="EN43">
        <v>1.5111790000000001E-3</v>
      </c>
      <c r="EO43">
        <v>1.5111790000000001E-3</v>
      </c>
      <c r="EP43">
        <v>1.5111790000000001E-3</v>
      </c>
      <c r="EQ43">
        <v>1.5111790000000001E-3</v>
      </c>
      <c r="ER43">
        <v>1.5111790000000001E-3</v>
      </c>
      <c r="ES43">
        <v>1.4995665795592937E-3</v>
      </c>
      <c r="ET43">
        <v>1.4939948235160251E-3</v>
      </c>
      <c r="EU43">
        <v>1.5111790000000001E-3</v>
      </c>
      <c r="EV43">
        <v>1.3263860156335762E-3</v>
      </c>
      <c r="EW43">
        <v>1.5111790000000001E-3</v>
      </c>
      <c r="EX43">
        <v>3.8972697044404561E-4</v>
      </c>
      <c r="EY43">
        <v>1.5111790000000001E-3</v>
      </c>
      <c r="EZ43">
        <v>1.2398405307305132E-3</v>
      </c>
      <c r="FA43">
        <v>1.5111790000000001E-3</v>
      </c>
      <c r="FB43">
        <v>1.5111790000000001E-3</v>
      </c>
      <c r="FC43">
        <v>1.5111790000000001E-3</v>
      </c>
      <c r="FD43">
        <v>1.5111790000000001E-3</v>
      </c>
      <c r="FE43">
        <v>9.8245610212520005E-4</v>
      </c>
      <c r="FF43">
        <v>1.5111790000000001E-3</v>
      </c>
      <c r="FG43">
        <v>1.5111790000000001E-3</v>
      </c>
      <c r="FH43">
        <v>1.5111790000000001E-3</v>
      </c>
      <c r="FI43">
        <v>1.5111790000000001E-3</v>
      </c>
      <c r="FJ43">
        <v>1.5111790000000001E-3</v>
      </c>
      <c r="FK43">
        <v>1.5111790000000001E-3</v>
      </c>
      <c r="FL43">
        <v>6.5337568355235435E-4</v>
      </c>
      <c r="FM43">
        <v>1.5111790000000001E-3</v>
      </c>
      <c r="FN43">
        <v>1.5111790000000001E-3</v>
      </c>
      <c r="FO43">
        <v>-2.527505134519777E-4</v>
      </c>
      <c r="FP43">
        <v>1.5111790000000001E-3</v>
      </c>
      <c r="FQ43">
        <v>7.6026353765501031E-4</v>
      </c>
      <c r="FR43">
        <v>1.5111790000000001E-3</v>
      </c>
      <c r="FS43">
        <v>8.5438483837150918E-4</v>
      </c>
      <c r="FT43">
        <v>1.5111790000000001E-3</v>
      </c>
      <c r="FU43">
        <v>1.3343043828770826E-3</v>
      </c>
      <c r="FV43">
        <v>1.5111790000000001E-3</v>
      </c>
      <c r="FW43">
        <v>1.5111790000000001E-3</v>
      </c>
      <c r="FX43">
        <v>1.0969934193814457E-3</v>
      </c>
      <c r="FY43">
        <v>1.5006793239168896E-3</v>
      </c>
      <c r="FZ43">
        <v>1.5111790000000001E-3</v>
      </c>
      <c r="GA43">
        <v>1.5111790000000001E-3</v>
      </c>
      <c r="GB43">
        <v>1.1593612737644458E-3</v>
      </c>
      <c r="GC43">
        <v>1.5111790000000001E-3</v>
      </c>
      <c r="GD43">
        <v>1.5111790000000001E-3</v>
      </c>
      <c r="GE43">
        <v>7.0728212807296201E-4</v>
      </c>
      <c r="GF43">
        <v>1.5111790000000001E-3</v>
      </c>
      <c r="GG43">
        <v>1.5111790000000001E-3</v>
      </c>
      <c r="GH43">
        <v>1.5111790000000001E-3</v>
      </c>
      <c r="GI43">
        <v>1.5111790000000001E-3</v>
      </c>
      <c r="GJ43">
        <v>1.5111790000000001E-3</v>
      </c>
      <c r="GK43">
        <v>4.6543390559607893E-5</v>
      </c>
      <c r="GL43">
        <v>1.5111790000000001E-3</v>
      </c>
      <c r="GM43">
        <v>1.5111790000000001E-3</v>
      </c>
      <c r="GN43">
        <v>6.1805490613917654E-4</v>
      </c>
      <c r="GO43">
        <v>1.5111790000000001E-3</v>
      </c>
      <c r="GP43">
        <v>1.3044554202406176E-3</v>
      </c>
      <c r="GQ43">
        <v>1.5111790000000001E-3</v>
      </c>
      <c r="GR43">
        <v>1.5111790000000001E-3</v>
      </c>
      <c r="GS43">
        <v>1.3816022872286538E-3</v>
      </c>
      <c r="GT43">
        <v>1.5111790000000001E-3</v>
      </c>
      <c r="GU43">
        <v>-6.1223194538458916E-4</v>
      </c>
      <c r="GV43">
        <v>1.1954436011941557E-3</v>
      </c>
      <c r="GW43">
        <v>1.5111790000000001E-3</v>
      </c>
      <c r="GX43">
        <v>6.6197331056124604E-4</v>
      </c>
      <c r="GY43">
        <v>1.5111790000000001E-3</v>
      </c>
      <c r="GZ43">
        <v>1.5111790000000001E-3</v>
      </c>
      <c r="HA43">
        <v>-1.7158116264899786E-4</v>
      </c>
      <c r="HB43">
        <v>1.5111790000000001E-3</v>
      </c>
      <c r="HC43">
        <v>1.5111790000000001E-3</v>
      </c>
      <c r="HD43">
        <v>1.5111790000000001E-3</v>
      </c>
      <c r="HE43">
        <v>1.5111790000000001E-3</v>
      </c>
      <c r="HF43">
        <v>1.3022759458966296E-3</v>
      </c>
      <c r="HG43">
        <v>1.5111790000000001E-3</v>
      </c>
      <c r="HH43">
        <v>1.157455694487145E-3</v>
      </c>
      <c r="HI43">
        <v>1.5111790000000001E-3</v>
      </c>
      <c r="HJ43">
        <v>1.5111790000000001E-3</v>
      </c>
      <c r="HK43">
        <v>1.5111790000000001E-3</v>
      </c>
      <c r="HL43">
        <v>1.5111790000000001E-3</v>
      </c>
      <c r="HM43">
        <v>-9.6067033252391805E-3</v>
      </c>
      <c r="HN43">
        <v>1.5111790000000001E-3</v>
      </c>
      <c r="HO43">
        <v>-2.2588481588187289E-4</v>
      </c>
      <c r="HP43">
        <v>1.5111790000000001E-3</v>
      </c>
      <c r="HQ43">
        <v>-1.081059470076163E-3</v>
      </c>
      <c r="HR43">
        <v>-5.1692787907663259E-5</v>
      </c>
      <c r="HS43">
        <v>-4.8967851077881498E-4</v>
      </c>
      <c r="HT43">
        <v>1.0789466560341163E-3</v>
      </c>
      <c r="HU43">
        <v>1.5111790000000001E-3</v>
      </c>
      <c r="HV43">
        <v>1.2701524368952505E-3</v>
      </c>
      <c r="HW43">
        <v>1.5111790000000001E-3</v>
      </c>
      <c r="HX43">
        <v>1.2096896748649884E-3</v>
      </c>
      <c r="HY43">
        <v>1.8380389466623537E-4</v>
      </c>
      <c r="HZ43">
        <v>1.5111790000000001E-3</v>
      </c>
      <c r="IA43">
        <v>1.5111790000000001E-3</v>
      </c>
      <c r="IB43">
        <v>1.4473996730400038E-3</v>
      </c>
      <c r="IC43">
        <v>1.2704733201822677E-3</v>
      </c>
      <c r="ID43">
        <v>1.5111790000000001E-3</v>
      </c>
      <c r="IE43">
        <v>-1.9869312489963274E-3</v>
      </c>
      <c r="IF43">
        <v>1.0941547709102963E-3</v>
      </c>
      <c r="IG43">
        <v>1.5111790000000001E-3</v>
      </c>
      <c r="IH43">
        <v>1.4734530587078836E-3</v>
      </c>
      <c r="II43">
        <v>1.123726795201555E-3</v>
      </c>
      <c r="IJ43">
        <v>1.5111790000000001E-3</v>
      </c>
      <c r="IK43">
        <v>1.5111790000000001E-3</v>
      </c>
      <c r="IL43">
        <v>1.5111790000000001E-3</v>
      </c>
      <c r="IM43">
        <v>1.5111790000000001E-3</v>
      </c>
      <c r="IN43">
        <v>1.5111790000000001E-3</v>
      </c>
      <c r="IO43">
        <v>-8.160977648837245E-4</v>
      </c>
      <c r="IP43">
        <v>1.2704106286447814E-3</v>
      </c>
      <c r="IQ43">
        <v>1.5111790000000001E-3</v>
      </c>
      <c r="IR43">
        <v>1.5111790000000001E-3</v>
      </c>
      <c r="IS43">
        <v>7.2500727774642997E-4</v>
      </c>
      <c r="IT43">
        <v>1.5111790000000001E-3</v>
      </c>
      <c r="IU43">
        <v>1.3090360413358997E-3</v>
      </c>
      <c r="IV43">
        <v>1.5111790000000001E-3</v>
      </c>
      <c r="IW43">
        <v>1.5111790000000001E-3</v>
      </c>
    </row>
    <row r="44" spans="1:257">
      <c r="A44" s="1">
        <v>45831</v>
      </c>
      <c r="B44">
        <v>1.8836841002192208E-3</v>
      </c>
      <c r="C44">
        <v>1.3642541263466333E-3</v>
      </c>
      <c r="D44">
        <v>2.8210747662233103E-3</v>
      </c>
      <c r="E44">
        <v>1.4832631346959708E-3</v>
      </c>
      <c r="F44">
        <v>3.4726729999999999E-3</v>
      </c>
      <c r="G44">
        <v>-1.2401468204811762E-4</v>
      </c>
      <c r="H44">
        <v>1.7186603502361965E-3</v>
      </c>
      <c r="I44">
        <v>1.4263518087984932E-3</v>
      </c>
      <c r="J44">
        <v>3.1772689292817579E-3</v>
      </c>
      <c r="K44">
        <v>4.6287454340892664E-4</v>
      </c>
      <c r="L44">
        <v>3.4726729999999999E-3</v>
      </c>
      <c r="M44">
        <v>3.4726729999999999E-3</v>
      </c>
      <c r="N44">
        <v>1.9887665190681438E-3</v>
      </c>
      <c r="O44">
        <v>2.5868494353606512E-3</v>
      </c>
      <c r="P44">
        <v>2.0131217098324273E-3</v>
      </c>
      <c r="Q44">
        <v>3.0651018837826822E-3</v>
      </c>
      <c r="R44">
        <v>2.562730573933956E-4</v>
      </c>
      <c r="S44">
        <v>-2.6299342756569855E-4</v>
      </c>
      <c r="T44">
        <v>1.6242862946229564E-3</v>
      </c>
      <c r="U44">
        <v>2.3934614830735195E-3</v>
      </c>
      <c r="V44">
        <v>1.8925859154113236E-5</v>
      </c>
      <c r="W44">
        <v>1.1480422866254345E-3</v>
      </c>
      <c r="X44">
        <v>3.4726729999999999E-3</v>
      </c>
      <c r="Y44">
        <v>2.210220442900682E-3</v>
      </c>
      <c r="Z44">
        <v>1.9248524004408319E-4</v>
      </c>
      <c r="AA44">
        <v>-3.5809386859714286E-4</v>
      </c>
      <c r="AB44">
        <v>1.3892733742191729E-7</v>
      </c>
      <c r="AC44">
        <v>1.4427429374604729E-3</v>
      </c>
      <c r="AD44">
        <v>1.6594324811874217E-3</v>
      </c>
      <c r="AE44">
        <v>8.4089849137243761E-4</v>
      </c>
      <c r="AF44">
        <v>1.393604883066842E-3</v>
      </c>
      <c r="AG44">
        <v>1.6972482811110903E-3</v>
      </c>
      <c r="AH44">
        <v>8.8155150327538139E-4</v>
      </c>
      <c r="AI44">
        <v>-2.230610195476726E-4</v>
      </c>
      <c r="AJ44">
        <v>1.9928073290410428E-3</v>
      </c>
      <c r="AK44">
        <v>1.4714347599841548E-3</v>
      </c>
      <c r="AL44">
        <v>1.5113247700914126E-3</v>
      </c>
      <c r="AM44">
        <v>1.2566989778306573E-3</v>
      </c>
      <c r="AN44">
        <v>2.0930936448324291E-3</v>
      </c>
      <c r="AO44">
        <v>2.8438365021745465E-3</v>
      </c>
      <c r="AP44">
        <v>5.3414077406446899E-4</v>
      </c>
      <c r="AQ44">
        <v>2.3039586904505414E-3</v>
      </c>
      <c r="AR44">
        <v>1.4171469654136234E-3</v>
      </c>
      <c r="AS44">
        <v>-2.4421532864708382E-4</v>
      </c>
      <c r="AT44">
        <v>1.6905855457927132E-3</v>
      </c>
      <c r="AU44">
        <v>1.8375975712138922E-3</v>
      </c>
      <c r="AV44">
        <v>1.2440147755942753E-3</v>
      </c>
      <c r="AW44">
        <v>1.2232131400253476E-3</v>
      </c>
      <c r="AX44">
        <v>2.9282118066284619E-4</v>
      </c>
      <c r="AY44">
        <v>1.2819478972821629E-3</v>
      </c>
      <c r="AZ44">
        <v>1.7217486526001273E-3</v>
      </c>
      <c r="BA44">
        <v>1.1774335140786493E-3</v>
      </c>
      <c r="BB44">
        <v>1.0267680414147743E-3</v>
      </c>
      <c r="BC44">
        <v>1.4059658012336137E-3</v>
      </c>
      <c r="BD44">
        <v>1.5127812346851974E-3</v>
      </c>
      <c r="BE44">
        <v>2.314322410063083E-3</v>
      </c>
      <c r="BF44">
        <v>-1.6464216779206826E-3</v>
      </c>
      <c r="BG44">
        <v>1.5394805160009082E-3</v>
      </c>
      <c r="BH44">
        <v>1.9098983956418025E-5</v>
      </c>
      <c r="BI44">
        <v>3.0658215240787186E-3</v>
      </c>
      <c r="BJ44">
        <v>7.7247099356062129E-4</v>
      </c>
      <c r="BK44">
        <v>1.2046123414608551E-3</v>
      </c>
      <c r="BL44">
        <v>6.3237352135208031E-4</v>
      </c>
      <c r="BM44">
        <v>3.4726729999999999E-3</v>
      </c>
      <c r="BN44">
        <v>2.9137953033165805E-3</v>
      </c>
      <c r="BO44">
        <v>2.8052087935015318E-3</v>
      </c>
      <c r="BP44">
        <v>-7.4685676457881579E-5</v>
      </c>
      <c r="BQ44">
        <v>1.9087237602853808E-3</v>
      </c>
      <c r="BR44">
        <v>3.4726729999999999E-3</v>
      </c>
      <c r="BS44">
        <v>2.4843905478386745E-3</v>
      </c>
      <c r="BT44">
        <v>-1.2261346321684871E-4</v>
      </c>
      <c r="BU44">
        <v>1.5278792270687386E-3</v>
      </c>
      <c r="BV44">
        <v>2.4550897371421361E-3</v>
      </c>
      <c r="BW44">
        <v>-8.7789530598339494E-4</v>
      </c>
      <c r="BX44">
        <v>3.4726729999999999E-3</v>
      </c>
      <c r="BY44">
        <v>3.4726729999999999E-3</v>
      </c>
      <c r="BZ44">
        <v>3.4726729999999999E-3</v>
      </c>
      <c r="CA44">
        <v>-4.3517180448051328E-6</v>
      </c>
      <c r="CB44">
        <v>2.9006654412226896E-3</v>
      </c>
      <c r="CC44">
        <v>-2.0421054799062898E-3</v>
      </c>
      <c r="CD44">
        <v>9.0823263700049763E-4</v>
      </c>
      <c r="CE44">
        <v>1.6515841091721633E-3</v>
      </c>
      <c r="CF44">
        <v>-1.0471948210281608E-3</v>
      </c>
      <c r="CG44">
        <v>1.0444116750240387E-3</v>
      </c>
      <c r="CH44">
        <v>-9.324744255923131E-4</v>
      </c>
      <c r="CI44">
        <v>1.3389404858419464E-3</v>
      </c>
      <c r="CJ44">
        <v>9.7114351733343113E-5</v>
      </c>
      <c r="CK44">
        <v>1.9772111612059726E-3</v>
      </c>
      <c r="CL44">
        <v>9.7761103643981533E-4</v>
      </c>
      <c r="CM44">
        <v>3.0930873956565167E-3</v>
      </c>
      <c r="CN44">
        <v>-1.8571279631061401E-4</v>
      </c>
      <c r="CO44">
        <v>2.164978017755198E-3</v>
      </c>
      <c r="CP44">
        <v>1.4023097844205672E-3</v>
      </c>
      <c r="CQ44">
        <v>2.6182254953107885E-3</v>
      </c>
      <c r="CR44">
        <v>1.6648195163681643E-3</v>
      </c>
      <c r="CS44">
        <v>3.756985862010849E-5</v>
      </c>
      <c r="CT44">
        <v>3.4726729999999999E-3</v>
      </c>
      <c r="CU44">
        <v>9.4019231061628948E-4</v>
      </c>
      <c r="CV44">
        <v>-5.4288105826428342E-5</v>
      </c>
      <c r="CW44">
        <v>4.5476369460040059E-4</v>
      </c>
      <c r="CX44">
        <v>7.9002694058170507E-4</v>
      </c>
      <c r="CY44">
        <v>1.456682856607076E-3</v>
      </c>
      <c r="CZ44">
        <v>1.6160090661342932E-3</v>
      </c>
      <c r="DA44">
        <v>2.1236607719168818E-3</v>
      </c>
      <c r="DB44">
        <v>-1.0679558252659361E-3</v>
      </c>
      <c r="DC44">
        <v>1.9702206450698742E-3</v>
      </c>
      <c r="DD44">
        <v>1.2073312680870307E-3</v>
      </c>
      <c r="DE44">
        <v>1.2552046120742153E-3</v>
      </c>
      <c r="DF44">
        <v>1.9574084461104532E-3</v>
      </c>
      <c r="DG44">
        <v>1.0098914245548663E-3</v>
      </c>
      <c r="DH44">
        <v>1.8597596336847888E-3</v>
      </c>
      <c r="DI44">
        <v>9.7811290564872241E-4</v>
      </c>
      <c r="DJ44">
        <v>3.1559296111171747E-3</v>
      </c>
      <c r="DK44">
        <v>1.6362699677427766E-3</v>
      </c>
      <c r="DL44">
        <v>1.9285272783716347E-3</v>
      </c>
      <c r="DM44">
        <v>2.1788993969803355E-4</v>
      </c>
      <c r="DN44">
        <v>3.1979926747494635E-3</v>
      </c>
      <c r="DO44">
        <v>1.0240397289614997E-4</v>
      </c>
      <c r="DP44">
        <v>5.1609452090105052E-4</v>
      </c>
      <c r="DQ44">
        <v>1.9909532234356564E-3</v>
      </c>
      <c r="DR44">
        <v>6.8657973206401194E-4</v>
      </c>
      <c r="DS44">
        <v>4.2065826914454299E-4</v>
      </c>
      <c r="DT44">
        <v>2.8805614440036787E-3</v>
      </c>
      <c r="DU44">
        <v>9.0703312944167332E-4</v>
      </c>
      <c r="DV44">
        <v>1.685983284698425E-3</v>
      </c>
      <c r="DW44">
        <v>1.0206712539658968E-3</v>
      </c>
      <c r="DX44">
        <v>1.9512287900178016E-3</v>
      </c>
      <c r="DY44">
        <v>1.7347559783079712E-3</v>
      </c>
      <c r="DZ44">
        <v>3.1346047467858086E-3</v>
      </c>
      <c r="EA44">
        <v>1.3138882991203323E-3</v>
      </c>
      <c r="EB44">
        <v>1.7065859391634057E-3</v>
      </c>
      <c r="EC44">
        <v>1.2326783130062616E-3</v>
      </c>
      <c r="ED44">
        <v>1.3992695009025446E-3</v>
      </c>
      <c r="EE44">
        <v>2.188506770455791E-3</v>
      </c>
      <c r="EF44">
        <v>3.4726729999999999E-3</v>
      </c>
      <c r="EG44">
        <v>1.0012457839173291E-3</v>
      </c>
      <c r="EH44">
        <v>2.1101107850708305E-3</v>
      </c>
      <c r="EI44">
        <v>-3.1134455103976316E-4</v>
      </c>
      <c r="EJ44">
        <v>-2.4039838537743561E-3</v>
      </c>
      <c r="EK44">
        <v>4.6505353906539128E-4</v>
      </c>
      <c r="EL44">
        <v>1.0551548880575875E-3</v>
      </c>
      <c r="EM44">
        <v>1.5028655839023678E-3</v>
      </c>
      <c r="EN44">
        <v>2.1230511413514383E-3</v>
      </c>
      <c r="EO44">
        <v>1.6211999194367878E-3</v>
      </c>
      <c r="EP44">
        <v>2.6300715358187586E-3</v>
      </c>
      <c r="EQ44">
        <v>3.4726729999999999E-3</v>
      </c>
      <c r="ER44">
        <v>1.029301637779484E-3</v>
      </c>
      <c r="ES44">
        <v>1.0219509000000001E-3</v>
      </c>
      <c r="ET44">
        <v>1.654970032021837E-3</v>
      </c>
      <c r="EU44">
        <v>8.0082700535923914E-4</v>
      </c>
      <c r="EV44">
        <v>1.1015475171308126E-3</v>
      </c>
      <c r="EW44">
        <v>-4.348938295987044E-4</v>
      </c>
      <c r="EX44">
        <v>1.5859934330861244E-3</v>
      </c>
      <c r="EY44">
        <v>6.8664878926715748E-4</v>
      </c>
      <c r="EZ44">
        <v>1.9587778665086453E-3</v>
      </c>
      <c r="FA44">
        <v>1.2577300179334359E-3</v>
      </c>
      <c r="FB44">
        <v>2.6452446881350252E-3</v>
      </c>
      <c r="FC44">
        <v>2.1344894231645553E-3</v>
      </c>
      <c r="FD44">
        <v>3.4708520670764364E-4</v>
      </c>
      <c r="FE44">
        <v>2.5279772060901318E-3</v>
      </c>
      <c r="FF44">
        <v>1.66274579279696E-3</v>
      </c>
      <c r="FG44">
        <v>1.048326094255367E-3</v>
      </c>
      <c r="FH44">
        <v>2.2790457423222466E-3</v>
      </c>
      <c r="FI44">
        <v>3.4726729999999999E-3</v>
      </c>
      <c r="FJ44">
        <v>1.7974306899014643E-3</v>
      </c>
      <c r="FK44">
        <v>-8.7065866402275763E-5</v>
      </c>
      <c r="FL44">
        <v>3.4726729999999999E-3</v>
      </c>
      <c r="FM44">
        <v>1.4744048621120037E-3</v>
      </c>
      <c r="FN44">
        <v>-1.2825051529709404E-3</v>
      </c>
      <c r="FO44">
        <v>1.9977892441544855E-3</v>
      </c>
      <c r="FP44">
        <v>5.3949745411807984E-5</v>
      </c>
      <c r="FQ44">
        <v>1.2401819402215472E-3</v>
      </c>
      <c r="FR44">
        <v>1.781226265749696E-4</v>
      </c>
      <c r="FS44">
        <v>2.4099173327886796E-3</v>
      </c>
      <c r="FT44">
        <v>8.1127359361555552E-4</v>
      </c>
      <c r="FU44">
        <v>2.4690062089592997E-3</v>
      </c>
      <c r="FV44">
        <v>2.8804220448122126E-3</v>
      </c>
      <c r="FW44">
        <v>4.9819264547165112E-4</v>
      </c>
      <c r="FX44">
        <v>1.0307696654398421E-3</v>
      </c>
      <c r="FY44">
        <v>1.0732276399152353E-3</v>
      </c>
      <c r="FZ44">
        <v>3.1785198282475746E-3</v>
      </c>
      <c r="GA44">
        <v>5.8047366062706583E-4</v>
      </c>
      <c r="GB44">
        <v>1.6039589053816771E-3</v>
      </c>
      <c r="GC44">
        <v>2.0959432983501405E-3</v>
      </c>
      <c r="GD44">
        <v>-1.5947867836276462E-5</v>
      </c>
      <c r="GE44">
        <v>1.6700493307810844E-3</v>
      </c>
      <c r="GF44">
        <v>3.4726729999999999E-3</v>
      </c>
      <c r="GG44">
        <v>2.4100514322412995E-3</v>
      </c>
      <c r="GH44">
        <v>1.6366501035563713E-3</v>
      </c>
      <c r="GI44">
        <v>3.4726729999999999E-3</v>
      </c>
      <c r="GJ44">
        <v>-8.8765100101196193E-4</v>
      </c>
      <c r="GK44">
        <v>3.4726729999999999E-3</v>
      </c>
      <c r="GL44">
        <v>3.4726729999999999E-3</v>
      </c>
      <c r="GM44">
        <v>-1.3366406110346899E-4</v>
      </c>
      <c r="GN44">
        <v>3.4726729999999999E-3</v>
      </c>
      <c r="GO44">
        <v>7.7189428561528182E-4</v>
      </c>
      <c r="GP44">
        <v>3.4726729999999999E-3</v>
      </c>
      <c r="GQ44">
        <v>2.8738804004965609E-3</v>
      </c>
      <c r="GR44">
        <v>8.7367303998534766E-4</v>
      </c>
      <c r="GS44">
        <v>3.4726729999999999E-3</v>
      </c>
      <c r="GT44">
        <v>-1.7567638466770988E-3</v>
      </c>
      <c r="GU44">
        <v>6.2807655733495464E-4</v>
      </c>
      <c r="GV44">
        <v>3.3694295905306597E-3</v>
      </c>
      <c r="GW44">
        <v>-7.5723140486534061E-5</v>
      </c>
      <c r="GX44">
        <v>2.0093850727496624E-3</v>
      </c>
      <c r="GY44">
        <v>1.5260575622890158E-3</v>
      </c>
      <c r="GZ44">
        <v>-1.1754195934363543E-3</v>
      </c>
      <c r="HA44">
        <v>1.4056603435583042E-3</v>
      </c>
      <c r="HB44">
        <v>3.4502783914124638E-3</v>
      </c>
      <c r="HC44">
        <v>2.1895903261525897E-3</v>
      </c>
      <c r="HD44">
        <v>3.4726729999999999E-3</v>
      </c>
      <c r="HE44">
        <v>7.6901893639407448E-4</v>
      </c>
      <c r="HF44">
        <v>1.0512359720781473E-3</v>
      </c>
      <c r="HG44">
        <v>5.7795965723627133E-4</v>
      </c>
      <c r="HH44">
        <v>3.4726729999999999E-3</v>
      </c>
      <c r="HI44">
        <v>3.4726729999999999E-3</v>
      </c>
      <c r="HJ44">
        <v>2.0329253885168282E-3</v>
      </c>
      <c r="HK44">
        <v>3.4726729999999999E-3</v>
      </c>
      <c r="HL44">
        <v>-1.362304084533697E-2</v>
      </c>
      <c r="HM44">
        <v>3.4726729999999999E-3</v>
      </c>
      <c r="HN44">
        <v>-1.2470616237555262E-3</v>
      </c>
      <c r="HO44">
        <v>3.4726729999999999E-3</v>
      </c>
      <c r="HP44">
        <v>-2.3752812711748351E-3</v>
      </c>
      <c r="HQ44">
        <v>-1.0172525813331021E-3</v>
      </c>
      <c r="HR44">
        <v>-1.5950808593448544E-3</v>
      </c>
      <c r="HS44">
        <v>4.7438380960295162E-4</v>
      </c>
      <c r="HT44">
        <v>1.5555989490095357E-3</v>
      </c>
      <c r="HU44">
        <v>7.2663885201990292E-4</v>
      </c>
      <c r="HV44">
        <v>1.4208114939284529E-3</v>
      </c>
      <c r="HW44">
        <v>6.4687119786269523E-4</v>
      </c>
      <c r="HX44">
        <v>-7.0656518796985424E-4</v>
      </c>
      <c r="HY44">
        <v>2.6833681186269297E-3</v>
      </c>
      <c r="HZ44">
        <v>2.8940153931579136E-3</v>
      </c>
      <c r="IA44">
        <v>9.6047858673197492E-4</v>
      </c>
      <c r="IB44">
        <v>7.2706218873500039E-4</v>
      </c>
      <c r="IC44">
        <v>1.7727578360027104E-3</v>
      </c>
      <c r="ID44">
        <v>-3.5703849076165837E-3</v>
      </c>
      <c r="IE44">
        <v>4.9444765728524952E-4</v>
      </c>
      <c r="IF44">
        <v>1.493975994679765E-3</v>
      </c>
      <c r="IG44">
        <v>9.9485044451345711E-4</v>
      </c>
      <c r="IH44">
        <v>5.3346160450143875E-4</v>
      </c>
      <c r="II44">
        <v>1.5177931816521008E-3</v>
      </c>
      <c r="IJ44">
        <v>2.2816528926382137E-3</v>
      </c>
      <c r="IK44">
        <v>3.4726729999999999E-3</v>
      </c>
      <c r="IL44">
        <v>1.7299407640709596E-3</v>
      </c>
      <c r="IM44">
        <v>2.7358355332029135E-3</v>
      </c>
      <c r="IN44">
        <v>-2.0257210963664785E-3</v>
      </c>
      <c r="IO44">
        <v>7.2697948068937241E-4</v>
      </c>
      <c r="IP44">
        <v>1.6466612138776883E-3</v>
      </c>
      <c r="IQ44">
        <v>2.5060332359026576E-3</v>
      </c>
      <c r="IR44">
        <v>7.4366677284450067E-6</v>
      </c>
      <c r="IS44">
        <v>1.5107533618849193E-3</v>
      </c>
      <c r="IT44">
        <v>7.7793743328311059E-4</v>
      </c>
      <c r="IU44">
        <v>2.0991587944463761E-3</v>
      </c>
      <c r="IV44">
        <v>1.0446217374001183E-3</v>
      </c>
      <c r="IW44">
        <v>3.4726729999999999E-3</v>
      </c>
    </row>
    <row r="45" spans="1:257">
      <c r="A45" s="1">
        <v>45832</v>
      </c>
      <c r="B45">
        <v>1.4954539999999998E-3</v>
      </c>
      <c r="C45">
        <v>1.4954539999999998E-3</v>
      </c>
      <c r="D45">
        <v>1.4954539999999998E-3</v>
      </c>
      <c r="E45">
        <v>1.4954539999999998E-3</v>
      </c>
      <c r="F45">
        <v>1.0699917319978115E-3</v>
      </c>
      <c r="G45">
        <v>1.4954539999999998E-3</v>
      </c>
      <c r="H45">
        <v>1.4954539999999998E-3</v>
      </c>
      <c r="I45">
        <v>1.4954539999999998E-3</v>
      </c>
      <c r="J45">
        <v>1.4954539999999998E-3</v>
      </c>
      <c r="K45">
        <v>1.4954539999999998E-3</v>
      </c>
      <c r="L45">
        <v>1.4954539999999998E-3</v>
      </c>
      <c r="M45">
        <v>1.4954539999999998E-3</v>
      </c>
      <c r="N45">
        <v>1.4954539999999998E-3</v>
      </c>
      <c r="O45">
        <v>1.4954539999999998E-3</v>
      </c>
      <c r="P45">
        <v>1.4954539999999998E-3</v>
      </c>
      <c r="Q45">
        <v>1.4019475638816601E-3</v>
      </c>
      <c r="R45">
        <v>9.4867621141275229E-4</v>
      </c>
      <c r="S45">
        <v>1.4954539999999998E-3</v>
      </c>
      <c r="T45">
        <v>1.4954539999999998E-3</v>
      </c>
      <c r="U45">
        <v>1.1947655317905649E-3</v>
      </c>
      <c r="V45">
        <v>1.4954539999999998E-3</v>
      </c>
      <c r="W45">
        <v>1.4954539999999998E-3</v>
      </c>
      <c r="X45">
        <v>1.4954539999999998E-3</v>
      </c>
      <c r="Y45">
        <v>1.3462667312486045E-3</v>
      </c>
      <c r="Z45">
        <v>8.6566237020536529E-4</v>
      </c>
      <c r="AA45">
        <v>1.1783662873949561E-3</v>
      </c>
      <c r="AB45">
        <v>1.4954539999999998E-3</v>
      </c>
      <c r="AC45">
        <v>1.4954539999999998E-3</v>
      </c>
      <c r="AD45">
        <v>1.4954539999999998E-3</v>
      </c>
      <c r="AE45">
        <v>1.4954539999999998E-3</v>
      </c>
      <c r="AF45">
        <v>1.4954539999999998E-3</v>
      </c>
      <c r="AG45">
        <v>1.4954539999999998E-3</v>
      </c>
      <c r="AH45">
        <v>9.835334901202291E-4</v>
      </c>
      <c r="AI45">
        <v>1.4954539999999998E-3</v>
      </c>
      <c r="AJ45">
        <v>1.4954539999999998E-3</v>
      </c>
      <c r="AK45">
        <v>1.4954539999999998E-3</v>
      </c>
      <c r="AL45">
        <v>1.4954539999999998E-3</v>
      </c>
      <c r="AM45">
        <v>1.4954539999999998E-3</v>
      </c>
      <c r="AN45">
        <v>1.4954539999999998E-3</v>
      </c>
      <c r="AO45">
        <v>1.4954539999999998E-3</v>
      </c>
      <c r="AP45">
        <v>1.4954539999999998E-3</v>
      </c>
      <c r="AQ45">
        <v>1.4954539999999998E-3</v>
      </c>
      <c r="AR45">
        <v>9.6506774550975062E-4</v>
      </c>
      <c r="AS45">
        <v>1.4954539999999998E-3</v>
      </c>
      <c r="AT45">
        <v>1.4954539999999998E-3</v>
      </c>
      <c r="AU45">
        <v>1.4954539999999998E-3</v>
      </c>
      <c r="AV45">
        <v>1.4954539999999998E-3</v>
      </c>
      <c r="AW45">
        <v>1.4338506767233243E-3</v>
      </c>
      <c r="AX45">
        <v>1.4954539999999998E-3</v>
      </c>
      <c r="AY45">
        <v>1.4954539999999998E-3</v>
      </c>
      <c r="AZ45">
        <v>1.4954539999999998E-3</v>
      </c>
      <c r="BA45">
        <v>1.4954539999999998E-3</v>
      </c>
      <c r="BB45">
        <v>1.4954539999999998E-3</v>
      </c>
      <c r="BC45">
        <v>1.4954539999999998E-3</v>
      </c>
      <c r="BD45">
        <v>1.4954539999999998E-3</v>
      </c>
      <c r="BE45">
        <v>-2.5892800000000007E-4</v>
      </c>
      <c r="BF45">
        <v>1.4954539999999998E-3</v>
      </c>
      <c r="BG45">
        <v>1.1949166536433314E-3</v>
      </c>
      <c r="BH45">
        <v>1.4954539999999998E-3</v>
      </c>
      <c r="BI45">
        <v>1.4954539999999998E-3</v>
      </c>
      <c r="BJ45">
        <v>1.4954539999999998E-3</v>
      </c>
      <c r="BK45">
        <v>1.4954539999999998E-3</v>
      </c>
      <c r="BL45">
        <v>1.4954539999999998E-3</v>
      </c>
      <c r="BM45">
        <v>1.4954539999999998E-3</v>
      </c>
      <c r="BN45">
        <v>1.4954539999999998E-3</v>
      </c>
      <c r="BO45">
        <v>1.1130513665544186E-3</v>
      </c>
      <c r="BP45">
        <v>1.4954539999999998E-3</v>
      </c>
      <c r="BQ45">
        <v>1.4954539999999998E-3</v>
      </c>
      <c r="BR45">
        <v>1.4954539999999998E-3</v>
      </c>
      <c r="BS45">
        <v>1.0712148657319367E-3</v>
      </c>
      <c r="BT45">
        <v>1.4954539999999998E-3</v>
      </c>
      <c r="BU45">
        <v>1.4954539999999998E-3</v>
      </c>
      <c r="BV45">
        <v>4.1192405401515426E-4</v>
      </c>
      <c r="BW45">
        <v>1.4954539999999998E-3</v>
      </c>
      <c r="BX45">
        <v>1.4954539999999998E-3</v>
      </c>
      <c r="BY45">
        <v>1.4954539999999998E-3</v>
      </c>
      <c r="BZ45">
        <v>1.1744463715813622E-3</v>
      </c>
      <c r="CA45">
        <v>1.4954539999999998E-3</v>
      </c>
      <c r="CB45">
        <v>-6.0432316273649912E-4</v>
      </c>
      <c r="CC45">
        <v>1.4954539999999998E-3</v>
      </c>
      <c r="CD45">
        <v>1.4954539999999998E-3</v>
      </c>
      <c r="CE45">
        <v>2.6414132129610264E-4</v>
      </c>
      <c r="CF45">
        <v>1.4954539999999998E-3</v>
      </c>
      <c r="CG45">
        <v>3.6428155815169559E-4</v>
      </c>
      <c r="CH45">
        <v>1.4954539999999998E-3</v>
      </c>
      <c r="CI45">
        <v>1.2630168147164875E-3</v>
      </c>
      <c r="CJ45">
        <v>1.4954539999999998E-3</v>
      </c>
      <c r="CK45">
        <v>1.4954539999999998E-3</v>
      </c>
      <c r="CL45">
        <v>1.4954539999999998E-3</v>
      </c>
      <c r="CM45">
        <v>1.01613501582876E-3</v>
      </c>
      <c r="CN45">
        <v>1.4954539999999998E-3</v>
      </c>
      <c r="CO45">
        <v>1.4954539999999998E-3</v>
      </c>
      <c r="CP45">
        <v>1.4954539999999998E-3</v>
      </c>
      <c r="CQ45">
        <v>1.4954539999999998E-3</v>
      </c>
      <c r="CR45">
        <v>1.2110400095359307E-3</v>
      </c>
      <c r="CS45">
        <v>1.4954539999999998E-3</v>
      </c>
      <c r="CT45">
        <v>1.4954539999999998E-3</v>
      </c>
      <c r="CU45">
        <v>1.1308565488548459E-3</v>
      </c>
      <c r="CV45">
        <v>1.4954539999999998E-3</v>
      </c>
      <c r="CW45">
        <v>1.4954539999999998E-3</v>
      </c>
      <c r="CX45">
        <v>1.4954539999999998E-3</v>
      </c>
      <c r="CY45">
        <v>1.4954539999999998E-3</v>
      </c>
      <c r="CZ45">
        <v>1.4954539999999998E-3</v>
      </c>
      <c r="DA45">
        <v>2.46018895254664E-4</v>
      </c>
      <c r="DB45">
        <v>1.4954539999999998E-3</v>
      </c>
      <c r="DC45">
        <v>1.4954539999999998E-3</v>
      </c>
      <c r="DD45">
        <v>1.4954539999999998E-3</v>
      </c>
      <c r="DE45">
        <v>1.4954539999999998E-3</v>
      </c>
      <c r="DF45">
        <v>1.4954539999999998E-3</v>
      </c>
      <c r="DG45">
        <v>1.4954539999999998E-3</v>
      </c>
      <c r="DH45">
        <v>1.4954539999999998E-3</v>
      </c>
      <c r="DI45">
        <v>1.4954539999999998E-3</v>
      </c>
      <c r="DJ45">
        <v>1.4954539999999998E-3</v>
      </c>
      <c r="DK45">
        <v>1.4954539999999998E-3</v>
      </c>
      <c r="DL45">
        <v>1.3684426715504705E-3</v>
      </c>
      <c r="DM45">
        <v>1.4954539999999998E-3</v>
      </c>
      <c r="DN45">
        <v>1.2676341620862157E-3</v>
      </c>
      <c r="DO45">
        <v>1.4954539999999998E-3</v>
      </c>
      <c r="DP45">
        <v>1.4954539999999998E-3</v>
      </c>
      <c r="DQ45">
        <v>1.4954539999999998E-3</v>
      </c>
      <c r="DR45">
        <v>1.4954539999999998E-3</v>
      </c>
      <c r="DS45">
        <v>1.4954539999999998E-3</v>
      </c>
      <c r="DT45">
        <v>1.4954539999999998E-3</v>
      </c>
      <c r="DU45">
        <v>1.4954539999999998E-3</v>
      </c>
      <c r="DV45">
        <v>1.4954539999999998E-3</v>
      </c>
      <c r="DW45">
        <v>1.4954539999999998E-3</v>
      </c>
      <c r="DX45">
        <v>1.4954539999999998E-3</v>
      </c>
      <c r="DY45">
        <v>1.4954539999999998E-3</v>
      </c>
      <c r="DZ45">
        <v>1.4954539999999998E-3</v>
      </c>
      <c r="EA45">
        <v>1.4954539999999998E-3</v>
      </c>
      <c r="EB45">
        <v>1.4954539999999998E-3</v>
      </c>
      <c r="EC45">
        <v>1.4954539999999998E-3</v>
      </c>
      <c r="ED45">
        <v>1.4954539999999998E-3</v>
      </c>
      <c r="EE45">
        <v>1.4954539999999998E-3</v>
      </c>
      <c r="EF45">
        <v>1.4954539999999998E-3</v>
      </c>
      <c r="EG45">
        <v>1.4954539999999998E-3</v>
      </c>
      <c r="EH45">
        <v>9.0647017700595464E-4</v>
      </c>
      <c r="EI45">
        <v>-9.202093304435271E-4</v>
      </c>
      <c r="EJ45">
        <v>1.4954539999999998E-3</v>
      </c>
      <c r="EK45">
        <v>1.4954539999999998E-3</v>
      </c>
      <c r="EL45">
        <v>1.4954539999999998E-3</v>
      </c>
      <c r="EM45">
        <v>1.4954539999999998E-3</v>
      </c>
      <c r="EN45">
        <v>1.4954539999999998E-3</v>
      </c>
      <c r="EO45">
        <v>1.4954539999999998E-3</v>
      </c>
      <c r="EP45">
        <v>1.4954539999999998E-3</v>
      </c>
      <c r="EQ45">
        <v>1.4954539999999998E-3</v>
      </c>
      <c r="ER45">
        <v>1.4954539999999998E-3</v>
      </c>
      <c r="ES45">
        <v>1.4954539999999998E-3</v>
      </c>
      <c r="ET45">
        <v>1.4954539999999998E-3</v>
      </c>
      <c r="EU45">
        <v>1.4954539999999998E-3</v>
      </c>
      <c r="EV45">
        <v>7.9862314622101776E-4</v>
      </c>
      <c r="EW45">
        <v>1.4954539999999998E-3</v>
      </c>
      <c r="EX45">
        <v>1.4954539999999998E-3</v>
      </c>
      <c r="EY45">
        <v>1.4954539999999998E-3</v>
      </c>
      <c r="EZ45">
        <v>1.4954539999999998E-3</v>
      </c>
      <c r="FA45">
        <v>1.4954539999999998E-3</v>
      </c>
      <c r="FB45">
        <v>1.4954539999999998E-3</v>
      </c>
      <c r="FC45">
        <v>1.4812181252072585E-3</v>
      </c>
      <c r="FD45">
        <v>1.4954539999999998E-3</v>
      </c>
      <c r="FE45">
        <v>1.4954539999999998E-3</v>
      </c>
      <c r="FF45">
        <v>1.4954539999999998E-3</v>
      </c>
      <c r="FG45">
        <v>1.4954539999999998E-3</v>
      </c>
      <c r="FH45">
        <v>1.4954539999999998E-3</v>
      </c>
      <c r="FI45">
        <v>1.4954539999999998E-3</v>
      </c>
      <c r="FJ45">
        <v>1.1022446120218985E-3</v>
      </c>
      <c r="FK45">
        <v>1.4954539999999998E-3</v>
      </c>
      <c r="FL45">
        <v>1.4954539999999998E-3</v>
      </c>
      <c r="FM45">
        <v>5.8737284064595743E-5</v>
      </c>
      <c r="FN45">
        <v>1.4954539999999998E-3</v>
      </c>
      <c r="FO45">
        <v>1.2253381274665463E-3</v>
      </c>
      <c r="FP45">
        <v>1.4954539999999998E-3</v>
      </c>
      <c r="FQ45">
        <v>1.3337295053333865E-3</v>
      </c>
      <c r="FR45">
        <v>1.4954539999999998E-3</v>
      </c>
      <c r="FS45">
        <v>1.4954539999999998E-3</v>
      </c>
      <c r="FT45">
        <v>1.4954539999999998E-3</v>
      </c>
      <c r="FU45">
        <v>1.4954539999999998E-3</v>
      </c>
      <c r="FV45">
        <v>1.4954539999999998E-3</v>
      </c>
      <c r="FW45">
        <v>1.4954539999999998E-3</v>
      </c>
      <c r="FX45">
        <v>1.4954539999999998E-3</v>
      </c>
      <c r="FY45">
        <v>1.4954539999999998E-3</v>
      </c>
      <c r="FZ45">
        <v>1.4954539999999998E-3</v>
      </c>
      <c r="GA45">
        <v>1.4954539999999998E-3</v>
      </c>
      <c r="GB45">
        <v>1.4954539999999998E-3</v>
      </c>
      <c r="GC45">
        <v>1.1643240111909627E-3</v>
      </c>
      <c r="GD45">
        <v>1.4954539999999998E-3</v>
      </c>
      <c r="GE45">
        <v>1.4954539999999998E-3</v>
      </c>
      <c r="GF45">
        <v>1.4954539999999998E-3</v>
      </c>
      <c r="GG45">
        <v>1.4954539999999998E-3</v>
      </c>
      <c r="GH45">
        <v>1.4954539999999998E-3</v>
      </c>
      <c r="GI45">
        <v>4.0340823948069424E-4</v>
      </c>
      <c r="GJ45">
        <v>1.4954539999999998E-3</v>
      </c>
      <c r="GK45">
        <v>1.4954539999999998E-3</v>
      </c>
      <c r="GL45">
        <v>1.0615687214211729E-3</v>
      </c>
      <c r="GM45">
        <v>1.4954539999999998E-3</v>
      </c>
      <c r="GN45">
        <v>1.4954539999999998E-3</v>
      </c>
      <c r="GO45">
        <v>1.4954539999999998E-3</v>
      </c>
      <c r="GP45">
        <v>1.4954539999999998E-3</v>
      </c>
      <c r="GQ45">
        <v>1.4954539999999998E-3</v>
      </c>
      <c r="GR45">
        <v>1.4954539999999998E-3</v>
      </c>
      <c r="GS45">
        <v>-3.552464521152242E-4</v>
      </c>
      <c r="GT45">
        <v>1.4954539999999998E-3</v>
      </c>
      <c r="GU45">
        <v>1.4954539999999998E-3</v>
      </c>
      <c r="GV45">
        <v>1.1121457569357998E-3</v>
      </c>
      <c r="GW45">
        <v>1.4954539999999998E-3</v>
      </c>
      <c r="GX45">
        <v>1.4954539999999998E-3</v>
      </c>
      <c r="GY45">
        <v>1.5221301917574107E-4</v>
      </c>
      <c r="GZ45">
        <v>1.4954539999999998E-3</v>
      </c>
      <c r="HA45">
        <v>1.4954539999999998E-3</v>
      </c>
      <c r="HB45">
        <v>1.4954539999999998E-3</v>
      </c>
      <c r="HC45">
        <v>1.4954539999999998E-3</v>
      </c>
      <c r="HD45">
        <v>1.4954539999999998E-3</v>
      </c>
      <c r="HE45">
        <v>1.4954539999999998E-3</v>
      </c>
      <c r="HF45">
        <v>1.4954539999999998E-3</v>
      </c>
      <c r="HG45">
        <v>1.4954539999999998E-3</v>
      </c>
      <c r="HH45">
        <v>1.4954539999999998E-3</v>
      </c>
      <c r="HI45">
        <v>1.4954539999999998E-3</v>
      </c>
      <c r="HJ45">
        <v>1.4954539999999998E-3</v>
      </c>
      <c r="HK45">
        <v>-1.0713402774060332E-2</v>
      </c>
      <c r="HL45">
        <v>1.4954539999999998E-3</v>
      </c>
      <c r="HM45">
        <v>8.967618901820117E-5</v>
      </c>
      <c r="HN45">
        <v>1.4954539999999998E-3</v>
      </c>
      <c r="HO45">
        <v>-8.9515464501498413E-4</v>
      </c>
      <c r="HP45">
        <v>2.9027811208782203E-4</v>
      </c>
      <c r="HQ45">
        <v>-2.1411223979440962E-4</v>
      </c>
      <c r="HR45">
        <v>1.4954539999999998E-3</v>
      </c>
      <c r="HS45">
        <v>1.4954539999999998E-3</v>
      </c>
      <c r="HT45">
        <v>1.4954539999999998E-3</v>
      </c>
      <c r="HU45">
        <v>1.4954539999999998E-3</v>
      </c>
      <c r="HV45">
        <v>1.4954539999999998E-3</v>
      </c>
      <c r="HW45">
        <v>5.6147931429114328E-4</v>
      </c>
      <c r="HX45">
        <v>1.4954539999999998E-3</v>
      </c>
      <c r="HY45">
        <v>1.4954539999999998E-3</v>
      </c>
      <c r="HZ45">
        <v>1.4954539999999998E-3</v>
      </c>
      <c r="IA45">
        <v>1.4954539999999998E-3</v>
      </c>
      <c r="IB45">
        <v>1.4954539999999998E-3</v>
      </c>
      <c r="IC45">
        <v>-1.938368981625087E-3</v>
      </c>
      <c r="ID45">
        <v>1.4954539999999998E-3</v>
      </c>
      <c r="IE45">
        <v>1.4954539999999998E-3</v>
      </c>
      <c r="IF45">
        <v>1.4954539999999998E-3</v>
      </c>
      <c r="IG45">
        <v>1.4954539999999998E-3</v>
      </c>
      <c r="IH45">
        <v>1.4954539999999998E-3</v>
      </c>
      <c r="II45">
        <v>1.4954539999999998E-3</v>
      </c>
      <c r="IJ45">
        <v>1.4954539999999998E-3</v>
      </c>
      <c r="IK45">
        <v>1.4954539999999998E-3</v>
      </c>
      <c r="IL45">
        <v>1.4954539999999998E-3</v>
      </c>
      <c r="IM45">
        <v>-5.9002111956295419E-4</v>
      </c>
      <c r="IN45">
        <v>1.4954539999999998E-3</v>
      </c>
      <c r="IO45">
        <v>1.4954539999999998E-3</v>
      </c>
      <c r="IP45">
        <v>1.4954539999999998E-3</v>
      </c>
      <c r="IQ45">
        <v>1.1847365361069766E-3</v>
      </c>
      <c r="IR45">
        <v>1.4954539999999998E-3</v>
      </c>
      <c r="IS45">
        <v>1.4954539999999998E-3</v>
      </c>
      <c r="IT45">
        <v>1.4954539999999998E-3</v>
      </c>
      <c r="IU45">
        <v>1.4954539999999998E-3</v>
      </c>
      <c r="IV45">
        <v>1.4954539999999998E-3</v>
      </c>
      <c r="IW45">
        <v>1.4954539999999998E-3</v>
      </c>
    </row>
    <row r="46" spans="1:257">
      <c r="A46" s="1">
        <v>45833</v>
      </c>
      <c r="B46">
        <v>1.3570313208931322E-3</v>
      </c>
      <c r="C46">
        <v>1.3570313208931322E-3</v>
      </c>
      <c r="D46">
        <v>1.3570313208931322E-3</v>
      </c>
      <c r="E46">
        <v>1.3570313208931322E-3</v>
      </c>
      <c r="F46">
        <v>1.3570313208931322E-3</v>
      </c>
      <c r="G46">
        <v>1.3570313208931322E-3</v>
      </c>
      <c r="H46">
        <v>1.3570313208931322E-3</v>
      </c>
      <c r="I46">
        <v>1.3570313208931322E-3</v>
      </c>
      <c r="J46">
        <v>1.3570313208931322E-3</v>
      </c>
      <c r="K46">
        <v>1.3570313208931322E-3</v>
      </c>
      <c r="L46">
        <v>1.3570313208931322E-3</v>
      </c>
      <c r="M46">
        <v>1.3570313208931322E-3</v>
      </c>
      <c r="N46">
        <v>1.3570313208931322E-3</v>
      </c>
      <c r="O46">
        <v>1.3570313208931322E-3</v>
      </c>
      <c r="P46">
        <v>1.3570313208931322E-3</v>
      </c>
      <c r="Q46">
        <v>1.21301E-3</v>
      </c>
      <c r="R46">
        <v>1.3570313208931322E-3</v>
      </c>
      <c r="S46">
        <v>1.3570313208931322E-3</v>
      </c>
      <c r="T46">
        <v>1.3570313208931322E-3</v>
      </c>
      <c r="U46">
        <v>1.3570313208931322E-3</v>
      </c>
      <c r="V46">
        <v>1.3570313208931322E-3</v>
      </c>
      <c r="W46">
        <v>1.3570313208931322E-3</v>
      </c>
      <c r="X46">
        <v>1.3570313208931322E-3</v>
      </c>
      <c r="Y46">
        <v>1.1118251695362426E-3</v>
      </c>
      <c r="Z46">
        <v>1.3570313208931322E-3</v>
      </c>
      <c r="AA46">
        <v>1.3570313208931322E-3</v>
      </c>
      <c r="AB46">
        <v>1.3570313208931322E-3</v>
      </c>
      <c r="AC46">
        <v>1.3570313208931322E-3</v>
      </c>
      <c r="AD46">
        <v>1.3570313208931322E-3</v>
      </c>
      <c r="AE46">
        <v>1.3570313208931322E-3</v>
      </c>
      <c r="AF46">
        <v>1.3570313208931322E-3</v>
      </c>
      <c r="AG46">
        <v>1.2554972260474333E-3</v>
      </c>
      <c r="AH46">
        <v>1.3570313208931322E-3</v>
      </c>
      <c r="AI46">
        <v>1.3570313208931322E-3</v>
      </c>
      <c r="AJ46">
        <v>1.3570313208931322E-3</v>
      </c>
      <c r="AK46">
        <v>1.3570313208931322E-3</v>
      </c>
      <c r="AL46">
        <v>1.3570313208931322E-3</v>
      </c>
      <c r="AM46">
        <v>1.3570313208931322E-3</v>
      </c>
      <c r="AN46">
        <v>1.3570313208931322E-3</v>
      </c>
      <c r="AO46">
        <v>1.3570313208931322E-3</v>
      </c>
      <c r="AP46">
        <v>1.3570313208931322E-3</v>
      </c>
      <c r="AQ46">
        <v>1.2329894946785103E-3</v>
      </c>
      <c r="AR46">
        <v>1.3570313208931322E-3</v>
      </c>
      <c r="AS46">
        <v>1.3570313208931322E-3</v>
      </c>
      <c r="AT46">
        <v>1.3570313208931322E-3</v>
      </c>
      <c r="AU46">
        <v>1.3570313208931322E-3</v>
      </c>
      <c r="AV46">
        <v>1.3570313208931322E-3</v>
      </c>
      <c r="AW46">
        <v>1.3570313208931322E-3</v>
      </c>
      <c r="AX46">
        <v>1.3570313208931322E-3</v>
      </c>
      <c r="AY46">
        <v>1.3570313208931322E-3</v>
      </c>
      <c r="AZ46">
        <v>1.3570313208931322E-3</v>
      </c>
      <c r="BA46">
        <v>1.3570313208931322E-3</v>
      </c>
      <c r="BB46">
        <v>1.3570313208931322E-3</v>
      </c>
      <c r="BC46">
        <v>1.3570313208931322E-3</v>
      </c>
      <c r="BD46">
        <v>-2.5892800000000007E-4</v>
      </c>
      <c r="BE46">
        <v>1.3570313208931322E-3</v>
      </c>
      <c r="BF46">
        <v>1.3570313208931322E-3</v>
      </c>
      <c r="BG46">
        <v>1.3570313208931322E-3</v>
      </c>
      <c r="BH46">
        <v>1.3570313208931322E-3</v>
      </c>
      <c r="BI46">
        <v>1.3570313208931322E-3</v>
      </c>
      <c r="BJ46">
        <v>1.3570313208931322E-3</v>
      </c>
      <c r="BK46">
        <v>1.3570313208931322E-3</v>
      </c>
      <c r="BL46">
        <v>1.3570313208931322E-3</v>
      </c>
      <c r="BM46">
        <v>1.3570313208931322E-3</v>
      </c>
      <c r="BN46">
        <v>1.3570313208931322E-3</v>
      </c>
      <c r="BO46">
        <v>1.3570313208931322E-3</v>
      </c>
      <c r="BP46">
        <v>1.3570313208931322E-3</v>
      </c>
      <c r="BQ46">
        <v>1.3570313208931322E-3</v>
      </c>
      <c r="BR46">
        <v>1.3570313208931322E-3</v>
      </c>
      <c r="BS46">
        <v>1.3570313208931322E-3</v>
      </c>
      <c r="BT46">
        <v>1.3570313208931322E-3</v>
      </c>
      <c r="BU46">
        <v>5.5876758382688717E-4</v>
      </c>
      <c r="BV46">
        <v>1.3570313208931322E-3</v>
      </c>
      <c r="BW46">
        <v>1.3570313208931322E-3</v>
      </c>
      <c r="BX46">
        <v>1.3570313208931322E-3</v>
      </c>
      <c r="BY46">
        <v>1.3570313208931322E-3</v>
      </c>
      <c r="BZ46">
        <v>1.3570313208931322E-3</v>
      </c>
      <c r="CA46">
        <v>-6.7992708251667089E-4</v>
      </c>
      <c r="CB46">
        <v>1.3570313208931322E-3</v>
      </c>
      <c r="CC46">
        <v>1.3570313208931322E-3</v>
      </c>
      <c r="CD46">
        <v>3.7863652931645689E-4</v>
      </c>
      <c r="CE46">
        <v>1.3570313208931322E-3</v>
      </c>
      <c r="CF46">
        <v>5.0069657064763702E-4</v>
      </c>
      <c r="CG46">
        <v>1.3570313208931322E-3</v>
      </c>
      <c r="CH46">
        <v>1.3570313208931322E-3</v>
      </c>
      <c r="CI46">
        <v>1.3570313208931322E-3</v>
      </c>
      <c r="CJ46">
        <v>1.3570313208931322E-3</v>
      </c>
      <c r="CK46">
        <v>1.3570313208931322E-3</v>
      </c>
      <c r="CL46">
        <v>1.2952349348884979E-3</v>
      </c>
      <c r="CM46">
        <v>1.3570313208931322E-3</v>
      </c>
      <c r="CN46">
        <v>1.3570313208931322E-3</v>
      </c>
      <c r="CO46">
        <v>1.3570313208931322E-3</v>
      </c>
      <c r="CP46">
        <v>1.3570313208931322E-3</v>
      </c>
      <c r="CQ46">
        <v>1.3570313208931322E-3</v>
      </c>
      <c r="CR46">
        <v>1.3570313208931322E-3</v>
      </c>
      <c r="CS46">
        <v>1.3570313208931322E-3</v>
      </c>
      <c r="CT46">
        <v>1.3570313208931322E-3</v>
      </c>
      <c r="CU46">
        <v>1.3570313208931322E-3</v>
      </c>
      <c r="CV46">
        <v>1.3570313208931322E-3</v>
      </c>
      <c r="CW46">
        <v>1.3570313208931322E-3</v>
      </c>
      <c r="CX46">
        <v>1.3570313208931322E-3</v>
      </c>
      <c r="CY46">
        <v>1.3570313208931322E-3</v>
      </c>
      <c r="CZ46">
        <v>3.5654726588851935E-4</v>
      </c>
      <c r="DA46">
        <v>1.3570313208931322E-3</v>
      </c>
      <c r="DB46">
        <v>1.3570313208931322E-3</v>
      </c>
      <c r="DC46">
        <v>1.3570313208931322E-3</v>
      </c>
      <c r="DD46">
        <v>1.3570313208931322E-3</v>
      </c>
      <c r="DE46">
        <v>1.3570313208931322E-3</v>
      </c>
      <c r="DF46">
        <v>1.3570313208931322E-3</v>
      </c>
      <c r="DG46">
        <v>1.3570313208931322E-3</v>
      </c>
      <c r="DH46">
        <v>1.3570313208931322E-3</v>
      </c>
      <c r="DI46">
        <v>1.3570313208931322E-3</v>
      </c>
      <c r="DJ46">
        <v>1.3570313208931322E-3</v>
      </c>
      <c r="DK46">
        <v>1.3570313208931322E-3</v>
      </c>
      <c r="DL46">
        <v>1.3570313208931322E-3</v>
      </c>
      <c r="DM46">
        <v>1.3570313208931322E-3</v>
      </c>
      <c r="DN46">
        <v>1.3570313208931322E-3</v>
      </c>
      <c r="DO46">
        <v>1.3570313208931322E-3</v>
      </c>
      <c r="DP46">
        <v>1.3570313208931322E-3</v>
      </c>
      <c r="DQ46">
        <v>1.3570313208931322E-3</v>
      </c>
      <c r="DR46">
        <v>1.3570313208931322E-3</v>
      </c>
      <c r="DS46">
        <v>1.3570313208931322E-3</v>
      </c>
      <c r="DT46">
        <v>1.3570313208931322E-3</v>
      </c>
      <c r="DU46">
        <v>1.3570313208931322E-3</v>
      </c>
      <c r="DV46">
        <v>1.3570313208931322E-3</v>
      </c>
      <c r="DW46">
        <v>1.3570313208931322E-3</v>
      </c>
      <c r="DX46">
        <v>1.3570313208931322E-3</v>
      </c>
      <c r="DY46">
        <v>1.3570313208931322E-3</v>
      </c>
      <c r="DZ46">
        <v>1.3570313208931322E-3</v>
      </c>
      <c r="EA46">
        <v>1.3570313208931322E-3</v>
      </c>
      <c r="EB46">
        <v>1.3570313208931322E-3</v>
      </c>
      <c r="EC46">
        <v>1.3570313208931322E-3</v>
      </c>
      <c r="ED46">
        <v>1.3570313208931322E-3</v>
      </c>
      <c r="EE46">
        <v>1.3570313208931322E-3</v>
      </c>
      <c r="EF46">
        <v>1.3570313208931322E-3</v>
      </c>
      <c r="EG46">
        <v>1.161565441190459E-3</v>
      </c>
      <c r="EH46">
        <v>-1.0649579142478671E-3</v>
      </c>
      <c r="EI46">
        <v>1.3570313208931322E-3</v>
      </c>
      <c r="EJ46">
        <v>1.3570313208931322E-3</v>
      </c>
      <c r="EK46">
        <v>1.3570313208931322E-3</v>
      </c>
      <c r="EL46">
        <v>1.3570313208931322E-3</v>
      </c>
      <c r="EM46">
        <v>1.3570313208931322E-3</v>
      </c>
      <c r="EN46">
        <v>1.3570313208931322E-3</v>
      </c>
      <c r="EO46">
        <v>1.3570313208931322E-3</v>
      </c>
      <c r="EP46">
        <v>1.3570313208931322E-3</v>
      </c>
      <c r="EQ46">
        <v>1.3570313208931322E-3</v>
      </c>
      <c r="ER46">
        <v>1.3570313208931322E-3</v>
      </c>
      <c r="ES46">
        <v>1.3570313208931322E-3</v>
      </c>
      <c r="ET46">
        <v>1.3570313208931322E-3</v>
      </c>
      <c r="EU46">
        <v>1.0301116574927302E-3</v>
      </c>
      <c r="EV46">
        <v>1.3570313208931322E-3</v>
      </c>
      <c r="EW46">
        <v>1.3570313208931322E-3</v>
      </c>
      <c r="EX46">
        <v>1.3570313208931322E-3</v>
      </c>
      <c r="EY46">
        <v>1.3570313208931322E-3</v>
      </c>
      <c r="EZ46">
        <v>1.3570313208931322E-3</v>
      </c>
      <c r="FA46">
        <v>1.3570313208931322E-3</v>
      </c>
      <c r="FB46">
        <v>1.3570313208931322E-3</v>
      </c>
      <c r="FC46">
        <v>1.3570313208931322E-3</v>
      </c>
      <c r="FD46">
        <v>1.3570313208931322E-3</v>
      </c>
      <c r="FE46">
        <v>1.3570313208931322E-3</v>
      </c>
      <c r="FF46">
        <v>1.3570313208931322E-3</v>
      </c>
      <c r="FG46">
        <v>1.3570313208931322E-3</v>
      </c>
      <c r="FH46">
        <v>1.3570313208931322E-3</v>
      </c>
      <c r="FI46">
        <v>1.3570313208931322E-3</v>
      </c>
      <c r="FJ46">
        <v>1.3570313208931322E-3</v>
      </c>
      <c r="FK46">
        <v>1.3570313208931322E-3</v>
      </c>
      <c r="FL46">
        <v>1.2827138078756435E-4</v>
      </c>
      <c r="FM46">
        <v>1.3570313208931322E-3</v>
      </c>
      <c r="FN46">
        <v>1.3570313208931322E-3</v>
      </c>
      <c r="FO46">
        <v>1.3570313208931322E-3</v>
      </c>
      <c r="FP46">
        <v>1.3570313208931322E-3</v>
      </c>
      <c r="FQ46">
        <v>1.3570313208931322E-3</v>
      </c>
      <c r="FR46">
        <v>1.3570313208931322E-3</v>
      </c>
      <c r="FS46">
        <v>1.3570313208931322E-3</v>
      </c>
      <c r="FT46">
        <v>1.3570313208931322E-3</v>
      </c>
      <c r="FU46">
        <v>1.3570313208931322E-3</v>
      </c>
      <c r="FV46">
        <v>1.3570313208931322E-3</v>
      </c>
      <c r="FW46">
        <v>1.3570313208931322E-3</v>
      </c>
      <c r="FX46">
        <v>1.3570313208931322E-3</v>
      </c>
      <c r="FY46">
        <v>1.3570313208931322E-3</v>
      </c>
      <c r="FZ46">
        <v>1.3570313208931322E-3</v>
      </c>
      <c r="GA46">
        <v>1.3570313208931322E-3</v>
      </c>
      <c r="GB46">
        <v>1.3570313208931322E-3</v>
      </c>
      <c r="GC46">
        <v>1.3570313208931322E-3</v>
      </c>
      <c r="GD46">
        <v>1.3570313208931322E-3</v>
      </c>
      <c r="GE46">
        <v>1.3570313208931322E-3</v>
      </c>
      <c r="GF46">
        <v>1.3570313208931322E-3</v>
      </c>
      <c r="GG46">
        <v>1.3570313208931322E-3</v>
      </c>
      <c r="GH46">
        <v>5.4838773346220537E-4</v>
      </c>
      <c r="GI46">
        <v>1.3570313208931322E-3</v>
      </c>
      <c r="GJ46">
        <v>1.3570313208931322E-3</v>
      </c>
      <c r="GK46">
        <v>1.3506136733114525E-3</v>
      </c>
      <c r="GL46">
        <v>1.3570313208931322E-3</v>
      </c>
      <c r="GM46">
        <v>1.3570313208931322E-3</v>
      </c>
      <c r="GN46">
        <v>1.3570313208931322E-3</v>
      </c>
      <c r="GO46">
        <v>1.3570313208931322E-3</v>
      </c>
      <c r="GP46">
        <v>1.3570313208931322E-3</v>
      </c>
      <c r="GQ46">
        <v>1.3570313208931322E-3</v>
      </c>
      <c r="GR46">
        <v>-3.7632970200608944E-4</v>
      </c>
      <c r="GS46">
        <v>1.3570313208931322E-3</v>
      </c>
      <c r="GT46">
        <v>1.3570313208931322E-3</v>
      </c>
      <c r="GU46">
        <v>1.3570313208931322E-3</v>
      </c>
      <c r="GV46">
        <v>1.3570313208931322E-3</v>
      </c>
      <c r="GW46">
        <v>1.3570313208931322E-3</v>
      </c>
      <c r="GX46">
        <v>2.4220812039785818E-4</v>
      </c>
      <c r="GY46">
        <v>1.3570313208931322E-3</v>
      </c>
      <c r="GZ46">
        <v>1.3570313208931322E-3</v>
      </c>
      <c r="HA46">
        <v>1.3570313208931322E-3</v>
      </c>
      <c r="HB46">
        <v>1.3570313208931322E-3</v>
      </c>
      <c r="HC46">
        <v>1.3570313208931322E-3</v>
      </c>
      <c r="HD46">
        <v>1.3570313208931322E-3</v>
      </c>
      <c r="HE46">
        <v>1.3570313208931322E-3</v>
      </c>
      <c r="HF46">
        <v>1.3570313208931322E-3</v>
      </c>
      <c r="HG46">
        <v>1.3570313208931322E-3</v>
      </c>
      <c r="HH46">
        <v>1.3570313208931322E-3</v>
      </c>
      <c r="HI46">
        <v>1.3570313208931322E-3</v>
      </c>
      <c r="HJ46">
        <v>-1.300179403553519E-2</v>
      </c>
      <c r="HK46">
        <v>1.3570313208931322E-3</v>
      </c>
      <c r="HL46">
        <v>1.6598253602303982E-4</v>
      </c>
      <c r="HM46">
        <v>1.3570313208931322E-3</v>
      </c>
      <c r="HN46">
        <v>-1.0344189816971312E-3</v>
      </c>
      <c r="HO46">
        <v>4.1049443044067927E-4</v>
      </c>
      <c r="HP46">
        <v>-2.0430246969622263E-4</v>
      </c>
      <c r="HQ46">
        <v>1.3570313208931322E-3</v>
      </c>
      <c r="HR46">
        <v>1.3570313208931322E-3</v>
      </c>
      <c r="HS46">
        <v>1.3570313208931322E-3</v>
      </c>
      <c r="HT46">
        <v>1.3570313208931322E-3</v>
      </c>
      <c r="HU46">
        <v>1.3570313208931322E-3</v>
      </c>
      <c r="HV46">
        <v>7.4105915636337718E-4</v>
      </c>
      <c r="HW46">
        <v>1.3570313208931322E-3</v>
      </c>
      <c r="HX46">
        <v>1.3570313208931322E-3</v>
      </c>
      <c r="HY46">
        <v>1.3570313208931322E-3</v>
      </c>
      <c r="HZ46">
        <v>1.3570313208931322E-3</v>
      </c>
      <c r="IA46">
        <v>1.3570313208931322E-3</v>
      </c>
      <c r="IB46">
        <v>-2.3059836298568088E-3</v>
      </c>
      <c r="IC46">
        <v>1.3570313208931322E-3</v>
      </c>
      <c r="ID46">
        <v>1.3570313208931322E-3</v>
      </c>
      <c r="IE46">
        <v>1.3570313208931322E-3</v>
      </c>
      <c r="IF46">
        <v>1.3570313208931322E-3</v>
      </c>
      <c r="IG46">
        <v>1.3570313208931322E-3</v>
      </c>
      <c r="IH46">
        <v>1.3570313208931322E-3</v>
      </c>
      <c r="II46">
        <v>1.3570313208931322E-3</v>
      </c>
      <c r="IJ46">
        <v>1.3570313208931322E-3</v>
      </c>
      <c r="IK46">
        <v>1.3570313208931322E-3</v>
      </c>
      <c r="IL46">
        <v>-6.6249444968397063E-4</v>
      </c>
      <c r="IM46">
        <v>1.3570313208931322E-3</v>
      </c>
      <c r="IN46">
        <v>1.3570313208931322E-3</v>
      </c>
      <c r="IO46">
        <v>1.3570313208931322E-3</v>
      </c>
      <c r="IP46">
        <v>1.3570313208931322E-3</v>
      </c>
      <c r="IQ46">
        <v>1.3570313208931322E-3</v>
      </c>
      <c r="IR46">
        <v>1.3570313208931322E-3</v>
      </c>
      <c r="IS46">
        <v>1.3570313208931322E-3</v>
      </c>
      <c r="IT46">
        <v>1.3570313208931322E-3</v>
      </c>
      <c r="IU46">
        <v>1.3570313208931322E-3</v>
      </c>
      <c r="IV46">
        <v>1.3570313208931322E-3</v>
      </c>
      <c r="IW46">
        <v>1.3570313208931322E-3</v>
      </c>
    </row>
    <row r="47" spans="1:257">
      <c r="A47" s="1">
        <v>45834</v>
      </c>
      <c r="B47">
        <v>1.9515525972822628E-3</v>
      </c>
      <c r="C47">
        <v>2.14628E-3</v>
      </c>
      <c r="D47">
        <v>1.7082224238660574E-4</v>
      </c>
      <c r="E47">
        <v>2.14628E-3</v>
      </c>
      <c r="F47">
        <v>1.8884995740231646E-3</v>
      </c>
      <c r="G47">
        <v>2.14628E-3</v>
      </c>
      <c r="H47">
        <v>8.2104676974904573E-4</v>
      </c>
      <c r="I47">
        <v>2.14628E-3</v>
      </c>
      <c r="J47">
        <v>2.14628E-3</v>
      </c>
      <c r="K47">
        <v>2.14628E-3</v>
      </c>
      <c r="L47">
        <v>2.14628E-3</v>
      </c>
      <c r="M47">
        <v>2.14628E-3</v>
      </c>
      <c r="N47">
        <v>2.14628E-3</v>
      </c>
      <c r="O47">
        <v>5.9214947913647652E-4</v>
      </c>
      <c r="P47">
        <v>1.6845332949871807E-5</v>
      </c>
      <c r="Q47">
        <v>2.1077945481193607E-3</v>
      </c>
      <c r="R47">
        <v>2.14628E-3</v>
      </c>
      <c r="S47">
        <v>3.2918849246006991E-4</v>
      </c>
      <c r="T47">
        <v>1.5801557338810716E-3</v>
      </c>
      <c r="U47">
        <v>2.14628E-3</v>
      </c>
      <c r="V47">
        <v>2.14628E-3</v>
      </c>
      <c r="W47">
        <v>5.2147787436278487E-4</v>
      </c>
      <c r="X47">
        <v>-8.851805870802509E-5</v>
      </c>
      <c r="Y47">
        <v>3.0837413204719017E-4</v>
      </c>
      <c r="Z47">
        <v>1.9066595834846987E-3</v>
      </c>
      <c r="AA47">
        <v>2.14628E-3</v>
      </c>
      <c r="AB47">
        <v>1.2398659135233055E-3</v>
      </c>
      <c r="AC47">
        <v>1.8522186995704874E-3</v>
      </c>
      <c r="AD47">
        <v>2.14628E-3</v>
      </c>
      <c r="AE47">
        <v>1.2849060749436582E-3</v>
      </c>
      <c r="AF47">
        <v>6.10871251036549E-5</v>
      </c>
      <c r="AG47">
        <v>2.14628E-3</v>
      </c>
      <c r="AH47">
        <v>1.9384477403129308E-3</v>
      </c>
      <c r="AI47">
        <v>1.9826425591022443E-3</v>
      </c>
      <c r="AJ47">
        <v>1.7005383250398411E-3</v>
      </c>
      <c r="AK47">
        <v>2.14628E-3</v>
      </c>
      <c r="AL47">
        <v>2.14628E-3</v>
      </c>
      <c r="AM47">
        <v>9.0000383546926877E-4</v>
      </c>
      <c r="AN47">
        <v>2.14628E-3</v>
      </c>
      <c r="AO47">
        <v>1.8783013719097905E-3</v>
      </c>
      <c r="AP47">
        <v>3.7649907245153845E-5</v>
      </c>
      <c r="AQ47">
        <v>2.14628E-3</v>
      </c>
      <c r="AR47">
        <v>2.14628E-3</v>
      </c>
      <c r="AS47">
        <v>1.6864852822399876E-3</v>
      </c>
      <c r="AT47">
        <v>1.6634387973677551E-3</v>
      </c>
      <c r="AU47">
        <v>6.3264176481501468E-4</v>
      </c>
      <c r="AV47">
        <v>1.728512031157861E-3</v>
      </c>
      <c r="AW47">
        <v>2.14628E-3</v>
      </c>
      <c r="AX47">
        <v>1.6127187732936385E-3</v>
      </c>
      <c r="AY47">
        <v>1.4457939406279591E-3</v>
      </c>
      <c r="AZ47">
        <v>1.8659135704662613E-3</v>
      </c>
      <c r="BA47">
        <v>1.9842562009294165E-3</v>
      </c>
      <c r="BB47">
        <v>2.14628E-3</v>
      </c>
      <c r="BC47">
        <v>-1.5158782905352838E-3</v>
      </c>
      <c r="BD47">
        <v>2.0138367875569955E-3</v>
      </c>
      <c r="BE47">
        <v>3.2938030036498678E-4</v>
      </c>
      <c r="BF47">
        <v>2.14628E-3</v>
      </c>
      <c r="BG47">
        <v>1.1640539280696049E-3</v>
      </c>
      <c r="BH47">
        <v>1.6428306571420728E-3</v>
      </c>
      <c r="BI47">
        <v>1.0088375623567567E-3</v>
      </c>
      <c r="BJ47">
        <v>2.14628E-3</v>
      </c>
      <c r="BK47">
        <v>2.14628E-3</v>
      </c>
      <c r="BL47">
        <v>2.14628E-3</v>
      </c>
      <c r="BM47">
        <v>2.2547468437034059E-4</v>
      </c>
      <c r="BN47">
        <v>2.14628E-3</v>
      </c>
      <c r="BO47">
        <v>2.14628E-3</v>
      </c>
      <c r="BP47">
        <v>2.14628E-3</v>
      </c>
      <c r="BQ47">
        <v>1.7237467649643861E-4</v>
      </c>
      <c r="BR47">
        <v>2.0009835227746326E-3</v>
      </c>
      <c r="BS47">
        <v>2.14628E-3</v>
      </c>
      <c r="BT47">
        <v>-6.6441488776223471E-4</v>
      </c>
      <c r="BU47">
        <v>2.14628E-3</v>
      </c>
      <c r="BV47">
        <v>2.14628E-3</v>
      </c>
      <c r="BW47">
        <v>2.14628E-3</v>
      </c>
      <c r="BX47">
        <v>3.0339886986046824E-4</v>
      </c>
      <c r="BY47">
        <v>2.14628E-3</v>
      </c>
      <c r="BZ47">
        <v>-1.9542630861169442E-3</v>
      </c>
      <c r="CA47">
        <v>1.314466555547809E-3</v>
      </c>
      <c r="CB47">
        <v>2.1380382598683075E-3</v>
      </c>
      <c r="CC47">
        <v>-8.5198469204164629E-4</v>
      </c>
      <c r="CD47">
        <v>1.4653416215648616E-3</v>
      </c>
      <c r="CE47">
        <v>-7.2488402011669159E-4</v>
      </c>
      <c r="CF47">
        <v>1.7916550866988591E-3</v>
      </c>
      <c r="CG47">
        <v>4.1581484957698409E-4</v>
      </c>
      <c r="CH47">
        <v>2.14628E-3</v>
      </c>
      <c r="CI47">
        <v>1.3913320610432654E-3</v>
      </c>
      <c r="CJ47">
        <v>2.14628E-3</v>
      </c>
      <c r="CK47">
        <v>1.0246585510714301E-4</v>
      </c>
      <c r="CL47">
        <v>2.14628E-3</v>
      </c>
      <c r="CM47">
        <v>1.8618630074278258E-3</v>
      </c>
      <c r="CN47">
        <v>2.14628E-3</v>
      </c>
      <c r="CO47">
        <v>2.14628E-3</v>
      </c>
      <c r="CP47">
        <v>3.4984449569727617E-4</v>
      </c>
      <c r="CQ47">
        <v>2.14628E-3</v>
      </c>
      <c r="CR47">
        <v>1.3498752200284058E-3</v>
      </c>
      <c r="CS47">
        <v>2.4807349884482669E-4</v>
      </c>
      <c r="CT47">
        <v>8.1206062278251206E-4</v>
      </c>
      <c r="CU47">
        <v>1.1835044595481727E-3</v>
      </c>
      <c r="CV47">
        <v>1.9221038563481377E-3</v>
      </c>
      <c r="CW47">
        <v>2.0986240662831663E-3</v>
      </c>
      <c r="CX47">
        <v>2.14628E-3</v>
      </c>
      <c r="CY47">
        <v>-8.7498616077292916E-4</v>
      </c>
      <c r="CZ47">
        <v>2.14628E-3</v>
      </c>
      <c r="DA47">
        <v>1.6458430020680867E-3</v>
      </c>
      <c r="DB47">
        <v>1.6988826918717039E-3</v>
      </c>
      <c r="DC47">
        <v>2.14628E-3</v>
      </c>
      <c r="DD47">
        <v>1.4270960505573678E-3</v>
      </c>
      <c r="DE47">
        <v>2.14628E-3</v>
      </c>
      <c r="DF47">
        <v>1.3918880904522312E-3</v>
      </c>
      <c r="DG47">
        <v>2.14628E-3</v>
      </c>
      <c r="DH47">
        <v>2.121071462829003E-3</v>
      </c>
      <c r="DI47">
        <v>2.14628E-3</v>
      </c>
      <c r="DJ47">
        <v>5.4962417200934781E-4</v>
      </c>
      <c r="DK47">
        <v>2.14628E-3</v>
      </c>
      <c r="DL47">
        <v>4.2167531058278002E-4</v>
      </c>
      <c r="DM47">
        <v>8.8001008549931713E-4</v>
      </c>
      <c r="DN47">
        <v>2.14628E-3</v>
      </c>
      <c r="DO47">
        <v>1.0688935426191755E-3</v>
      </c>
      <c r="DP47">
        <v>7.7427464344329336E-4</v>
      </c>
      <c r="DQ47">
        <v>2.14628E-3</v>
      </c>
      <c r="DR47">
        <v>1.3131376007780274E-3</v>
      </c>
      <c r="DS47">
        <v>2.14628E-3</v>
      </c>
      <c r="DT47">
        <v>1.4390392064031351E-3</v>
      </c>
      <c r="DU47">
        <v>2.14628E-3</v>
      </c>
      <c r="DV47">
        <v>2.14628E-3</v>
      </c>
      <c r="DW47">
        <v>2.14628E-3</v>
      </c>
      <c r="DX47">
        <v>1.7638993441091537E-3</v>
      </c>
      <c r="DY47">
        <v>2.14628E-3</v>
      </c>
      <c r="DZ47">
        <v>1.673925423056148E-3</v>
      </c>
      <c r="EA47">
        <v>1.8584946257506627E-3</v>
      </c>
      <c r="EB47">
        <v>2.14628E-3</v>
      </c>
      <c r="EC47">
        <v>2.14628E-3</v>
      </c>
      <c r="ED47">
        <v>1.4175173986526401E-3</v>
      </c>
      <c r="EE47">
        <v>2.14628E-3</v>
      </c>
      <c r="EF47">
        <v>-3.672369685108097E-5</v>
      </c>
      <c r="EG47">
        <v>-2.3551942744988882E-3</v>
      </c>
      <c r="EH47">
        <v>8.234609159957179E-4</v>
      </c>
      <c r="EI47">
        <v>1.4772442095049509E-3</v>
      </c>
      <c r="EJ47">
        <v>1.9732704832435355E-3</v>
      </c>
      <c r="EK47">
        <v>2.14628E-3</v>
      </c>
      <c r="EL47">
        <v>2.104375100701278E-3</v>
      </c>
      <c r="EM47">
        <v>2.14628E-3</v>
      </c>
      <c r="EN47">
        <v>2.14628E-3</v>
      </c>
      <c r="EO47">
        <v>1.4486009550138306E-3</v>
      </c>
      <c r="EP47">
        <v>1.4404569479489404E-3</v>
      </c>
      <c r="EQ47">
        <v>2.1417895812235435E-3</v>
      </c>
      <c r="ER47">
        <v>1.1954700344997096E-3</v>
      </c>
      <c r="ES47">
        <v>1.5286433901403548E-3</v>
      </c>
      <c r="ET47">
        <v>-1.7360603813856498E-4</v>
      </c>
      <c r="EU47">
        <v>2.0653692373211402E-3</v>
      </c>
      <c r="EV47">
        <v>1.0689700522658492E-3</v>
      </c>
      <c r="EW47">
        <v>2.14628E-3</v>
      </c>
      <c r="EX47">
        <v>1.7016806318576208E-3</v>
      </c>
      <c r="EY47">
        <v>2.14628E-3</v>
      </c>
      <c r="EZ47">
        <v>2.14628E-3</v>
      </c>
      <c r="FA47">
        <v>6.9276179966534638E-4</v>
      </c>
      <c r="FB47">
        <v>2.14628E-3</v>
      </c>
      <c r="FC47">
        <v>2.14628E-3</v>
      </c>
      <c r="FD47">
        <v>1.4696784730253852E-3</v>
      </c>
      <c r="FE47">
        <v>2.14628E-3</v>
      </c>
      <c r="FF47">
        <v>2.14628E-3</v>
      </c>
      <c r="FG47">
        <v>2.14628E-3</v>
      </c>
      <c r="FH47">
        <v>2.1175846194526225E-4</v>
      </c>
      <c r="FI47">
        <v>2.14628E-3</v>
      </c>
      <c r="FJ47">
        <v>1.9417383668375442E-3</v>
      </c>
      <c r="FK47">
        <v>-1.112689E-3</v>
      </c>
      <c r="FL47">
        <v>2.14628E-3</v>
      </c>
      <c r="FM47">
        <v>3.6799205010004947E-4</v>
      </c>
      <c r="FN47">
        <v>1.6822388189201855E-3</v>
      </c>
      <c r="FO47">
        <v>5.0556529128993827E-4</v>
      </c>
      <c r="FP47">
        <v>2.14628E-3</v>
      </c>
      <c r="FQ47">
        <v>1.2070439868179237E-3</v>
      </c>
      <c r="FR47">
        <v>2.14628E-3</v>
      </c>
      <c r="FS47">
        <v>2.14628E-3</v>
      </c>
      <c r="FT47">
        <v>8.6017629406973757E-4</v>
      </c>
      <c r="FU47">
        <v>1.4502274077585853E-3</v>
      </c>
      <c r="FV47">
        <v>1.4972673178276956E-3</v>
      </c>
      <c r="FW47">
        <v>2.14628E-3</v>
      </c>
      <c r="FX47">
        <v>9.5133682636382925E-4</v>
      </c>
      <c r="FY47">
        <v>2.0852734887974243E-3</v>
      </c>
      <c r="FZ47">
        <v>2.14628E-3</v>
      </c>
      <c r="GA47">
        <v>2.905512988192532E-4</v>
      </c>
      <c r="GB47">
        <v>2.14628E-3</v>
      </c>
      <c r="GC47">
        <v>2.14628E-3</v>
      </c>
      <c r="GD47">
        <v>2.14628E-3</v>
      </c>
      <c r="GE47">
        <v>2.12149262174453E-3</v>
      </c>
      <c r="GF47">
        <v>2.14628E-3</v>
      </c>
      <c r="GG47">
        <v>-6.752233877548898E-4</v>
      </c>
      <c r="GH47">
        <v>2.14628E-3</v>
      </c>
      <c r="GI47">
        <v>2.14628E-3</v>
      </c>
      <c r="GJ47">
        <v>1.6013153166394593E-4</v>
      </c>
      <c r="GK47">
        <v>2.14628E-3</v>
      </c>
      <c r="GL47">
        <v>1.1634149835551741E-3</v>
      </c>
      <c r="GM47">
        <v>2.14628E-3</v>
      </c>
      <c r="GN47">
        <v>2.14628E-3</v>
      </c>
      <c r="GO47">
        <v>1.2761773918346523E-3</v>
      </c>
      <c r="GP47">
        <v>2.14628E-3</v>
      </c>
      <c r="GQ47">
        <v>-1.6381282508611248E-3</v>
      </c>
      <c r="GR47">
        <v>1.0040768830395428E-3</v>
      </c>
      <c r="GS47">
        <v>2.14628E-3</v>
      </c>
      <c r="GT47">
        <v>2.243252603761263E-4</v>
      </c>
      <c r="GU47">
        <v>2.14628E-3</v>
      </c>
      <c r="GV47">
        <v>1.998965269467144E-3</v>
      </c>
      <c r="GW47">
        <v>-9.9404709226776251E-4</v>
      </c>
      <c r="GX47">
        <v>1.8655751487267882E-3</v>
      </c>
      <c r="GY47">
        <v>2.14628E-3</v>
      </c>
      <c r="GZ47">
        <v>2.14628E-3</v>
      </c>
      <c r="HA47">
        <v>2.14628E-3</v>
      </c>
      <c r="HB47">
        <v>1.1602293353829734E-3</v>
      </c>
      <c r="HC47">
        <v>1.4729023760209228E-3</v>
      </c>
      <c r="HD47">
        <v>9.4855151936608395E-4</v>
      </c>
      <c r="HE47">
        <v>2.14628E-3</v>
      </c>
      <c r="HF47">
        <v>2.14628E-3</v>
      </c>
      <c r="HG47">
        <v>2.14628E-3</v>
      </c>
      <c r="HH47">
        <v>2.14628E-3</v>
      </c>
      <c r="HI47">
        <v>-1.4784977806663959E-2</v>
      </c>
      <c r="HJ47">
        <v>2.14628E-3</v>
      </c>
      <c r="HK47">
        <v>-1.0734205128094193E-3</v>
      </c>
      <c r="HL47">
        <v>2.14628E-3</v>
      </c>
      <c r="HM47">
        <v>-2.3233941964001278E-3</v>
      </c>
      <c r="HN47">
        <v>-8.1881117682038691E-4</v>
      </c>
      <c r="HO47">
        <v>-1.4589969268215923E-3</v>
      </c>
      <c r="HP47">
        <v>8.3379808097898064E-4</v>
      </c>
      <c r="HQ47">
        <v>2.0316946728788738E-3</v>
      </c>
      <c r="HR47">
        <v>1.1132757210781342E-3</v>
      </c>
      <c r="HS47">
        <v>1.8823613652070019E-3</v>
      </c>
      <c r="HT47">
        <v>1.024899784064144E-3</v>
      </c>
      <c r="HU47">
        <v>-4.7459534401179384E-4</v>
      </c>
      <c r="HV47">
        <v>2.14628E-3</v>
      </c>
      <c r="HW47">
        <v>2.14628E-3</v>
      </c>
      <c r="HX47">
        <v>1.3723507294211594E-3</v>
      </c>
      <c r="HY47">
        <v>1.1137447430051852E-3</v>
      </c>
      <c r="HZ47">
        <v>2.14628E-3</v>
      </c>
      <c r="IA47">
        <v>-3.6474697858766736E-3</v>
      </c>
      <c r="IB47">
        <v>8.5602715813768056E-4</v>
      </c>
      <c r="IC47">
        <v>1.9634215565636978E-3</v>
      </c>
      <c r="ID47">
        <v>1.4104318936530103E-3</v>
      </c>
      <c r="IE47">
        <v>8.9925137199070321E-4</v>
      </c>
      <c r="IF47">
        <v>1.9898090219838196E-3</v>
      </c>
      <c r="IG47">
        <v>2.14628E-3</v>
      </c>
      <c r="IH47">
        <v>2.14628E-3</v>
      </c>
      <c r="II47">
        <v>2.14628E-3</v>
      </c>
      <c r="IJ47">
        <v>2.14628E-3</v>
      </c>
      <c r="IK47">
        <v>-1.9361105496906663E-3</v>
      </c>
      <c r="IL47">
        <v>1.1136531093585878E-3</v>
      </c>
      <c r="IM47">
        <v>2.1325841006722313E-3</v>
      </c>
      <c r="IN47">
        <v>2.14628E-3</v>
      </c>
      <c r="IO47">
        <v>3.1645942240649352E-4</v>
      </c>
      <c r="IP47">
        <v>1.982009486258372E-3</v>
      </c>
      <c r="IQ47">
        <v>1.1701102893567677E-3</v>
      </c>
      <c r="IR47">
        <v>2.14628E-3</v>
      </c>
      <c r="IS47">
        <v>1.4655743532342785E-3</v>
      </c>
      <c r="IT47">
        <v>2.14628E-3</v>
      </c>
      <c r="IU47">
        <v>7.1083035340969384E-4</v>
      </c>
      <c r="IV47">
        <v>1.6681420447736814E-4</v>
      </c>
      <c r="IW47">
        <v>2.14628E-3</v>
      </c>
    </row>
    <row r="48" spans="1:257">
      <c r="A48" s="1">
        <v>45835</v>
      </c>
      <c r="B48">
        <v>1.5808549999999999E-3</v>
      </c>
      <c r="C48">
        <v>1.1297863316927944E-3</v>
      </c>
      <c r="D48">
        <v>1.5808549999999999E-3</v>
      </c>
      <c r="E48">
        <v>1.5808549999999999E-3</v>
      </c>
      <c r="F48">
        <v>1.5808549999999999E-3</v>
      </c>
      <c r="G48">
        <v>1.5808549999999999E-3</v>
      </c>
      <c r="H48">
        <v>1.5808549999999999E-3</v>
      </c>
      <c r="I48">
        <v>1.5808549999999999E-3</v>
      </c>
      <c r="J48">
        <v>1.5808549999999999E-3</v>
      </c>
      <c r="K48">
        <v>1.5808549999999999E-3</v>
      </c>
      <c r="L48">
        <v>1.5808549999999999E-3</v>
      </c>
      <c r="M48">
        <v>1.5808549999999999E-3</v>
      </c>
      <c r="N48">
        <v>1.4766784803503202E-3</v>
      </c>
      <c r="O48">
        <v>1.0030122323723089E-3</v>
      </c>
      <c r="P48">
        <v>1.5808549999999999E-3</v>
      </c>
      <c r="Q48">
        <v>1.5808549999999999E-3</v>
      </c>
      <c r="R48">
        <v>1.2601743151201105E-3</v>
      </c>
      <c r="S48">
        <v>1.5808549999999999E-3</v>
      </c>
      <c r="T48">
        <v>1.5808549999999999E-3</v>
      </c>
      <c r="U48">
        <v>1.5808549999999999E-3</v>
      </c>
      <c r="V48">
        <v>1.4184922946716206E-3</v>
      </c>
      <c r="W48">
        <v>9.1626319235296879E-4</v>
      </c>
      <c r="X48">
        <v>1.2430371884955564E-3</v>
      </c>
      <c r="Y48">
        <v>1.5808549999999999E-3</v>
      </c>
      <c r="Z48">
        <v>1.5808549999999999E-3</v>
      </c>
      <c r="AA48">
        <v>1.5808549999999999E-3</v>
      </c>
      <c r="AB48">
        <v>1.5808549999999999E-3</v>
      </c>
      <c r="AC48">
        <v>1.5808549999999999E-3</v>
      </c>
      <c r="AD48">
        <v>1.5808549999999999E-3</v>
      </c>
      <c r="AE48">
        <v>1.039437910567418E-3</v>
      </c>
      <c r="AF48">
        <v>1.5808549999999999E-3</v>
      </c>
      <c r="AG48">
        <v>1.5808549999999999E-3</v>
      </c>
      <c r="AH48">
        <v>1.5808549999999999E-3</v>
      </c>
      <c r="AI48">
        <v>1.5808549999999999E-3</v>
      </c>
      <c r="AJ48">
        <v>1.5808549999999999E-3</v>
      </c>
      <c r="AK48">
        <v>1.5808549999999999E-3</v>
      </c>
      <c r="AL48">
        <v>1.5808549999999999E-3</v>
      </c>
      <c r="AM48">
        <v>1.5808549999999999E-3</v>
      </c>
      <c r="AN48">
        <v>1.5808549999999999E-3</v>
      </c>
      <c r="AO48">
        <v>1.0201413017741996E-3</v>
      </c>
      <c r="AP48">
        <v>1.5808549999999999E-3</v>
      </c>
      <c r="AQ48">
        <v>1.5808549999999999E-3</v>
      </c>
      <c r="AR48">
        <v>1.5808549999999999E-3</v>
      </c>
      <c r="AS48">
        <v>1.5808549999999999E-3</v>
      </c>
      <c r="AT48">
        <v>1.5100170703058076E-3</v>
      </c>
      <c r="AU48">
        <v>1.5808549999999999E-3</v>
      </c>
      <c r="AV48">
        <v>1.5808549999999999E-3</v>
      </c>
      <c r="AW48">
        <v>1.5808549999999999E-3</v>
      </c>
      <c r="AX48">
        <v>1.5808549999999999E-3</v>
      </c>
      <c r="AY48">
        <v>1.5808549999999999E-3</v>
      </c>
      <c r="AZ48">
        <v>1.5808549999999999E-3</v>
      </c>
      <c r="BA48">
        <v>1.5808549999999999E-3</v>
      </c>
      <c r="BB48">
        <v>-2.5892800000000007E-4</v>
      </c>
      <c r="BC48">
        <v>1.5808549999999999E-3</v>
      </c>
      <c r="BD48">
        <v>1.260332236684307E-3</v>
      </c>
      <c r="BE48">
        <v>1.5808549999999999E-3</v>
      </c>
      <c r="BF48">
        <v>1.5808549999999999E-3</v>
      </c>
      <c r="BG48">
        <v>1.5808549999999999E-3</v>
      </c>
      <c r="BH48">
        <v>1.5808549999999999E-3</v>
      </c>
      <c r="BI48">
        <v>1.5808549999999999E-3</v>
      </c>
      <c r="BJ48">
        <v>1.5808549999999999E-3</v>
      </c>
      <c r="BK48">
        <v>1.5808549999999999E-3</v>
      </c>
      <c r="BL48">
        <v>1.1747834298518522E-3</v>
      </c>
      <c r="BM48">
        <v>1.5808549999999999E-3</v>
      </c>
      <c r="BN48">
        <v>1.5808549999999999E-3</v>
      </c>
      <c r="BO48">
        <v>1.5808549999999999E-3</v>
      </c>
      <c r="BP48">
        <v>1.1310645001970747E-3</v>
      </c>
      <c r="BQ48">
        <v>1.5808549999999999E-3</v>
      </c>
      <c r="BR48">
        <v>1.5808549999999999E-3</v>
      </c>
      <c r="BS48">
        <v>4.4210896967148924E-4</v>
      </c>
      <c r="BT48">
        <v>1.5808549999999999E-3</v>
      </c>
      <c r="BU48">
        <v>1.5808549999999999E-3</v>
      </c>
      <c r="BV48">
        <v>1.5808549999999999E-3</v>
      </c>
      <c r="BW48">
        <v>1.2389408964936437E-3</v>
      </c>
      <c r="BX48">
        <v>1.5808549999999999E-3</v>
      </c>
      <c r="BY48">
        <v>-6.1986418074920025E-4</v>
      </c>
      <c r="BZ48">
        <v>1.5808549999999999E-3</v>
      </c>
      <c r="CA48">
        <v>1.5808549999999999E-3</v>
      </c>
      <c r="CB48">
        <v>2.8767676886794907E-4</v>
      </c>
      <c r="CC48">
        <v>1.5808549999999999E-3</v>
      </c>
      <c r="CD48">
        <v>3.9232280485645044E-4</v>
      </c>
      <c r="CE48">
        <v>1.5808549999999999E-3</v>
      </c>
      <c r="CF48">
        <v>1.331496557143833E-3</v>
      </c>
      <c r="CG48">
        <v>1.5808549999999999E-3</v>
      </c>
      <c r="CH48">
        <v>1.5808549999999999E-3</v>
      </c>
      <c r="CI48">
        <v>1.5808549999999999E-3</v>
      </c>
      <c r="CJ48">
        <v>1.0735063384012234E-3</v>
      </c>
      <c r="CK48">
        <v>1.5808549999999999E-3</v>
      </c>
      <c r="CL48">
        <v>1.5808549999999999E-3</v>
      </c>
      <c r="CM48">
        <v>1.5808549999999999E-3</v>
      </c>
      <c r="CN48">
        <v>1.5808549999999999E-3</v>
      </c>
      <c r="CO48">
        <v>1.2771810612324801E-3</v>
      </c>
      <c r="CP48">
        <v>1.5808549999999999E-3</v>
      </c>
      <c r="CQ48">
        <v>1.5808549999999999E-3</v>
      </c>
      <c r="CR48">
        <v>1.1933897544052806E-3</v>
      </c>
      <c r="CS48">
        <v>1.5808549999999999E-3</v>
      </c>
      <c r="CT48">
        <v>1.5808549999999999E-3</v>
      </c>
      <c r="CU48">
        <v>1.5808549999999999E-3</v>
      </c>
      <c r="CV48">
        <v>1.5808549999999999E-3</v>
      </c>
      <c r="CW48">
        <v>1.5808549999999999E-3</v>
      </c>
      <c r="CX48">
        <v>2.687389262256742E-4</v>
      </c>
      <c r="CY48">
        <v>1.5808549999999999E-3</v>
      </c>
      <c r="CZ48">
        <v>1.5808549999999999E-3</v>
      </c>
      <c r="DA48">
        <v>1.5808549999999999E-3</v>
      </c>
      <c r="DB48">
        <v>1.5808549999999999E-3</v>
      </c>
      <c r="DC48">
        <v>1.5808549999999999E-3</v>
      </c>
      <c r="DD48">
        <v>1.5808549999999999E-3</v>
      </c>
      <c r="DE48">
        <v>1.5808549999999999E-3</v>
      </c>
      <c r="DF48">
        <v>1.5808549999999999E-3</v>
      </c>
      <c r="DG48">
        <v>1.5808549999999999E-3</v>
      </c>
      <c r="DH48">
        <v>1.5808549999999999E-3</v>
      </c>
      <c r="DI48">
        <v>1.4416660390103161E-3</v>
      </c>
      <c r="DJ48">
        <v>1.5808549999999999E-3</v>
      </c>
      <c r="DK48">
        <v>1.3363216615593615E-3</v>
      </c>
      <c r="DL48">
        <v>1.5808549999999999E-3</v>
      </c>
      <c r="DM48">
        <v>1.5808549999999999E-3</v>
      </c>
      <c r="DN48">
        <v>1.5808549999999999E-3</v>
      </c>
      <c r="DO48">
        <v>1.5808549999999999E-3</v>
      </c>
      <c r="DP48">
        <v>1.5808549999999999E-3</v>
      </c>
      <c r="DQ48">
        <v>1.5808549999999999E-3</v>
      </c>
      <c r="DR48">
        <v>1.5808549999999999E-3</v>
      </c>
      <c r="DS48">
        <v>1.5808549999999999E-3</v>
      </c>
      <c r="DT48">
        <v>1.5808549999999999E-3</v>
      </c>
      <c r="DU48">
        <v>1.5808549999999999E-3</v>
      </c>
      <c r="DV48">
        <v>1.5808549999999999E-3</v>
      </c>
      <c r="DW48">
        <v>1.5808549999999999E-3</v>
      </c>
      <c r="DX48">
        <v>1.5808549999999999E-3</v>
      </c>
      <c r="DY48">
        <v>1.5808549999999999E-3</v>
      </c>
      <c r="DZ48">
        <v>1.5808549999999999E-3</v>
      </c>
      <c r="EA48">
        <v>1.5808549999999999E-3</v>
      </c>
      <c r="EB48">
        <v>1.5808549999999999E-3</v>
      </c>
      <c r="EC48">
        <v>1.5808549999999999E-3</v>
      </c>
      <c r="ED48">
        <v>1.5808549999999999E-3</v>
      </c>
      <c r="EE48">
        <v>9.589071420095332E-4</v>
      </c>
      <c r="EF48">
        <v>-9.4996361242727931E-4</v>
      </c>
      <c r="EG48">
        <v>1.5808549999999999E-3</v>
      </c>
      <c r="EH48">
        <v>1.5808549999999999E-3</v>
      </c>
      <c r="EI48">
        <v>1.5808549999999999E-3</v>
      </c>
      <c r="EJ48">
        <v>1.5808549999999999E-3</v>
      </c>
      <c r="EK48">
        <v>1.5808549999999999E-3</v>
      </c>
      <c r="EL48">
        <v>1.5808549999999999E-3</v>
      </c>
      <c r="EM48">
        <v>1.5808549999999999E-3</v>
      </c>
      <c r="EN48">
        <v>1.5808549999999999E-3</v>
      </c>
      <c r="EO48">
        <v>1.5808549999999999E-3</v>
      </c>
      <c r="EP48">
        <v>1.5808549999999999E-3</v>
      </c>
      <c r="EQ48">
        <v>1.5808549999999999E-3</v>
      </c>
      <c r="ER48">
        <v>1.5808549999999999E-3</v>
      </c>
      <c r="ES48">
        <v>8.4620754573188359E-4</v>
      </c>
      <c r="ET48">
        <v>1.5808549999999999E-3</v>
      </c>
      <c r="EU48">
        <v>1.5808549999999999E-3</v>
      </c>
      <c r="EV48">
        <v>1.5808549999999999E-3</v>
      </c>
      <c r="EW48">
        <v>1.5808549999999999E-3</v>
      </c>
      <c r="EX48">
        <v>1.5808549999999999E-3</v>
      </c>
      <c r="EY48">
        <v>1.5808549999999999E-3</v>
      </c>
      <c r="EZ48">
        <v>1.5595158120142105E-3</v>
      </c>
      <c r="FA48">
        <v>1.5808549999999999E-3</v>
      </c>
      <c r="FB48">
        <v>1.5808549999999999E-3</v>
      </c>
      <c r="FC48">
        <v>1.5808549999999999E-3</v>
      </c>
      <c r="FD48">
        <v>1.5808549999999999E-3</v>
      </c>
      <c r="FE48">
        <v>1.5808549999999999E-3</v>
      </c>
      <c r="FF48">
        <v>1.5808549999999999E-3</v>
      </c>
      <c r="FG48">
        <v>1.1634904265672708E-3</v>
      </c>
      <c r="FH48">
        <v>1.5808549999999999E-3</v>
      </c>
      <c r="FI48">
        <v>1.5808549999999999E-3</v>
      </c>
      <c r="FJ48">
        <v>7.3030599183846823E-5</v>
      </c>
      <c r="FK48">
        <v>1.5808549999999999E-3</v>
      </c>
      <c r="FL48">
        <v>1.2921225214338641E-3</v>
      </c>
      <c r="FM48">
        <v>1.5808549999999999E-3</v>
      </c>
      <c r="FN48">
        <v>1.4053909576315277E-3</v>
      </c>
      <c r="FO48">
        <v>1.5808549999999999E-3</v>
      </c>
      <c r="FP48">
        <v>1.5808549999999999E-3</v>
      </c>
      <c r="FQ48">
        <v>1.5808549999999999E-3</v>
      </c>
      <c r="FR48">
        <v>1.5808549999999999E-3</v>
      </c>
      <c r="FS48">
        <v>1.5808549999999999E-3</v>
      </c>
      <c r="FT48">
        <v>1.5808549999999999E-3</v>
      </c>
      <c r="FU48">
        <v>1.5808549999999999E-3</v>
      </c>
      <c r="FV48">
        <v>1.5808549999999999E-3</v>
      </c>
      <c r="FW48">
        <v>1.5808549999999999E-3</v>
      </c>
      <c r="FX48">
        <v>1.5808549999999999E-3</v>
      </c>
      <c r="FY48">
        <v>1.5808549999999999E-3</v>
      </c>
      <c r="FZ48">
        <v>1.2283630815916292E-3</v>
      </c>
      <c r="GA48">
        <v>1.5808549999999999E-3</v>
      </c>
      <c r="GB48">
        <v>1.5808549999999999E-3</v>
      </c>
      <c r="GC48">
        <v>1.5808549999999999E-3</v>
      </c>
      <c r="GD48">
        <v>1.5808549999999999E-3</v>
      </c>
      <c r="GE48">
        <v>1.5808549999999999E-3</v>
      </c>
      <c r="GF48">
        <v>4.3320998698254684E-4</v>
      </c>
      <c r="GG48">
        <v>1.5808549999999999E-3</v>
      </c>
      <c r="GH48">
        <v>1.5808549999999999E-3</v>
      </c>
      <c r="GI48">
        <v>1.1209843286657242E-3</v>
      </c>
      <c r="GJ48">
        <v>1.5808549999999999E-3</v>
      </c>
      <c r="GK48">
        <v>1.5808549999999999E-3</v>
      </c>
      <c r="GL48">
        <v>1.5808549999999999E-3</v>
      </c>
      <c r="GM48">
        <v>1.5808549999999999E-3</v>
      </c>
      <c r="GN48">
        <v>1.5808549999999999E-3</v>
      </c>
      <c r="GO48">
        <v>1.5808549999999999E-3</v>
      </c>
      <c r="GP48">
        <v>-3.5958029045684604E-4</v>
      </c>
      <c r="GQ48">
        <v>1.5808549999999999E-3</v>
      </c>
      <c r="GR48">
        <v>1.5808549999999999E-3</v>
      </c>
      <c r="GS48">
        <v>1.1738370724263334E-3</v>
      </c>
      <c r="GT48">
        <v>1.5808549999999999E-3</v>
      </c>
      <c r="GU48">
        <v>1.5808549999999999E-3</v>
      </c>
      <c r="GV48">
        <v>1.7071226489229208E-4</v>
      </c>
      <c r="GW48">
        <v>1.5808549999999999E-3</v>
      </c>
      <c r="GX48">
        <v>1.5808549999999999E-3</v>
      </c>
      <c r="GY48">
        <v>1.5808549999999999E-3</v>
      </c>
      <c r="GZ48">
        <v>1.5808549999999999E-3</v>
      </c>
      <c r="HA48">
        <v>1.5808549999999999E-3</v>
      </c>
      <c r="HB48">
        <v>1.5808549999999999E-3</v>
      </c>
      <c r="HC48">
        <v>1.5808549999999999E-3</v>
      </c>
      <c r="HD48">
        <v>1.5808549999999999E-3</v>
      </c>
      <c r="HE48">
        <v>1.5808549999999999E-3</v>
      </c>
      <c r="HF48">
        <v>1.5808549999999999E-3</v>
      </c>
      <c r="HG48">
        <v>1.5808549999999999E-3</v>
      </c>
      <c r="HH48">
        <v>-1.1183800736468838E-2</v>
      </c>
      <c r="HI48">
        <v>1.5808549999999999E-3</v>
      </c>
      <c r="HJ48">
        <v>1.0536159682157631E-4</v>
      </c>
      <c r="HK48">
        <v>1.5808549999999999E-3</v>
      </c>
      <c r="HL48">
        <v>-9.2378159413610255E-4</v>
      </c>
      <c r="HM48">
        <v>3.149895817361509E-4</v>
      </c>
      <c r="HN48">
        <v>-2.1209575950820658E-4</v>
      </c>
      <c r="HO48">
        <v>1.5808549999999999E-3</v>
      </c>
      <c r="HP48">
        <v>1.5808549999999999E-3</v>
      </c>
      <c r="HQ48">
        <v>1.5808549999999999E-3</v>
      </c>
      <c r="HR48">
        <v>1.5808549999999999E-3</v>
      </c>
      <c r="HS48">
        <v>1.5808549999999999E-3</v>
      </c>
      <c r="HT48">
        <v>5.9839345271779404E-4</v>
      </c>
      <c r="HU48">
        <v>1.5808549999999999E-3</v>
      </c>
      <c r="HV48">
        <v>1.5808549999999999E-3</v>
      </c>
      <c r="HW48">
        <v>1.5808549999999999E-3</v>
      </c>
      <c r="HX48">
        <v>1.5808549999999999E-3</v>
      </c>
      <c r="HY48">
        <v>1.5808549999999999E-3</v>
      </c>
      <c r="HZ48">
        <v>-2.0139352470583288E-3</v>
      </c>
      <c r="IA48">
        <v>1.5808549999999999E-3</v>
      </c>
      <c r="IB48">
        <v>1.5808549999999999E-3</v>
      </c>
      <c r="IC48">
        <v>1.5808549999999999E-3</v>
      </c>
      <c r="ID48">
        <v>1.5808549999999999E-3</v>
      </c>
      <c r="IE48">
        <v>1.5808549999999999E-3</v>
      </c>
      <c r="IF48">
        <v>1.5808549999999999E-3</v>
      </c>
      <c r="IG48">
        <v>1.5808549999999999E-3</v>
      </c>
      <c r="IH48">
        <v>1.5808549999999999E-3</v>
      </c>
      <c r="II48">
        <v>1.5808549999999999E-3</v>
      </c>
      <c r="IJ48">
        <v>-6.0491861868900527E-4</v>
      </c>
      <c r="IK48">
        <v>1.5808549999999999E-3</v>
      </c>
      <c r="IL48">
        <v>1.5808549999999999E-3</v>
      </c>
      <c r="IM48">
        <v>1.5808549999999999E-3</v>
      </c>
      <c r="IN48">
        <v>1.2496940658597981E-3</v>
      </c>
      <c r="IO48">
        <v>1.5808549999999999E-3</v>
      </c>
      <c r="IP48">
        <v>1.5808549999999999E-3</v>
      </c>
      <c r="IQ48">
        <v>1.5808549999999999E-3</v>
      </c>
      <c r="IR48">
        <v>1.5808549999999999E-3</v>
      </c>
      <c r="IS48">
        <v>1.5808549999999999E-3</v>
      </c>
      <c r="IT48">
        <v>1.5743922284544598E-3</v>
      </c>
      <c r="IU48">
        <v>1.1264863862799094E-3</v>
      </c>
      <c r="IV48">
        <v>1.5808549999999999E-3</v>
      </c>
      <c r="IW48">
        <v>1.5808549999999999E-3</v>
      </c>
    </row>
    <row r="49" spans="1:257">
      <c r="A49" s="1">
        <v>45845</v>
      </c>
      <c r="B49">
        <v>9.1412115646224512E-4</v>
      </c>
      <c r="C49">
        <v>1.8092730000000001E-3</v>
      </c>
      <c r="D49">
        <v>1.8092730000000001E-3</v>
      </c>
      <c r="E49">
        <v>1.8092730000000001E-3</v>
      </c>
      <c r="F49">
        <v>1.4704332753082477E-3</v>
      </c>
      <c r="G49">
        <v>1.8092730000000001E-3</v>
      </c>
      <c r="H49">
        <v>1.8092730000000001E-3</v>
      </c>
      <c r="I49">
        <v>1.8092730000000001E-3</v>
      </c>
      <c r="J49">
        <v>1.8092730000000001E-3</v>
      </c>
      <c r="K49">
        <v>1.8092730000000001E-3</v>
      </c>
      <c r="L49">
        <v>1.8092730000000001E-3</v>
      </c>
      <c r="M49">
        <v>1.274595789362707E-3</v>
      </c>
      <c r="N49">
        <v>7.8238324572920174E-4</v>
      </c>
      <c r="O49">
        <v>1.8092730000000001E-3</v>
      </c>
      <c r="P49">
        <v>1.8092730000000001E-3</v>
      </c>
      <c r="Q49">
        <v>1.0496144521234168E-3</v>
      </c>
      <c r="R49">
        <v>1.8092730000000001E-3</v>
      </c>
      <c r="S49">
        <v>1.8092730000000001E-3</v>
      </c>
      <c r="T49">
        <v>1.8092730000000001E-3</v>
      </c>
      <c r="U49">
        <v>1.2141313366399247E-3</v>
      </c>
      <c r="V49">
        <v>6.9223756651317671E-4</v>
      </c>
      <c r="W49">
        <v>1.0318063251512099E-3</v>
      </c>
      <c r="X49">
        <v>1.8092730000000001E-3</v>
      </c>
      <c r="Y49">
        <v>1.8092730000000001E-3</v>
      </c>
      <c r="Z49">
        <v>1.8092730000000001E-3</v>
      </c>
      <c r="AA49">
        <v>1.8092730000000001E-3</v>
      </c>
      <c r="AB49">
        <v>1.8092730000000001E-3</v>
      </c>
      <c r="AC49">
        <v>1.8092730000000001E-3</v>
      </c>
      <c r="AD49">
        <v>8.2023516318062732E-4</v>
      </c>
      <c r="AE49">
        <v>1.8092730000000001E-3</v>
      </c>
      <c r="AF49">
        <v>1.8092730000000001E-3</v>
      </c>
      <c r="AG49">
        <v>1.8092730000000001E-3</v>
      </c>
      <c r="AH49">
        <v>1.8092730000000001E-3</v>
      </c>
      <c r="AI49">
        <v>1.8092730000000001E-3</v>
      </c>
      <c r="AJ49">
        <v>1.8092730000000001E-3</v>
      </c>
      <c r="AK49">
        <v>1.5379865137362964E-3</v>
      </c>
      <c r="AL49">
        <v>1.8092730000000001E-3</v>
      </c>
      <c r="AM49">
        <v>1.8092730000000001E-3</v>
      </c>
      <c r="AN49">
        <v>8.0018299999999999E-4</v>
      </c>
      <c r="AO49">
        <v>1.8092730000000001E-3</v>
      </c>
      <c r="AP49">
        <v>1.8092730000000001E-3</v>
      </c>
      <c r="AQ49">
        <v>1.8092730000000001E-3</v>
      </c>
      <c r="AR49">
        <v>1.8092730000000001E-3</v>
      </c>
      <c r="AS49">
        <v>1.3092397443271878E-3</v>
      </c>
      <c r="AT49">
        <v>1.8092730000000001E-3</v>
      </c>
      <c r="AU49">
        <v>1.8092730000000001E-3</v>
      </c>
      <c r="AV49">
        <v>1.8092730000000001E-3</v>
      </c>
      <c r="AW49">
        <v>1.8092730000000001E-3</v>
      </c>
      <c r="AX49">
        <v>1.8092730000000001E-3</v>
      </c>
      <c r="AY49">
        <v>1.8092730000000001E-3</v>
      </c>
      <c r="AZ49">
        <v>1.8092730000000001E-3</v>
      </c>
      <c r="BA49">
        <v>-5.2896797327989546E-4</v>
      </c>
      <c r="BB49">
        <v>1.8092730000000001E-3</v>
      </c>
      <c r="BC49">
        <v>1.049778557071024E-3</v>
      </c>
      <c r="BD49">
        <v>1.8092730000000001E-3</v>
      </c>
      <c r="BE49">
        <v>1.7638996565268888E-3</v>
      </c>
      <c r="BF49">
        <v>1.8092730000000001E-3</v>
      </c>
      <c r="BG49">
        <v>1.6311013051027211E-3</v>
      </c>
      <c r="BH49">
        <v>1.8092730000000001E-3</v>
      </c>
      <c r="BI49">
        <v>1.8092730000000001E-3</v>
      </c>
      <c r="BJ49">
        <v>1.8092730000000001E-3</v>
      </c>
      <c r="BK49">
        <v>9.60880105903001E-4</v>
      </c>
      <c r="BL49">
        <v>1.8092730000000001E-3</v>
      </c>
      <c r="BM49">
        <v>1.8092730000000001E-3</v>
      </c>
      <c r="BN49">
        <v>1.8092730000000001E-3</v>
      </c>
      <c r="BO49">
        <v>9.1544937136750753E-4</v>
      </c>
      <c r="BP49">
        <v>1.8092730000000001E-3</v>
      </c>
      <c r="BQ49">
        <v>1.8092730000000001E-3</v>
      </c>
      <c r="BR49">
        <v>1.9951794163618392E-4</v>
      </c>
      <c r="BS49">
        <v>1.8092730000000001E-3</v>
      </c>
      <c r="BT49">
        <v>1.8092730000000001E-3</v>
      </c>
      <c r="BU49">
        <v>1.8092730000000001E-3</v>
      </c>
      <c r="BV49">
        <v>1.027549643755113E-3</v>
      </c>
      <c r="BW49">
        <v>1.8092730000000001E-3</v>
      </c>
      <c r="BX49">
        <v>-9.0403652919729622E-4</v>
      </c>
      <c r="BY49">
        <v>1.8092730000000001E-3</v>
      </c>
      <c r="BZ49">
        <v>1.8092730000000001E-3</v>
      </c>
      <c r="CA49">
        <v>3.9038982662608322E-5</v>
      </c>
      <c r="CB49">
        <v>1.8092730000000001E-3</v>
      </c>
      <c r="CC49">
        <v>1.477824107091318E-4</v>
      </c>
      <c r="CD49">
        <v>1.8092730000000001E-3</v>
      </c>
      <c r="CE49">
        <v>1.123729300529864E-3</v>
      </c>
      <c r="CF49">
        <v>1.8092730000000001E-3</v>
      </c>
      <c r="CG49">
        <v>1.8092730000000001E-3</v>
      </c>
      <c r="CH49">
        <v>1.8092730000000001E-3</v>
      </c>
      <c r="CI49">
        <v>8.5563753266178666E-4</v>
      </c>
      <c r="CJ49">
        <v>1.8092730000000001E-3</v>
      </c>
      <c r="CK49">
        <v>1.8092730000000001E-3</v>
      </c>
      <c r="CL49">
        <v>1.8092730000000001E-3</v>
      </c>
      <c r="CM49">
        <v>1.8092730000000001E-3</v>
      </c>
      <c r="CN49">
        <v>1.0672870935637402E-3</v>
      </c>
      <c r="CO49">
        <v>1.8092730000000001E-3</v>
      </c>
      <c r="CP49">
        <v>1.8092730000000001E-3</v>
      </c>
      <c r="CQ49">
        <v>9.8021495691931969E-4</v>
      </c>
      <c r="CR49">
        <v>1.4627450041821307E-3</v>
      </c>
      <c r="CS49">
        <v>1.7805409333846156E-3</v>
      </c>
      <c r="CT49">
        <v>1.8092730000000001E-3</v>
      </c>
      <c r="CU49">
        <v>1.8092730000000001E-3</v>
      </c>
      <c r="CV49">
        <v>1.8092730000000001E-3</v>
      </c>
      <c r="CW49">
        <v>1.9359633041062321E-5</v>
      </c>
      <c r="CX49">
        <v>1.8092730000000001E-3</v>
      </c>
      <c r="CY49">
        <v>1.8092730000000001E-3</v>
      </c>
      <c r="CZ49">
        <v>1.8092730000000001E-3</v>
      </c>
      <c r="DA49">
        <v>1.8092730000000001E-3</v>
      </c>
      <c r="DB49">
        <v>1.8092730000000001E-3</v>
      </c>
      <c r="DC49">
        <v>1.8092730000000001E-3</v>
      </c>
      <c r="DD49">
        <v>1.8092730000000001E-3</v>
      </c>
      <c r="DE49">
        <v>1.8092730000000001E-3</v>
      </c>
      <c r="DF49">
        <v>1.8092730000000001E-3</v>
      </c>
      <c r="DG49">
        <v>1.8092730000000001E-3</v>
      </c>
      <c r="DH49">
        <v>1.2382124437383376E-3</v>
      </c>
      <c r="DI49">
        <v>1.8092730000000001E-3</v>
      </c>
      <c r="DJ49">
        <v>1.1287433308260965E-3</v>
      </c>
      <c r="DK49">
        <v>1.5208804758349288E-3</v>
      </c>
      <c r="DL49">
        <v>1.8092730000000001E-3</v>
      </c>
      <c r="DM49">
        <v>1.6824833557993984E-3</v>
      </c>
      <c r="DN49">
        <v>1.4304164817344452E-3</v>
      </c>
      <c r="DO49">
        <v>1.8092730000000001E-3</v>
      </c>
      <c r="DP49">
        <v>1.8092730000000001E-3</v>
      </c>
      <c r="DQ49">
        <v>1.8092730000000001E-3</v>
      </c>
      <c r="DR49">
        <v>1.8092730000000001E-3</v>
      </c>
      <c r="DS49">
        <v>1.8092730000000001E-3</v>
      </c>
      <c r="DT49">
        <v>1.8092730000000001E-3</v>
      </c>
      <c r="DU49">
        <v>1.8092730000000001E-3</v>
      </c>
      <c r="DV49">
        <v>1.8092730000000001E-3</v>
      </c>
      <c r="DW49">
        <v>1.8092730000000001E-3</v>
      </c>
      <c r="DX49">
        <v>1.8092730000000001E-3</v>
      </c>
      <c r="DY49">
        <v>1.8092730000000001E-3</v>
      </c>
      <c r="DZ49">
        <v>1.8092730000000001E-3</v>
      </c>
      <c r="EA49">
        <v>1.8092730000000001E-3</v>
      </c>
      <c r="EB49">
        <v>1.8092730000000001E-3</v>
      </c>
      <c r="EC49">
        <v>1.8092730000000001E-3</v>
      </c>
      <c r="ED49">
        <v>7.3655123044983738E-4</v>
      </c>
      <c r="EE49">
        <v>-1.2470609300530323E-3</v>
      </c>
      <c r="EF49">
        <v>1.472498744630265E-3</v>
      </c>
      <c r="EG49">
        <v>1.8092730000000001E-3</v>
      </c>
      <c r="EH49">
        <v>1.8092730000000001E-3</v>
      </c>
      <c r="EI49">
        <v>1.8092730000000001E-3</v>
      </c>
      <c r="EJ49">
        <v>1.8092730000000001E-3</v>
      </c>
      <c r="EK49">
        <v>1.8092730000000001E-3</v>
      </c>
      <c r="EL49">
        <v>1.8092730000000001E-3</v>
      </c>
      <c r="EM49">
        <v>1.8092730000000001E-3</v>
      </c>
      <c r="EN49">
        <v>1.8092730000000001E-3</v>
      </c>
      <c r="EO49">
        <v>1.8092730000000001E-3</v>
      </c>
      <c r="EP49">
        <v>1.7907783115122939E-3</v>
      </c>
      <c r="EQ49">
        <v>1.8092730000000001E-3</v>
      </c>
      <c r="ER49">
        <v>6.1943890676815052E-4</v>
      </c>
      <c r="ES49">
        <v>1.8092730000000001E-3</v>
      </c>
      <c r="ET49">
        <v>1.6825488151013196E-3</v>
      </c>
      <c r="EU49">
        <v>1.8092730000000001E-3</v>
      </c>
      <c r="EV49">
        <v>1.8092730000000001E-3</v>
      </c>
      <c r="EW49">
        <v>1.8092730000000001E-3</v>
      </c>
      <c r="EX49">
        <v>1.8092730000000001E-3</v>
      </c>
      <c r="EY49">
        <v>1.3606765981603575E-3</v>
      </c>
      <c r="EZ49">
        <v>1.8092730000000001E-3</v>
      </c>
      <c r="FA49">
        <v>1.8092730000000001E-3</v>
      </c>
      <c r="FB49">
        <v>1.8092730000000001E-3</v>
      </c>
      <c r="FC49">
        <v>1.8092730000000001E-3</v>
      </c>
      <c r="FD49">
        <v>1.8092730000000001E-3</v>
      </c>
      <c r="FE49">
        <v>1.8092730000000001E-3</v>
      </c>
      <c r="FF49">
        <v>9.4914492760880375E-4</v>
      </c>
      <c r="FG49">
        <v>1.8092730000000001E-3</v>
      </c>
      <c r="FH49">
        <v>1.8092730000000001E-3</v>
      </c>
      <c r="FI49">
        <v>-1.8401160963187448E-4</v>
      </c>
      <c r="FJ49">
        <v>1.8092730000000001E-3</v>
      </c>
      <c r="FK49">
        <v>1.0828135832866546E-3</v>
      </c>
      <c r="FL49">
        <v>1.8092730000000001E-3</v>
      </c>
      <c r="FM49">
        <v>1.2005170196877839E-3</v>
      </c>
      <c r="FN49">
        <v>1.8092730000000001E-3</v>
      </c>
      <c r="FO49">
        <v>1.8006806293526963E-3</v>
      </c>
      <c r="FP49">
        <v>1.8092730000000001E-3</v>
      </c>
      <c r="FQ49">
        <v>1.8092730000000001E-3</v>
      </c>
      <c r="FR49">
        <v>1.5039112935438569E-3</v>
      </c>
      <c r="FS49">
        <v>1.8092730000000001E-3</v>
      </c>
      <c r="FT49">
        <v>1.8092730000000001E-3</v>
      </c>
      <c r="FU49">
        <v>1.8092730000000001E-3</v>
      </c>
      <c r="FV49">
        <v>1.5819054428592787E-3</v>
      </c>
      <c r="FW49">
        <v>1.8092730000000001E-3</v>
      </c>
      <c r="FX49">
        <v>1.8092730000000001E-3</v>
      </c>
      <c r="FY49">
        <v>1.0165576568841239E-3</v>
      </c>
      <c r="FZ49">
        <v>1.8092730000000001E-3</v>
      </c>
      <c r="GA49">
        <v>1.8092730000000001E-3</v>
      </c>
      <c r="GB49">
        <v>1.8092730000000001E-3</v>
      </c>
      <c r="GC49">
        <v>1.8092730000000001E-3</v>
      </c>
      <c r="GD49">
        <v>1.8092730000000001E-3</v>
      </c>
      <c r="GE49">
        <v>1.9027052127686323E-4</v>
      </c>
      <c r="GF49">
        <v>1.8092730000000001E-3</v>
      </c>
      <c r="GG49">
        <v>1.8092730000000001E-3</v>
      </c>
      <c r="GH49">
        <v>9.0497451298169641E-4</v>
      </c>
      <c r="GI49">
        <v>1.8092730000000001E-3</v>
      </c>
      <c r="GJ49">
        <v>1.7633529952403792E-3</v>
      </c>
      <c r="GK49">
        <v>1.8092730000000001E-3</v>
      </c>
      <c r="GL49">
        <v>1.8092730000000001E-3</v>
      </c>
      <c r="GM49">
        <v>1.8092730000000001E-3</v>
      </c>
      <c r="GN49">
        <v>1.8092730000000001E-3</v>
      </c>
      <c r="GO49">
        <v>-6.3356128158461146E-4</v>
      </c>
      <c r="GP49">
        <v>1.6270282142138727E-3</v>
      </c>
      <c r="GQ49">
        <v>1.8092730000000001E-3</v>
      </c>
      <c r="GR49">
        <v>9.5989669406483546E-4</v>
      </c>
      <c r="GS49">
        <v>1.8092730000000001E-3</v>
      </c>
      <c r="GT49">
        <v>1.8092730000000001E-3</v>
      </c>
      <c r="GU49">
        <v>-8.2505240221015684E-5</v>
      </c>
      <c r="GV49">
        <v>1.8092730000000001E-3</v>
      </c>
      <c r="GW49">
        <v>1.8092730000000001E-3</v>
      </c>
      <c r="GX49">
        <v>1.8092730000000001E-3</v>
      </c>
      <c r="GY49">
        <v>1.8092730000000001E-3</v>
      </c>
      <c r="GZ49">
        <v>1.7606274525855002E-3</v>
      </c>
      <c r="HA49">
        <v>1.8092730000000001E-3</v>
      </c>
      <c r="HB49">
        <v>1.5795224198074762E-3</v>
      </c>
      <c r="HC49">
        <v>1.8092730000000001E-3</v>
      </c>
      <c r="HD49">
        <v>1.8092730000000001E-3</v>
      </c>
      <c r="HE49">
        <v>1.8092730000000001E-3</v>
      </c>
      <c r="HF49">
        <v>1.8092730000000001E-3</v>
      </c>
      <c r="HG49">
        <v>-1.1881601650356432E-2</v>
      </c>
      <c r="HH49">
        <v>1.8092730000000001E-3</v>
      </c>
      <c r="HI49">
        <v>-1.5041469903626396E-4</v>
      </c>
      <c r="HJ49">
        <v>1.8092730000000001E-3</v>
      </c>
      <c r="HK49">
        <v>-1.2198537607105435E-3</v>
      </c>
      <c r="HL49">
        <v>6.7421222590051226E-5</v>
      </c>
      <c r="HM49">
        <v>-4.8030202692014553E-4</v>
      </c>
      <c r="HN49">
        <v>1.4813429052435638E-3</v>
      </c>
      <c r="HO49">
        <v>1.8092730000000001E-3</v>
      </c>
      <c r="HP49">
        <v>1.7204553834583029E-3</v>
      </c>
      <c r="HQ49">
        <v>1.8092730000000001E-3</v>
      </c>
      <c r="HR49">
        <v>1.6448436482709452E-3</v>
      </c>
      <c r="HS49">
        <v>3.6192170854811305E-4</v>
      </c>
      <c r="HT49">
        <v>1.8092730000000001E-3</v>
      </c>
      <c r="HU49">
        <v>1.8092730000000001E-3</v>
      </c>
      <c r="HV49">
        <v>1.8092730000000001E-3</v>
      </c>
      <c r="HW49">
        <v>1.7208566642021737E-3</v>
      </c>
      <c r="HX49">
        <v>1.8092730000000001E-3</v>
      </c>
      <c r="HY49">
        <v>-2.3526921352976975E-3</v>
      </c>
      <c r="HZ49">
        <v>1.5003614203775745E-3</v>
      </c>
      <c r="IA49">
        <v>1.8092730000000001E-3</v>
      </c>
      <c r="IB49">
        <v>1.8092730000000001E-3</v>
      </c>
      <c r="IC49">
        <v>1.5373427291134477E-3</v>
      </c>
      <c r="ID49">
        <v>1.8092730000000001E-3</v>
      </c>
      <c r="IE49">
        <v>1.8092730000000001E-3</v>
      </c>
      <c r="IF49">
        <v>1.8092730000000001E-3</v>
      </c>
      <c r="IG49">
        <v>1.8092730000000001E-3</v>
      </c>
      <c r="IH49">
        <v>1.8092730000000001E-3</v>
      </c>
      <c r="II49">
        <v>-8.8850577700820988E-4</v>
      </c>
      <c r="IJ49">
        <v>1.720778265270803E-3</v>
      </c>
      <c r="IK49">
        <v>1.8092730000000001E-3</v>
      </c>
      <c r="IL49">
        <v>1.8092730000000001E-3</v>
      </c>
      <c r="IM49">
        <v>1.0387238510549384E-3</v>
      </c>
      <c r="IN49">
        <v>1.8092730000000001E-3</v>
      </c>
      <c r="IO49">
        <v>1.7690812930822267E-3</v>
      </c>
      <c r="IP49">
        <v>1.8092730000000001E-3</v>
      </c>
      <c r="IQ49">
        <v>1.8092730000000001E-3</v>
      </c>
      <c r="IR49">
        <v>1.8092730000000001E-3</v>
      </c>
      <c r="IS49">
        <v>1.3761354973482649E-3</v>
      </c>
      <c r="IT49">
        <v>9.1069200242718026E-4</v>
      </c>
      <c r="IU49">
        <v>1.8092730000000001E-3</v>
      </c>
      <c r="IV49">
        <v>1.382851317263515E-3</v>
      </c>
      <c r="IW49">
        <v>1.8092730000000001E-3</v>
      </c>
    </row>
    <row r="50" spans="1:257">
      <c r="A50" s="1">
        <v>45846</v>
      </c>
      <c r="B50">
        <v>1.5808549999999999E-3</v>
      </c>
      <c r="C50">
        <v>1.5808549999999999E-3</v>
      </c>
      <c r="D50">
        <v>1.5808549999999999E-3</v>
      </c>
      <c r="E50">
        <v>1.5808549999999999E-3</v>
      </c>
      <c r="F50">
        <v>1.5808549999999999E-3</v>
      </c>
      <c r="G50">
        <v>1.5808549999999999E-3</v>
      </c>
      <c r="H50">
        <v>1.5808549999999999E-3</v>
      </c>
      <c r="I50">
        <v>1.5808549999999999E-3</v>
      </c>
      <c r="J50">
        <v>1.5808549999999999E-3</v>
      </c>
      <c r="K50">
        <v>1.5808549999999999E-3</v>
      </c>
      <c r="L50">
        <v>1.5808549999999999E-3</v>
      </c>
      <c r="M50">
        <v>1.1362060109225615E-3</v>
      </c>
      <c r="N50">
        <v>1.5808549999999999E-3</v>
      </c>
      <c r="O50">
        <v>1.5808549999999999E-3</v>
      </c>
      <c r="P50">
        <v>1.4205107337276043E-3</v>
      </c>
      <c r="Q50">
        <v>1.5808549999999999E-3</v>
      </c>
      <c r="R50">
        <v>1.5808549999999999E-3</v>
      </c>
      <c r="S50">
        <v>1.5808549999999999E-3</v>
      </c>
      <c r="T50">
        <v>1.5808549999999999E-3</v>
      </c>
      <c r="U50">
        <v>1.0403008855915886E-3</v>
      </c>
      <c r="V50">
        <v>1.4015648378839824E-3</v>
      </c>
      <c r="W50">
        <v>1.5808549999999999E-3</v>
      </c>
      <c r="X50">
        <v>1.5808549999999999E-3</v>
      </c>
      <c r="Y50">
        <v>1.5808549999999999E-3</v>
      </c>
      <c r="Z50">
        <v>1.5808549999999999E-3</v>
      </c>
      <c r="AA50">
        <v>1.5808549999999999E-3</v>
      </c>
      <c r="AB50">
        <v>1.5808549999999999E-3</v>
      </c>
      <c r="AC50">
        <v>1.1764763036173143E-3</v>
      </c>
      <c r="AD50">
        <v>1.5808549999999999E-3</v>
      </c>
      <c r="AE50">
        <v>1.5808549999999999E-3</v>
      </c>
      <c r="AF50">
        <v>1.5808549999999999E-3</v>
      </c>
      <c r="AG50">
        <v>1.5808549999999999E-3</v>
      </c>
      <c r="AH50">
        <v>1.5808549999999999E-3</v>
      </c>
      <c r="AI50">
        <v>1.5808549999999999E-3</v>
      </c>
      <c r="AJ50">
        <v>1.5808549999999999E-3</v>
      </c>
      <c r="AK50">
        <v>1.5808549999999999E-3</v>
      </c>
      <c r="AL50">
        <v>1.5808549999999999E-3</v>
      </c>
      <c r="AM50">
        <v>1.1551429991292902E-3</v>
      </c>
      <c r="AN50">
        <v>1.5808549999999999E-3</v>
      </c>
      <c r="AO50">
        <v>1.5808549999999999E-3</v>
      </c>
      <c r="AP50">
        <v>1.5808549999999999E-3</v>
      </c>
      <c r="AQ50">
        <v>1.5808549999999999E-3</v>
      </c>
      <c r="AR50">
        <v>1.5808549999999999E-3</v>
      </c>
      <c r="AS50">
        <v>1.5808549999999999E-3</v>
      </c>
      <c r="AT50">
        <v>1.5808549999999999E-3</v>
      </c>
      <c r="AU50">
        <v>1.5808549999999999E-3</v>
      </c>
      <c r="AV50">
        <v>1.5808549999999999E-3</v>
      </c>
      <c r="AW50">
        <v>1.5808549999999999E-3</v>
      </c>
      <c r="AX50">
        <v>1.5808549999999999E-3</v>
      </c>
      <c r="AY50">
        <v>1.5808549999999999E-3</v>
      </c>
      <c r="AZ50">
        <v>-2.5892800000000007E-4</v>
      </c>
      <c r="BA50">
        <v>1.5808549999999999E-3</v>
      </c>
      <c r="BB50">
        <v>1.4206853234107102E-3</v>
      </c>
      <c r="BC50">
        <v>1.5808549999999999E-3</v>
      </c>
      <c r="BD50">
        <v>1.5808549999999999E-3</v>
      </c>
      <c r="BE50">
        <v>1.5808549999999999E-3</v>
      </c>
      <c r="BF50">
        <v>1.5808549999999999E-3</v>
      </c>
      <c r="BG50">
        <v>1.5808549999999999E-3</v>
      </c>
      <c r="BH50">
        <v>1.5808549999999999E-3</v>
      </c>
      <c r="BI50">
        <v>1.5808549999999999E-3</v>
      </c>
      <c r="BJ50">
        <v>1.3261071120627503E-3</v>
      </c>
      <c r="BK50">
        <v>1.5808549999999999E-3</v>
      </c>
      <c r="BL50">
        <v>1.5808549999999999E-3</v>
      </c>
      <c r="BM50">
        <v>1.5808549999999999E-3</v>
      </c>
      <c r="BN50">
        <v>1.2777737884093396E-3</v>
      </c>
      <c r="BO50">
        <v>1.5808549999999999E-3</v>
      </c>
      <c r="BP50">
        <v>1.5808549999999999E-3</v>
      </c>
      <c r="BQ50">
        <v>5.1610119251902626E-4</v>
      </c>
      <c r="BR50">
        <v>1.5808549999999999E-3</v>
      </c>
      <c r="BS50">
        <v>1.5808549999999999E-3</v>
      </c>
      <c r="BT50">
        <v>1.5808549999999999E-3</v>
      </c>
      <c r="BU50">
        <v>1.3970361952874979E-3</v>
      </c>
      <c r="BV50">
        <v>1.5808549999999999E-3</v>
      </c>
      <c r="BW50">
        <v>-6.5795984684830595E-4</v>
      </c>
      <c r="BX50">
        <v>1.5808549999999999E-3</v>
      </c>
      <c r="BY50">
        <v>1.5808549999999999E-3</v>
      </c>
      <c r="BZ50">
        <v>3.4536916401589168E-4</v>
      </c>
      <c r="CA50">
        <v>1.5808549999999999E-3</v>
      </c>
      <c r="CB50">
        <v>4.6106025632802901E-4</v>
      </c>
      <c r="CC50">
        <v>1.5808549999999999E-3</v>
      </c>
      <c r="CD50">
        <v>1.4993608115918221E-3</v>
      </c>
      <c r="CE50">
        <v>1.5808549999999999E-3</v>
      </c>
      <c r="CF50">
        <v>1.5808549999999999E-3</v>
      </c>
      <c r="CG50">
        <v>1.5808549999999999E-3</v>
      </c>
      <c r="CH50">
        <v>1.2141405456711967E-3</v>
      </c>
      <c r="CI50">
        <v>1.5808549999999999E-3</v>
      </c>
      <c r="CJ50">
        <v>1.5808549999999999E-3</v>
      </c>
      <c r="CK50">
        <v>1.5808549999999999E-3</v>
      </c>
      <c r="CL50">
        <v>1.5808549999999999E-3</v>
      </c>
      <c r="CM50">
        <v>1.4393124878105915E-3</v>
      </c>
      <c r="CN50">
        <v>1.5808549999999999E-3</v>
      </c>
      <c r="CO50">
        <v>1.5808549999999999E-3</v>
      </c>
      <c r="CP50">
        <v>1.3466772750045822E-3</v>
      </c>
      <c r="CQ50">
        <v>1.5808549999999999E-3</v>
      </c>
      <c r="CR50">
        <v>1.5808549999999999E-3</v>
      </c>
      <c r="CS50">
        <v>1.5808549999999999E-3</v>
      </c>
      <c r="CT50">
        <v>1.5808549999999999E-3</v>
      </c>
      <c r="CU50">
        <v>1.5808549999999999E-3</v>
      </c>
      <c r="CV50">
        <v>3.2443249230516488E-4</v>
      </c>
      <c r="CW50">
        <v>1.5808549999999999E-3</v>
      </c>
      <c r="CX50">
        <v>1.5808549999999999E-3</v>
      </c>
      <c r="CY50">
        <v>1.5808549999999999E-3</v>
      </c>
      <c r="CZ50">
        <v>1.5808549999999999E-3</v>
      </c>
      <c r="DA50">
        <v>1.5808549999999999E-3</v>
      </c>
      <c r="DB50">
        <v>1.5808549999999999E-3</v>
      </c>
      <c r="DC50">
        <v>1.5808549999999999E-3</v>
      </c>
      <c r="DD50">
        <v>1.5808549999999999E-3</v>
      </c>
      <c r="DE50">
        <v>1.5808549999999999E-3</v>
      </c>
      <c r="DF50">
        <v>1.5808549999999999E-3</v>
      </c>
      <c r="DG50">
        <v>1.5808549999999999E-3</v>
      </c>
      <c r="DH50">
        <v>1.5808549999999999E-3</v>
      </c>
      <c r="DI50">
        <v>1.5046951904345519E-3</v>
      </c>
      <c r="DJ50">
        <v>1.5808549999999999E-3</v>
      </c>
      <c r="DK50">
        <v>1.5808549999999999E-3</v>
      </c>
      <c r="DL50">
        <v>1.5808549999999999E-3</v>
      </c>
      <c r="DM50">
        <v>1.5808549999999999E-3</v>
      </c>
      <c r="DN50">
        <v>1.5808549999999999E-3</v>
      </c>
      <c r="DO50">
        <v>1.5808549999999999E-3</v>
      </c>
      <c r="DP50">
        <v>1.5808549999999999E-3</v>
      </c>
      <c r="DQ50">
        <v>1.5808549999999999E-3</v>
      </c>
      <c r="DR50">
        <v>1.5808549999999999E-3</v>
      </c>
      <c r="DS50">
        <v>1.5808549999999999E-3</v>
      </c>
      <c r="DT50">
        <v>1.5808549999999999E-3</v>
      </c>
      <c r="DU50">
        <v>1.5808549999999999E-3</v>
      </c>
      <c r="DV50">
        <v>1.5808549999999999E-3</v>
      </c>
      <c r="DW50">
        <v>1.5808549999999999E-3</v>
      </c>
      <c r="DX50">
        <v>1.5808549999999999E-3</v>
      </c>
      <c r="DY50">
        <v>1.5808549999999999E-3</v>
      </c>
      <c r="DZ50">
        <v>1.5808549999999999E-3</v>
      </c>
      <c r="EA50">
        <v>1.5808549999999999E-3</v>
      </c>
      <c r="EB50">
        <v>1.5808549999999999E-3</v>
      </c>
      <c r="EC50">
        <v>1.0874457685264168E-3</v>
      </c>
      <c r="ED50">
        <v>-1.0229002238220596E-3</v>
      </c>
      <c r="EE50">
        <v>1.5808549999999999E-3</v>
      </c>
      <c r="EF50">
        <v>1.5808549999999999E-3</v>
      </c>
      <c r="EG50">
        <v>1.5808549999999999E-3</v>
      </c>
      <c r="EH50">
        <v>1.5808549999999999E-3</v>
      </c>
      <c r="EI50">
        <v>1.5808549999999999E-3</v>
      </c>
      <c r="EJ50">
        <v>1.5808549999999999E-3</v>
      </c>
      <c r="EK50">
        <v>1.5808549999999999E-3</v>
      </c>
      <c r="EL50">
        <v>1.5808549999999999E-3</v>
      </c>
      <c r="EM50">
        <v>1.5808549999999999E-3</v>
      </c>
      <c r="EN50">
        <v>1.5808549999999999E-3</v>
      </c>
      <c r="EO50">
        <v>1.5808549999999999E-3</v>
      </c>
      <c r="EP50">
        <v>1.5808549999999999E-3</v>
      </c>
      <c r="EQ50">
        <v>9.6285108824697605E-4</v>
      </c>
      <c r="ER50">
        <v>1.5808549999999999E-3</v>
      </c>
      <c r="ES50">
        <v>1.5808549999999999E-3</v>
      </c>
      <c r="ET50">
        <v>1.5808549999999999E-3</v>
      </c>
      <c r="EU50">
        <v>1.5808549999999999E-3</v>
      </c>
      <c r="EV50">
        <v>1.5808549999999999E-3</v>
      </c>
      <c r="EW50">
        <v>1.5808549999999999E-3</v>
      </c>
      <c r="EX50">
        <v>1.5808549999999999E-3</v>
      </c>
      <c r="EY50">
        <v>1.5808549999999999E-3</v>
      </c>
      <c r="EZ50">
        <v>1.5808549999999999E-3</v>
      </c>
      <c r="FA50">
        <v>1.5808549999999999E-3</v>
      </c>
      <c r="FB50">
        <v>1.5808549999999999E-3</v>
      </c>
      <c r="FC50">
        <v>1.5808549999999999E-3</v>
      </c>
      <c r="FD50">
        <v>1.5808549999999999E-3</v>
      </c>
      <c r="FE50">
        <v>1.3136221681932915E-3</v>
      </c>
      <c r="FF50">
        <v>1.5808549999999999E-3</v>
      </c>
      <c r="FG50">
        <v>1.5808549999999999E-3</v>
      </c>
      <c r="FH50">
        <v>1.0806777369759242E-4</v>
      </c>
      <c r="FI50">
        <v>1.5808549999999999E-3</v>
      </c>
      <c r="FJ50">
        <v>1.4558309716223091E-3</v>
      </c>
      <c r="FK50">
        <v>1.5808549999999999E-3</v>
      </c>
      <c r="FL50">
        <v>1.5808549999999999E-3</v>
      </c>
      <c r="FM50">
        <v>1.5808549999999999E-3</v>
      </c>
      <c r="FN50">
        <v>1.5808549999999999E-3</v>
      </c>
      <c r="FO50">
        <v>1.5808549999999999E-3</v>
      </c>
      <c r="FP50">
        <v>1.5808549999999999E-3</v>
      </c>
      <c r="FQ50">
        <v>1.5808549999999999E-3</v>
      </c>
      <c r="FR50">
        <v>1.5808549999999999E-3</v>
      </c>
      <c r="FS50">
        <v>1.5808549999999999E-3</v>
      </c>
      <c r="FT50">
        <v>1.5808549999999999E-3</v>
      </c>
      <c r="FU50">
        <v>1.5808549999999999E-3</v>
      </c>
      <c r="FV50">
        <v>1.5808549999999999E-3</v>
      </c>
      <c r="FW50">
        <v>1.5808549999999999E-3</v>
      </c>
      <c r="FX50">
        <v>1.3853419256600835E-3</v>
      </c>
      <c r="FY50">
        <v>1.5808549999999999E-3</v>
      </c>
      <c r="FZ50">
        <v>1.5808549999999999E-3</v>
      </c>
      <c r="GA50">
        <v>1.5808549999999999E-3</v>
      </c>
      <c r="GB50">
        <v>1.5808549999999999E-3</v>
      </c>
      <c r="GC50">
        <v>1.5808549999999999E-3</v>
      </c>
      <c r="GD50">
        <v>5.062629505060783E-4</v>
      </c>
      <c r="GE50">
        <v>1.5808549999999999E-3</v>
      </c>
      <c r="GF50">
        <v>1.5808549999999999E-3</v>
      </c>
      <c r="GG50">
        <v>1.2666296868278539E-3</v>
      </c>
      <c r="GH50">
        <v>1.5808549999999999E-3</v>
      </c>
      <c r="GI50">
        <v>1.5808549999999999E-3</v>
      </c>
      <c r="GJ50">
        <v>1.5808549999999999E-3</v>
      </c>
      <c r="GK50">
        <v>1.5808549999999999E-3</v>
      </c>
      <c r="GL50">
        <v>1.5808549999999999E-3</v>
      </c>
      <c r="GM50">
        <v>1.5808549999999999E-3</v>
      </c>
      <c r="GN50">
        <v>-3.7020381963974772E-4</v>
      </c>
      <c r="GO50">
        <v>1.5808549999999999E-3</v>
      </c>
      <c r="GP50">
        <v>1.5808549999999999E-3</v>
      </c>
      <c r="GQ50">
        <v>1.3250608696203897E-3</v>
      </c>
      <c r="GR50">
        <v>1.5808549999999999E-3</v>
      </c>
      <c r="GS50">
        <v>1.5808549999999999E-3</v>
      </c>
      <c r="GT50">
        <v>2.1605942859334809E-4</v>
      </c>
      <c r="GU50">
        <v>1.5808549999999999E-3</v>
      </c>
      <c r="GV50">
        <v>1.5808549999999999E-3</v>
      </c>
      <c r="GW50">
        <v>1.5808549999999999E-3</v>
      </c>
      <c r="GX50">
        <v>1.5808549999999999E-3</v>
      </c>
      <c r="GY50">
        <v>1.5808549999999999E-3</v>
      </c>
      <c r="GZ50">
        <v>1.5808549999999999E-3</v>
      </c>
      <c r="HA50">
        <v>1.5808549999999999E-3</v>
      </c>
      <c r="HB50">
        <v>1.5808549999999999E-3</v>
      </c>
      <c r="HC50">
        <v>1.5808549999999999E-3</v>
      </c>
      <c r="HD50">
        <v>1.5808549999999999E-3</v>
      </c>
      <c r="HE50">
        <v>1.5808549999999999E-3</v>
      </c>
      <c r="HF50">
        <v>-1.2336886312649772E-2</v>
      </c>
      <c r="HG50">
        <v>1.5808549999999999E-3</v>
      </c>
      <c r="HH50">
        <v>1.4381120532323995E-4</v>
      </c>
      <c r="HI50">
        <v>1.5808549999999999E-3</v>
      </c>
      <c r="HJ50">
        <v>-9.9395477675920645E-4</v>
      </c>
      <c r="HK50">
        <v>3.7556475742744205E-4</v>
      </c>
      <c r="HL50">
        <v>-2.0715276545107161E-4</v>
      </c>
      <c r="HM50">
        <v>1.5808549999999999E-3</v>
      </c>
      <c r="HN50">
        <v>1.5808549999999999E-3</v>
      </c>
      <c r="HO50">
        <v>1.5808549999999999E-3</v>
      </c>
      <c r="HP50">
        <v>1.5808549999999999E-3</v>
      </c>
      <c r="HQ50">
        <v>1.5808549999999999E-3</v>
      </c>
      <c r="HR50">
        <v>6.8888100576538212E-4</v>
      </c>
      <c r="HS50">
        <v>1.5808549999999999E-3</v>
      </c>
      <c r="HT50">
        <v>1.5808549999999999E-3</v>
      </c>
      <c r="HU50">
        <v>1.5808549999999999E-3</v>
      </c>
      <c r="HV50">
        <v>1.5808549999999999E-3</v>
      </c>
      <c r="HW50">
        <v>1.5808549999999999E-3</v>
      </c>
      <c r="HX50">
        <v>-2.1991706810529656E-3</v>
      </c>
      <c r="HY50">
        <v>1.5808549999999999E-3</v>
      </c>
      <c r="HZ50">
        <v>1.5808549999999999E-3</v>
      </c>
      <c r="IA50">
        <v>1.5808549999999999E-3</v>
      </c>
      <c r="IB50">
        <v>1.5808549999999999E-3</v>
      </c>
      <c r="IC50">
        <v>1.5808549999999999E-3</v>
      </c>
      <c r="ID50">
        <v>1.5808549999999999E-3</v>
      </c>
      <c r="IE50">
        <v>1.5808549999999999E-3</v>
      </c>
      <c r="IF50">
        <v>1.5808549999999999E-3</v>
      </c>
      <c r="IG50">
        <v>1.5808549999999999E-3</v>
      </c>
      <c r="IH50">
        <v>-6.4143682823962446E-4</v>
      </c>
      <c r="II50">
        <v>1.5808549999999999E-3</v>
      </c>
      <c r="IJ50">
        <v>1.5808549999999999E-3</v>
      </c>
      <c r="IK50">
        <v>1.5808549999999999E-3</v>
      </c>
      <c r="IL50">
        <v>1.4089243274851143E-3</v>
      </c>
      <c r="IM50">
        <v>1.5808549999999999E-3</v>
      </c>
      <c r="IN50">
        <v>1.5808549999999999E-3</v>
      </c>
      <c r="IO50">
        <v>1.5808549999999999E-3</v>
      </c>
      <c r="IP50">
        <v>1.5808549999999999E-3</v>
      </c>
      <c r="IQ50">
        <v>1.5808549999999999E-3</v>
      </c>
      <c r="IR50">
        <v>1.5808549999999999E-3</v>
      </c>
      <c r="IS50">
        <v>1.2727124691266441E-3</v>
      </c>
      <c r="IT50">
        <v>1.5808549999999999E-3</v>
      </c>
      <c r="IU50">
        <v>1.5808549999999999E-3</v>
      </c>
      <c r="IV50">
        <v>1.5808549999999999E-3</v>
      </c>
      <c r="IW50">
        <v>1.5808549999999999E-3</v>
      </c>
    </row>
    <row r="51" spans="1:257">
      <c r="A51" s="1">
        <v>45847</v>
      </c>
      <c r="B51">
        <v>1.9141198276688366E-3</v>
      </c>
      <c r="C51">
        <v>2.3019758835760018E-3</v>
      </c>
      <c r="D51">
        <v>8.375544964988736E-4</v>
      </c>
      <c r="E51">
        <v>2.3019758835760018E-3</v>
      </c>
      <c r="F51">
        <v>2.3019758835760018E-3</v>
      </c>
      <c r="G51">
        <v>2.3019758835760018E-3</v>
      </c>
      <c r="H51">
        <v>2.3019758835760018E-3</v>
      </c>
      <c r="I51">
        <v>2.3019758835760018E-3</v>
      </c>
      <c r="J51">
        <v>2.3019758835760018E-3</v>
      </c>
      <c r="K51">
        <v>6.0670317784052908E-4</v>
      </c>
      <c r="L51">
        <v>2.6487831379378053E-5</v>
      </c>
      <c r="M51">
        <v>2.1352868576925395E-3</v>
      </c>
      <c r="N51">
        <v>2.3019758835760018E-3</v>
      </c>
      <c r="O51">
        <v>3.4149737148305402E-4</v>
      </c>
      <c r="P51">
        <v>1.6031437479324382E-3</v>
      </c>
      <c r="Q51">
        <v>2.3019758835760018E-3</v>
      </c>
      <c r="R51">
        <v>2.3019758835760018E-3</v>
      </c>
      <c r="S51">
        <v>5.3542827061009738E-4</v>
      </c>
      <c r="T51">
        <v>-7.9775016194954043E-5</v>
      </c>
      <c r="U51">
        <v>3.205053250700785E-4</v>
      </c>
      <c r="V51">
        <v>1.9324348637263799E-3</v>
      </c>
      <c r="W51">
        <v>2.1745583250507611E-3</v>
      </c>
      <c r="X51">
        <v>1.2599489746549961E-3</v>
      </c>
      <c r="Y51">
        <v>1.8775292341888347E-3</v>
      </c>
      <c r="Z51">
        <v>2.2168127514194213E-3</v>
      </c>
      <c r="AA51">
        <v>1.3053736305285862E-3</v>
      </c>
      <c r="AB51">
        <v>7.1107302545579676E-5</v>
      </c>
      <c r="AC51">
        <v>2.3019758835760018E-3</v>
      </c>
      <c r="AD51">
        <v>1.9644943865886949E-3</v>
      </c>
      <c r="AE51">
        <v>2.0090664833927949E-3</v>
      </c>
      <c r="AF51">
        <v>1.7245540094437827E-3</v>
      </c>
      <c r="AG51">
        <v>2.3019758835760018E-3</v>
      </c>
      <c r="AH51">
        <v>2.3019758835760018E-3</v>
      </c>
      <c r="AI51">
        <v>9.1718559519002622E-4</v>
      </c>
      <c r="AJ51">
        <v>2.3019758835760018E-3</v>
      </c>
      <c r="AK51">
        <v>1.9038345665391995E-3</v>
      </c>
      <c r="AL51">
        <v>4.7470008133581893E-5</v>
      </c>
      <c r="AM51">
        <v>2.2093679780841352E-3</v>
      </c>
      <c r="AN51">
        <v>2.3019758835760018E-3</v>
      </c>
      <c r="AO51">
        <v>1.710381E-3</v>
      </c>
      <c r="AP51">
        <v>1.6871377741454847E-3</v>
      </c>
      <c r="AQ51">
        <v>6.475411341106312E-4</v>
      </c>
      <c r="AR51">
        <v>1.7527665187654258E-3</v>
      </c>
      <c r="AS51">
        <v>2.2441888520222902E-3</v>
      </c>
      <c r="AT51">
        <v>1.6359847683210908E-3</v>
      </c>
      <c r="AU51">
        <v>1.4676349480389475E-3</v>
      </c>
      <c r="AV51">
        <v>1.8913410141215919E-3</v>
      </c>
      <c r="AW51">
        <v>2.010693900399995E-3</v>
      </c>
      <c r="AX51">
        <v>2.3019758835760018E-3</v>
      </c>
      <c r="AY51">
        <v>-1.5193201975117871E-3</v>
      </c>
      <c r="AZ51">
        <v>2.0405270076918687E-3</v>
      </c>
      <c r="BA51">
        <v>3.416908167949693E-4</v>
      </c>
      <c r="BB51">
        <v>2.3019758835760018E-3</v>
      </c>
      <c r="BC51">
        <v>1.1834898048445654E-3</v>
      </c>
      <c r="BD51">
        <v>1.66635370836007E-3</v>
      </c>
      <c r="BE51">
        <v>1.0269484032129671E-3</v>
      </c>
      <c r="BF51">
        <v>2.3019758835760018E-3</v>
      </c>
      <c r="BG51">
        <v>2.3019758835760018E-3</v>
      </c>
      <c r="BH51">
        <v>2.3019758835760018E-3</v>
      </c>
      <c r="BI51">
        <v>2.36898189480863E-4</v>
      </c>
      <c r="BJ51">
        <v>2.3019758835760018E-3</v>
      </c>
      <c r="BK51">
        <v>2.3019758835760018E-3</v>
      </c>
      <c r="BL51">
        <v>2.3019758835760018E-3</v>
      </c>
      <c r="BM51">
        <v>1.8334488264331325E-4</v>
      </c>
      <c r="BN51">
        <v>2.0275640184134348E-3</v>
      </c>
      <c r="BO51">
        <v>2.3019758835760018E-3</v>
      </c>
      <c r="BP51">
        <v>-6.605881050809571E-4</v>
      </c>
      <c r="BQ51">
        <v>2.3019758835760018E-3</v>
      </c>
      <c r="BR51">
        <v>2.3019758835760018E-3</v>
      </c>
      <c r="BS51">
        <v>2.3019758835760018E-3</v>
      </c>
      <c r="BT51">
        <v>3.1548759055080111E-4</v>
      </c>
      <c r="BU51">
        <v>2.3019758835760018E-3</v>
      </c>
      <c r="BV51">
        <v>-1.9614473536216804E-3</v>
      </c>
      <c r="BW51">
        <v>1.3351864601578939E-3</v>
      </c>
      <c r="BX51">
        <v>2.1657887510075839E-3</v>
      </c>
      <c r="BY51">
        <v>-8.497591369551632E-4</v>
      </c>
      <c r="BZ51">
        <v>1.4873495017102469E-3</v>
      </c>
      <c r="CA51">
        <v>-7.2157344442156084E-4</v>
      </c>
      <c r="CB51">
        <v>1.8164486077790036E-3</v>
      </c>
      <c r="CC51">
        <v>4.2886323202902471E-4</v>
      </c>
      <c r="CD51">
        <v>2.3019758835760018E-3</v>
      </c>
      <c r="CE51">
        <v>1.4127081435971296E-3</v>
      </c>
      <c r="CF51">
        <v>2.3019758835760018E-3</v>
      </c>
      <c r="CG51">
        <v>1.1283927045201148E-4</v>
      </c>
      <c r="CH51">
        <v>2.3019758835760018E-3</v>
      </c>
      <c r="CI51">
        <v>1.8872558726320222E-3</v>
      </c>
      <c r="CJ51">
        <v>2.3019758835760018E-3</v>
      </c>
      <c r="CK51">
        <v>2.1805776630483579E-3</v>
      </c>
      <c r="CL51">
        <v>3.6232970887227663E-4</v>
      </c>
      <c r="CM51">
        <v>2.3019758835760018E-3</v>
      </c>
      <c r="CN51">
        <v>1.3708973978688701E-3</v>
      </c>
      <c r="CO51">
        <v>2.5968992330868083E-4</v>
      </c>
      <c r="CP51">
        <v>8.2849163747013483E-4</v>
      </c>
      <c r="CQ51">
        <v>1.2031063797215179E-3</v>
      </c>
      <c r="CR51">
        <v>1.948010979750745E-3</v>
      </c>
      <c r="CS51">
        <v>2.1260380901822196E-3</v>
      </c>
      <c r="CT51">
        <v>2.3019758835760018E-3</v>
      </c>
      <c r="CU51">
        <v>-8.7295696237933056E-4</v>
      </c>
      <c r="CV51">
        <v>2.3019758835760018E-3</v>
      </c>
      <c r="CW51">
        <v>1.6693917687781864E-3</v>
      </c>
      <c r="CX51">
        <v>1.7228842426280371E-3</v>
      </c>
      <c r="CY51">
        <v>2.3019758835760018E-3</v>
      </c>
      <c r="CZ51">
        <v>1.4487774396456708E-3</v>
      </c>
      <c r="DA51">
        <v>2.3019758835760018E-3</v>
      </c>
      <c r="DB51">
        <v>1.4132689196636749E-3</v>
      </c>
      <c r="DC51">
        <v>2.3019758835760018E-3</v>
      </c>
      <c r="DD51">
        <v>2.1486771134715957E-3</v>
      </c>
      <c r="DE51">
        <v>2.3019758835760018E-3</v>
      </c>
      <c r="DF51">
        <v>5.6381484482279608E-4</v>
      </c>
      <c r="DG51">
        <v>2.3019758835760018E-3</v>
      </c>
      <c r="DH51">
        <v>4.3477372204624273E-4</v>
      </c>
      <c r="DI51">
        <v>8.9702116452710159E-4</v>
      </c>
      <c r="DJ51">
        <v>2.3019758835760018E-3</v>
      </c>
      <c r="DK51">
        <v>1.087517063505085E-3</v>
      </c>
      <c r="DL51">
        <v>7.9038309047112232E-4</v>
      </c>
      <c r="DM51">
        <v>2.3019758835760018E-3</v>
      </c>
      <c r="DN51">
        <v>1.3338461604967648E-3</v>
      </c>
      <c r="DO51">
        <v>2.2042255269676581E-3</v>
      </c>
      <c r="DP51">
        <v>1.4608225506583833E-3</v>
      </c>
      <c r="DQ51">
        <v>2.3019758835760018E-3</v>
      </c>
      <c r="DR51">
        <v>2.2587229115287582E-3</v>
      </c>
      <c r="DS51">
        <v>2.3019758835760018E-3</v>
      </c>
      <c r="DT51">
        <v>1.7884559226754465E-3</v>
      </c>
      <c r="DU51">
        <v>2.227246416327309E-3</v>
      </c>
      <c r="DV51">
        <v>1.6977139210363602E-3</v>
      </c>
      <c r="DW51">
        <v>1.8838587360829754E-3</v>
      </c>
      <c r="DX51">
        <v>2.3019758835760018E-3</v>
      </c>
      <c r="DY51">
        <v>2.3019758835760018E-3</v>
      </c>
      <c r="DZ51">
        <v>1.4391170176404214E-3</v>
      </c>
      <c r="EA51">
        <v>2.3019758835760018E-3</v>
      </c>
      <c r="EB51">
        <v>-2.7538501285824177E-5</v>
      </c>
      <c r="EC51">
        <v>-2.3658011722340992E-3</v>
      </c>
      <c r="ED51">
        <v>8.3998925159355781E-4</v>
      </c>
      <c r="EE51">
        <v>1.4993536985011442E-3</v>
      </c>
      <c r="EF51">
        <v>1.9996144009117884E-3</v>
      </c>
      <c r="EG51">
        <v>2.3019758835760018E-3</v>
      </c>
      <c r="EH51">
        <v>2.1318382194695411E-3</v>
      </c>
      <c r="EI51">
        <v>2.3019758835760018E-3</v>
      </c>
      <c r="EJ51">
        <v>2.3019758835760018E-3</v>
      </c>
      <c r="EK51">
        <v>1.47046592507121E-3</v>
      </c>
      <c r="EL51">
        <v>1.4622523950418181E-3</v>
      </c>
      <c r="EM51">
        <v>2.1695720962767646E-3</v>
      </c>
      <c r="EN51">
        <v>1.2151741012252336E-3</v>
      </c>
      <c r="EO51">
        <v>1.5511916586442595E-3</v>
      </c>
      <c r="EP51">
        <v>-1.6558936638209291E-4</v>
      </c>
      <c r="EQ51">
        <v>2.0924993746426136E-3</v>
      </c>
      <c r="ER51">
        <v>1.0875942262918415E-3</v>
      </c>
      <c r="ES51">
        <v>2.3019758835760018E-3</v>
      </c>
      <c r="ET51">
        <v>1.7257060677948936E-3</v>
      </c>
      <c r="EU51">
        <v>2.3019758835760018E-3</v>
      </c>
      <c r="EV51">
        <v>2.3019758835760018E-3</v>
      </c>
      <c r="EW51">
        <v>7.0817439580561485E-4</v>
      </c>
      <c r="EX51">
        <v>2.3019758835760018E-3</v>
      </c>
      <c r="EY51">
        <v>2.1782605363413923E-3</v>
      </c>
      <c r="EZ51">
        <v>1.4917233755809597E-3</v>
      </c>
      <c r="FA51">
        <v>2.3019758835760018E-3</v>
      </c>
      <c r="FB51">
        <v>2.3019758835760018E-3</v>
      </c>
      <c r="FC51">
        <v>2.3019758835760018E-3</v>
      </c>
      <c r="FD51">
        <v>2.2306487574715039E-4</v>
      </c>
      <c r="FE51">
        <v>2.3019758835760018E-3</v>
      </c>
      <c r="FF51">
        <v>1.9678131042125961E-3</v>
      </c>
      <c r="FG51">
        <v>-1.112689E-3</v>
      </c>
      <c r="FH51">
        <v>2.3019758835760018E-3</v>
      </c>
      <c r="FI51">
        <v>3.8063218354592965E-4</v>
      </c>
      <c r="FJ51">
        <v>1.7060982858866647E-3</v>
      </c>
      <c r="FK51">
        <v>5.193798465514452E-4</v>
      </c>
      <c r="FL51">
        <v>2.3019758835760018E-3</v>
      </c>
      <c r="FM51">
        <v>1.22684685692976E-3</v>
      </c>
      <c r="FN51">
        <v>2.3019758835760018E-3</v>
      </c>
      <c r="FO51">
        <v>2.3019758835760018E-3</v>
      </c>
      <c r="FP51">
        <v>8.7701805792300062E-4</v>
      </c>
      <c r="FQ51">
        <v>1.4721062623589834E-3</v>
      </c>
      <c r="FR51">
        <v>1.5195477381403826E-3</v>
      </c>
      <c r="FS51">
        <v>2.3019758835760018E-3</v>
      </c>
      <c r="FT51">
        <v>9.6895680055017995E-4</v>
      </c>
      <c r="FU51">
        <v>2.1125735427898673E-3</v>
      </c>
      <c r="FV51">
        <v>2.3019758835760018E-3</v>
      </c>
      <c r="FW51">
        <v>3.0253034361928848E-4</v>
      </c>
      <c r="FX51">
        <v>2.1864213265032776E-3</v>
      </c>
      <c r="FY51">
        <v>2.3019758835760018E-3</v>
      </c>
      <c r="FZ51">
        <v>2.3019758835760018E-3</v>
      </c>
      <c r="GA51">
        <v>2.1491018676954399E-3</v>
      </c>
      <c r="GB51">
        <v>2.3019758835760018E-3</v>
      </c>
      <c r="GC51">
        <v>-6.7148887402123433E-4</v>
      </c>
      <c r="GD51">
        <v>2.3019758835760018E-3</v>
      </c>
      <c r="GE51">
        <v>2.3019758835760018E-3</v>
      </c>
      <c r="GF51">
        <v>1.7099722172717827E-4</v>
      </c>
      <c r="GG51">
        <v>2.3019758835760018E-3</v>
      </c>
      <c r="GH51">
        <v>1.1828454058509766E-3</v>
      </c>
      <c r="GI51">
        <v>2.3019758835760018E-3</v>
      </c>
      <c r="GJ51">
        <v>2.3019758835760018E-3</v>
      </c>
      <c r="GK51">
        <v>1.2965704332497008E-3</v>
      </c>
      <c r="GL51">
        <v>2.3019758835760018E-3</v>
      </c>
      <c r="GM51">
        <v>-1.6426137693650181E-3</v>
      </c>
      <c r="GN51">
        <v>1.0221470833932907E-3</v>
      </c>
      <c r="GO51">
        <v>2.3019758835760018E-3</v>
      </c>
      <c r="GP51">
        <v>2.3573895319610027E-4</v>
      </c>
      <c r="GQ51">
        <v>2.3019758835760018E-3</v>
      </c>
      <c r="GR51">
        <v>2.0255285358781309E-3</v>
      </c>
      <c r="GS51">
        <v>-9.9303428161153905E-4</v>
      </c>
      <c r="GT51">
        <v>1.8909997033764499E-3</v>
      </c>
      <c r="GU51">
        <v>2.3019758835760018E-3</v>
      </c>
      <c r="GV51">
        <v>2.3019758835760018E-3</v>
      </c>
      <c r="GW51">
        <v>2.3019758835760018E-3</v>
      </c>
      <c r="GX51">
        <v>1.1796325627484395E-3</v>
      </c>
      <c r="GY51">
        <v>1.4949748000768752E-3</v>
      </c>
      <c r="GZ51">
        <v>9.661477162155555E-4</v>
      </c>
      <c r="HA51">
        <v>2.3019758835760018E-3</v>
      </c>
      <c r="HB51">
        <v>2.3019758835760018E-3</v>
      </c>
      <c r="HC51">
        <v>2.3019758835760018E-3</v>
      </c>
      <c r="HD51">
        <v>2.3019758835760018E-3</v>
      </c>
      <c r="HE51">
        <v>-1.490169406707343E-2</v>
      </c>
      <c r="HF51">
        <v>2.3019758835760018E-3</v>
      </c>
      <c r="HG51">
        <v>-1.0730852894213212E-3</v>
      </c>
      <c r="HH51">
        <v>2.3019758835760018E-3</v>
      </c>
      <c r="HI51">
        <v>-2.3337296263329175E-3</v>
      </c>
      <c r="HJ51">
        <v>-8.1630242930752842E-4</v>
      </c>
      <c r="HK51">
        <v>-1.4619532545250466E-3</v>
      </c>
      <c r="HL51">
        <v>8.5041466187774583E-4</v>
      </c>
      <c r="HM51">
        <v>2.0585373404658942E-3</v>
      </c>
      <c r="HN51">
        <v>1.132278119412568E-3</v>
      </c>
      <c r="HO51">
        <v>1.9079292187908581E-3</v>
      </c>
      <c r="HP51">
        <v>1.043147743326648E-3</v>
      </c>
      <c r="HQ51">
        <v>-4.6914812837942294E-4</v>
      </c>
      <c r="HR51">
        <v>2.3019758835760018E-3</v>
      </c>
      <c r="HS51">
        <v>2.3019758835760018E-3</v>
      </c>
      <c r="HT51">
        <v>1.3935647739961707E-3</v>
      </c>
      <c r="HU51">
        <v>1.1327511452402202E-3</v>
      </c>
      <c r="HV51">
        <v>2.3011852341842582E-3</v>
      </c>
      <c r="HW51">
        <v>-3.6691084550467623E-3</v>
      </c>
      <c r="HX51">
        <v>8.7283350205235363E-4</v>
      </c>
      <c r="HY51">
        <v>1.9896813968761124E-3</v>
      </c>
      <c r="HZ51">
        <v>1.4319710257933906E-3</v>
      </c>
      <c r="IA51">
        <v>9.164267081546917E-4</v>
      </c>
      <c r="IB51">
        <v>2.0162941242351145E-3</v>
      </c>
      <c r="IC51">
        <v>2.3019758835760018E-3</v>
      </c>
      <c r="ID51">
        <v>2.3019758835760018E-3</v>
      </c>
      <c r="IE51">
        <v>2.2533425119117241E-3</v>
      </c>
      <c r="IF51">
        <v>2.3019758835760018E-3</v>
      </c>
      <c r="IG51">
        <v>-1.9431398543944709E-3</v>
      </c>
      <c r="IH51">
        <v>1.1326587293444537E-3</v>
      </c>
      <c r="II51">
        <v>2.160288031277712E-3</v>
      </c>
      <c r="IJ51">
        <v>2.3019758835760018E-3</v>
      </c>
      <c r="IK51">
        <v>3.2865963714684291E-4</v>
      </c>
      <c r="IL51">
        <v>2.008428006194469E-3</v>
      </c>
      <c r="IM51">
        <v>1.1895978674855484E-3</v>
      </c>
      <c r="IN51">
        <v>2.3019758835760018E-3</v>
      </c>
      <c r="IO51">
        <v>1.4875842201406602E-3</v>
      </c>
      <c r="IP51">
        <v>2.3019758835760018E-3</v>
      </c>
      <c r="IQ51">
        <v>7.2639719541573279E-4</v>
      </c>
      <c r="IR51">
        <v>1.7773694252951793E-4</v>
      </c>
      <c r="IS51">
        <v>2.1741008484218818E-3</v>
      </c>
      <c r="IT51">
        <v>7.3431373844028212E-4</v>
      </c>
      <c r="IU51">
        <v>1.2369754596574468E-3</v>
      </c>
      <c r="IV51">
        <v>5.1915876619497013E-4</v>
      </c>
      <c r="IW51">
        <v>2.3019758835760018E-3</v>
      </c>
    </row>
    <row r="52" spans="1:257">
      <c r="A52" s="1">
        <v>45848</v>
      </c>
      <c r="B52">
        <v>1.8092730000000001E-3</v>
      </c>
      <c r="C52">
        <v>1.5872163669801292E-3</v>
      </c>
      <c r="D52">
        <v>1.8092730000000001E-3</v>
      </c>
      <c r="E52">
        <v>1.8092730000000001E-3</v>
      </c>
      <c r="F52">
        <v>1.8092730000000001E-3</v>
      </c>
      <c r="G52">
        <v>1.8092730000000001E-3</v>
      </c>
      <c r="H52">
        <v>1.8092730000000001E-3</v>
      </c>
      <c r="I52">
        <v>1.8092730000000001E-3</v>
      </c>
      <c r="J52">
        <v>1.3806163897267126E-3</v>
      </c>
      <c r="K52">
        <v>8.6135369684876546E-4</v>
      </c>
      <c r="L52">
        <v>1.8092730000000001E-3</v>
      </c>
      <c r="M52">
        <v>1.8092730000000001E-3</v>
      </c>
      <c r="N52">
        <v>1.1432709247782588E-3</v>
      </c>
      <c r="O52">
        <v>1.8092730000000001E-3</v>
      </c>
      <c r="P52">
        <v>1.8092730000000001E-3</v>
      </c>
      <c r="Q52">
        <v>1.8092730000000001E-3</v>
      </c>
      <c r="R52">
        <v>1.3168290382048445E-3</v>
      </c>
      <c r="S52">
        <v>7.6625395031349993E-4</v>
      </c>
      <c r="T52">
        <v>1.1244841301581165E-3</v>
      </c>
      <c r="U52">
        <v>1.8092730000000001E-3</v>
      </c>
      <c r="V52">
        <v>1.8092730000000001E-3</v>
      </c>
      <c r="W52">
        <v>1.8092730000000001E-3</v>
      </c>
      <c r="X52">
        <v>1.8092730000000001E-3</v>
      </c>
      <c r="Y52">
        <v>1.8092730000000001E-3</v>
      </c>
      <c r="Z52">
        <v>1.8092730000000001E-3</v>
      </c>
      <c r="AA52">
        <v>9.012858132497973E-4</v>
      </c>
      <c r="AB52">
        <v>1.8092730000000001E-3</v>
      </c>
      <c r="AC52">
        <v>1.8092730000000001E-3</v>
      </c>
      <c r="AD52">
        <v>1.8092730000000001E-3</v>
      </c>
      <c r="AE52">
        <v>1.8092730000000001E-3</v>
      </c>
      <c r="AF52">
        <v>1.8092730000000001E-3</v>
      </c>
      <c r="AG52">
        <v>1.8092730000000001E-3</v>
      </c>
      <c r="AH52">
        <v>1.6584820771951315E-3</v>
      </c>
      <c r="AI52">
        <v>1.8092730000000001E-3</v>
      </c>
      <c r="AJ52">
        <v>1.8092730000000001E-3</v>
      </c>
      <c r="AK52">
        <v>8.8013165863533554E-4</v>
      </c>
      <c r="AL52">
        <v>1.8092730000000001E-3</v>
      </c>
      <c r="AM52">
        <v>1.8092730000000001E-3</v>
      </c>
      <c r="AN52">
        <v>1.8092730000000001E-3</v>
      </c>
      <c r="AO52">
        <v>1.8092730000000001E-3</v>
      </c>
      <c r="AP52">
        <v>1.4171642460938053E-3</v>
      </c>
      <c r="AQ52">
        <v>1.8092730000000001E-3</v>
      </c>
      <c r="AR52">
        <v>1.8092730000000001E-3</v>
      </c>
      <c r="AS52">
        <v>1.8092730000000001E-3</v>
      </c>
      <c r="AT52">
        <v>1.8092730000000001E-3</v>
      </c>
      <c r="AU52">
        <v>1.8092730000000001E-3</v>
      </c>
      <c r="AV52">
        <v>1.8092730000000001E-3</v>
      </c>
      <c r="AW52">
        <v>1.8092730000000001E-3</v>
      </c>
      <c r="AX52">
        <v>-5.2206445065471931E-4</v>
      </c>
      <c r="AY52">
        <v>1.8092730000000001E-3</v>
      </c>
      <c r="AZ52">
        <v>1.1434440483162737E-3</v>
      </c>
      <c r="BA52">
        <v>1.8092730000000001E-3</v>
      </c>
      <c r="BB52">
        <v>1.8092730000000001E-3</v>
      </c>
      <c r="BC52">
        <v>1.8092730000000001E-3</v>
      </c>
      <c r="BD52">
        <v>1.7567141071120681E-3</v>
      </c>
      <c r="BE52">
        <v>1.8092730000000001E-3</v>
      </c>
      <c r="BF52">
        <v>1.8092730000000001E-3</v>
      </c>
      <c r="BG52">
        <v>1.8092730000000001E-3</v>
      </c>
      <c r="BH52">
        <v>1.0496600727893158E-3</v>
      </c>
      <c r="BI52">
        <v>1.8092730000000001E-3</v>
      </c>
      <c r="BJ52">
        <v>1.8092730000000001E-3</v>
      </c>
      <c r="BK52">
        <v>1.8092730000000001E-3</v>
      </c>
      <c r="BL52">
        <v>1.0017326360357158E-3</v>
      </c>
      <c r="BM52">
        <v>1.8092730000000001E-3</v>
      </c>
      <c r="BN52">
        <v>1.8092730000000001E-3</v>
      </c>
      <c r="BO52">
        <v>2.4645630891502652E-4</v>
      </c>
      <c r="BP52">
        <v>1.8092730000000001E-3</v>
      </c>
      <c r="BQ52">
        <v>1.8092730000000001E-3</v>
      </c>
      <c r="BR52">
        <v>1.8092730000000001E-3</v>
      </c>
      <c r="BS52">
        <v>1.1199935175700176E-3</v>
      </c>
      <c r="BT52">
        <v>1.8092730000000001E-3</v>
      </c>
      <c r="BU52">
        <v>-9.1774536305448033E-4</v>
      </c>
      <c r="BV52">
        <v>1.8092730000000001E-3</v>
      </c>
      <c r="BW52">
        <v>1.8092730000000001E-3</v>
      </c>
      <c r="BX52">
        <v>7.7158030224844893E-5</v>
      </c>
      <c r="BY52">
        <v>1.8092730000000001E-3</v>
      </c>
      <c r="BZ52">
        <v>1.9187758788459693E-4</v>
      </c>
      <c r="CA52">
        <v>1.8092730000000001E-3</v>
      </c>
      <c r="CB52">
        <v>1.2214588463652959E-3</v>
      </c>
      <c r="CC52">
        <v>1.8092730000000001E-3</v>
      </c>
      <c r="CD52">
        <v>1.8092730000000001E-3</v>
      </c>
      <c r="CE52">
        <v>1.8092730000000001E-3</v>
      </c>
      <c r="CF52">
        <v>9.3863376374155602E-4</v>
      </c>
      <c r="CG52">
        <v>1.8092730000000001E-3</v>
      </c>
      <c r="CH52">
        <v>1.8092730000000001E-3</v>
      </c>
      <c r="CI52">
        <v>1.8092730000000001E-3</v>
      </c>
      <c r="CJ52">
        <v>1.8092730000000001E-3</v>
      </c>
      <c r="CK52">
        <v>1.1619147880915057E-3</v>
      </c>
      <c r="CL52">
        <v>1.8092730000000001E-3</v>
      </c>
      <c r="CM52">
        <v>1.8092730000000001E-3</v>
      </c>
      <c r="CN52">
        <v>1.0700574944621027E-3</v>
      </c>
      <c r="CO52">
        <v>1.5791055774032267E-3</v>
      </c>
      <c r="CP52">
        <v>1.8092730000000001E-3</v>
      </c>
      <c r="CQ52">
        <v>1.8092730000000001E-3</v>
      </c>
      <c r="CR52">
        <v>1.8092730000000001E-3</v>
      </c>
      <c r="CS52">
        <v>1.8092730000000001E-3</v>
      </c>
      <c r="CT52">
        <v>5.6397177599806303E-5</v>
      </c>
      <c r="CU52">
        <v>1.8092730000000001E-3</v>
      </c>
      <c r="CV52">
        <v>1.8092730000000001E-3</v>
      </c>
      <c r="CW52">
        <v>1.8092730000000001E-3</v>
      </c>
      <c r="CX52">
        <v>1.8092730000000001E-3</v>
      </c>
      <c r="CY52">
        <v>1.8092730000000001E-3</v>
      </c>
      <c r="CZ52">
        <v>1.8092730000000001E-3</v>
      </c>
      <c r="DA52">
        <v>1.8092730000000001E-3</v>
      </c>
      <c r="DB52">
        <v>1.8092730000000001E-3</v>
      </c>
      <c r="DC52">
        <v>1.8092730000000001E-3</v>
      </c>
      <c r="DD52">
        <v>1.8092730000000001E-3</v>
      </c>
      <c r="DE52">
        <v>1.3422335523342421E-3</v>
      </c>
      <c r="DF52">
        <v>1.8092730000000001E-3</v>
      </c>
      <c r="DG52">
        <v>1.2267484288992427E-3</v>
      </c>
      <c r="DH52">
        <v>1.6404359558192607E-3</v>
      </c>
      <c r="DI52">
        <v>1.8092730000000001E-3</v>
      </c>
      <c r="DJ52">
        <v>1.8092730000000001E-3</v>
      </c>
      <c r="DK52">
        <v>1.5450004010112784E-3</v>
      </c>
      <c r="DL52">
        <v>1.8092730000000001E-3</v>
      </c>
      <c r="DM52">
        <v>1.8092730000000001E-3</v>
      </c>
      <c r="DN52">
        <v>1.8092730000000001E-3</v>
      </c>
      <c r="DO52">
        <v>1.8092730000000001E-3</v>
      </c>
      <c r="DP52">
        <v>1.8092730000000001E-3</v>
      </c>
      <c r="DQ52">
        <v>1.8092730000000001E-3</v>
      </c>
      <c r="DR52">
        <v>1.8092730000000001E-3</v>
      </c>
      <c r="DS52">
        <v>1.8092730000000001E-3</v>
      </c>
      <c r="DT52">
        <v>1.8092730000000001E-3</v>
      </c>
      <c r="DU52">
        <v>1.8092730000000001E-3</v>
      </c>
      <c r="DV52">
        <v>1.8092730000000001E-3</v>
      </c>
      <c r="DW52">
        <v>1.8092730000000001E-3</v>
      </c>
      <c r="DX52">
        <v>1.8092730000000001E-3</v>
      </c>
      <c r="DY52">
        <v>1.8092730000000001E-3</v>
      </c>
      <c r="DZ52">
        <v>1.8092730000000001E-3</v>
      </c>
      <c r="EA52">
        <v>8.1300292647159644E-4</v>
      </c>
      <c r="EB52">
        <v>-1.2796210942097987E-3</v>
      </c>
      <c r="EC52">
        <v>1.5893953467239004E-3</v>
      </c>
      <c r="ED52">
        <v>1.8092730000000001E-3</v>
      </c>
      <c r="EE52">
        <v>1.8092730000000001E-3</v>
      </c>
      <c r="EF52">
        <v>1.8092730000000001E-3</v>
      </c>
      <c r="EG52">
        <v>1.8092730000000001E-3</v>
      </c>
      <c r="EH52">
        <v>1.8092730000000001E-3</v>
      </c>
      <c r="EI52">
        <v>1.8092730000000001E-3</v>
      </c>
      <c r="EJ52">
        <v>1.8092730000000001E-3</v>
      </c>
      <c r="EK52">
        <v>1.8092730000000001E-3</v>
      </c>
      <c r="EL52">
        <v>1.8092730000000001E-3</v>
      </c>
      <c r="EM52">
        <v>1.8092730000000001E-3</v>
      </c>
      <c r="EN52">
        <v>1.8092730000000001E-3</v>
      </c>
      <c r="EO52">
        <v>6.894545501640102E-4</v>
      </c>
      <c r="EP52">
        <v>1.8092730000000001E-3</v>
      </c>
      <c r="EQ52">
        <v>1.8092730000000001E-3</v>
      </c>
      <c r="ER52">
        <v>1.8092730000000001E-3</v>
      </c>
      <c r="ES52">
        <v>1.8092730000000001E-3</v>
      </c>
      <c r="ET52">
        <v>1.8092730000000001E-3</v>
      </c>
      <c r="EU52">
        <v>1.8092730000000001E-3</v>
      </c>
      <c r="EV52">
        <v>1.4714278758611692E-3</v>
      </c>
      <c r="EW52">
        <v>1.8092730000000001E-3</v>
      </c>
      <c r="EX52">
        <v>1.8092730000000001E-3</v>
      </c>
      <c r="EY52">
        <v>1.8092730000000001E-3</v>
      </c>
      <c r="EZ52">
        <v>1.8092730000000001E-3</v>
      </c>
      <c r="FA52">
        <v>1.8092730000000001E-3</v>
      </c>
      <c r="FB52">
        <v>1.8092730000000001E-3</v>
      </c>
      <c r="FC52">
        <v>1.0372799732545407E-3</v>
      </c>
      <c r="FD52">
        <v>1.8092730000000001E-3</v>
      </c>
      <c r="FE52">
        <v>1.8092730000000001E-3</v>
      </c>
      <c r="FF52">
        <v>-1.5815058330186267E-4</v>
      </c>
      <c r="FG52">
        <v>1.8092730000000001E-3</v>
      </c>
      <c r="FH52">
        <v>1.1782945552647403E-3</v>
      </c>
      <c r="FI52">
        <v>1.8092730000000001E-3</v>
      </c>
      <c r="FJ52">
        <v>1.3024665296225229E-3</v>
      </c>
      <c r="FK52">
        <v>1.8092730000000001E-3</v>
      </c>
      <c r="FL52">
        <v>1.8092730000000001E-3</v>
      </c>
      <c r="FM52">
        <v>1.8092730000000001E-3</v>
      </c>
      <c r="FN52">
        <v>1.8092730000000001E-3</v>
      </c>
      <c r="FO52">
        <v>1.6225342111230515E-3</v>
      </c>
      <c r="FP52">
        <v>1.8092730000000001E-3</v>
      </c>
      <c r="FQ52">
        <v>1.8092730000000001E-3</v>
      </c>
      <c r="FR52">
        <v>1.8092730000000001E-3</v>
      </c>
      <c r="FS52">
        <v>1.7048146253995432E-3</v>
      </c>
      <c r="FT52">
        <v>1.8092730000000001E-3</v>
      </c>
      <c r="FU52">
        <v>1.8092730000000001E-3</v>
      </c>
      <c r="FV52">
        <v>1.1083974524625046E-3</v>
      </c>
      <c r="FW52">
        <v>1.8092730000000001E-3</v>
      </c>
      <c r="FX52">
        <v>1.8092730000000001E-3</v>
      </c>
      <c r="FY52">
        <v>1.8092730000000001E-3</v>
      </c>
      <c r="FZ52">
        <v>1.8092730000000001E-3</v>
      </c>
      <c r="GA52">
        <v>1.8092730000000001E-3</v>
      </c>
      <c r="GB52">
        <v>2.3670068513000878E-4</v>
      </c>
      <c r="GC52">
        <v>1.8092730000000001E-3</v>
      </c>
      <c r="GD52">
        <v>1.8092730000000001E-3</v>
      </c>
      <c r="GE52">
        <v>9.9068211884901559E-4</v>
      </c>
      <c r="GF52">
        <v>1.8092730000000001E-3</v>
      </c>
      <c r="GG52">
        <v>1.8092730000000001E-3</v>
      </c>
      <c r="GH52">
        <v>1.8092730000000001E-3</v>
      </c>
      <c r="GI52">
        <v>1.8092730000000001E-3</v>
      </c>
      <c r="GJ52">
        <v>1.8092730000000001E-3</v>
      </c>
      <c r="GK52">
        <v>1.8092730000000001E-3</v>
      </c>
      <c r="GL52">
        <v>-6.3240581360819986E-4</v>
      </c>
      <c r="GM52">
        <v>1.7524171744746609E-3</v>
      </c>
      <c r="GN52">
        <v>1.8092730000000001E-3</v>
      </c>
      <c r="GO52">
        <v>1.0486226163370191E-3</v>
      </c>
      <c r="GP52">
        <v>1.8092730000000001E-3</v>
      </c>
      <c r="GQ52">
        <v>1.8092730000000001E-3</v>
      </c>
      <c r="GR52">
        <v>-5.1065805787959672E-5</v>
      </c>
      <c r="GS52">
        <v>1.8092730000000001E-3</v>
      </c>
      <c r="GT52">
        <v>1.8092730000000001E-3</v>
      </c>
      <c r="GU52">
        <v>1.8092730000000001E-3</v>
      </c>
      <c r="GV52">
        <v>1.8092730000000001E-3</v>
      </c>
      <c r="GW52">
        <v>1.8092730000000001E-3</v>
      </c>
      <c r="GX52">
        <v>1.8092730000000001E-3</v>
      </c>
      <c r="GY52">
        <v>1.7023006403679253E-3</v>
      </c>
      <c r="GZ52">
        <v>1.8092730000000001E-3</v>
      </c>
      <c r="HA52">
        <v>1.8092730000000001E-3</v>
      </c>
      <c r="HB52">
        <v>1.8092730000000001E-3</v>
      </c>
      <c r="HC52">
        <v>1.8092730000000001E-3</v>
      </c>
      <c r="HD52">
        <v>-1.2498596155634931E-2</v>
      </c>
      <c r="HE52">
        <v>1.8092730000000001E-3</v>
      </c>
      <c r="HF52">
        <v>-1.2270731292221516E-4</v>
      </c>
      <c r="HG52">
        <v>1.8092730000000001E-3</v>
      </c>
      <c r="HH52">
        <v>-1.2509187212184957E-3</v>
      </c>
      <c r="HI52">
        <v>1.0710005125876129E-4</v>
      </c>
      <c r="HJ52">
        <v>-4.7072400700882717E-4</v>
      </c>
      <c r="HK52">
        <v>1.598725549124687E-3</v>
      </c>
      <c r="HL52">
        <v>1.8092730000000001E-3</v>
      </c>
      <c r="HM52">
        <v>1.8092730000000001E-3</v>
      </c>
      <c r="HN52">
        <v>1.8092730000000001E-3</v>
      </c>
      <c r="HO52">
        <v>1.7712116777495572E-3</v>
      </c>
      <c r="HP52">
        <v>4.1778517574496648E-4</v>
      </c>
      <c r="HQ52">
        <v>1.8092730000000001E-3</v>
      </c>
      <c r="HR52">
        <v>1.8092730000000001E-3</v>
      </c>
      <c r="HS52">
        <v>1.8092730000000001E-3</v>
      </c>
      <c r="HT52">
        <v>1.8092730000000001E-3</v>
      </c>
      <c r="HU52">
        <v>1.8092730000000001E-3</v>
      </c>
      <c r="HV52">
        <v>-2.4460136300991564E-3</v>
      </c>
      <c r="HW52">
        <v>1.6187892502854189E-3</v>
      </c>
      <c r="HX52">
        <v>1.8092730000000001E-3</v>
      </c>
      <c r="HY52">
        <v>1.8092730000000001E-3</v>
      </c>
      <c r="HZ52">
        <v>1.6578029125919177E-3</v>
      </c>
      <c r="IA52">
        <v>1.8092730000000001E-3</v>
      </c>
      <c r="IB52">
        <v>1.8092730000000001E-3</v>
      </c>
      <c r="IC52">
        <v>1.8092730000000001E-3</v>
      </c>
      <c r="ID52">
        <v>1.8092730000000001E-3</v>
      </c>
      <c r="IE52">
        <v>1.8092730000000001E-3</v>
      </c>
      <c r="IF52">
        <v>-9.0136109916597257E-4</v>
      </c>
      <c r="IG52">
        <v>1.8092730000000001E-3</v>
      </c>
      <c r="IH52">
        <v>1.8092730000000001E-3</v>
      </c>
      <c r="II52">
        <v>1.8092730000000001E-3</v>
      </c>
      <c r="IJ52">
        <v>1.1317818172554561E-3</v>
      </c>
      <c r="IK52">
        <v>1.8092730000000001E-3</v>
      </c>
      <c r="IL52">
        <v>1.8092730000000001E-3</v>
      </c>
      <c r="IM52">
        <v>1.8092730000000001E-3</v>
      </c>
      <c r="IN52">
        <v>1.8092730000000001E-3</v>
      </c>
      <c r="IO52">
        <v>1.8092730000000001E-3</v>
      </c>
      <c r="IP52">
        <v>1.4877363379779301E-3</v>
      </c>
      <c r="IQ52">
        <v>9.9671381999999996E-4</v>
      </c>
      <c r="IR52">
        <v>1.8092730000000001E-3</v>
      </c>
      <c r="IS52">
        <v>1.4948212340846669E-3</v>
      </c>
      <c r="IT52">
        <v>1.8092730000000001E-3</v>
      </c>
      <c r="IU52">
        <v>1.3022686741505059E-3</v>
      </c>
      <c r="IV52">
        <v>1.8092730000000001E-3</v>
      </c>
      <c r="IW52">
        <v>1.8092730000000001E-3</v>
      </c>
    </row>
    <row r="53" spans="1:257">
      <c r="A53" s="1">
        <v>45849</v>
      </c>
      <c r="B53">
        <v>1.308217596019407E-3</v>
      </c>
      <c r="C53">
        <v>1.907321E-3</v>
      </c>
      <c r="D53">
        <v>1.907321E-3</v>
      </c>
      <c r="E53">
        <v>1.907321E-3</v>
      </c>
      <c r="F53">
        <v>1.907321E-3</v>
      </c>
      <c r="G53">
        <v>1.907321E-3</v>
      </c>
      <c r="H53">
        <v>1.907321E-3</v>
      </c>
      <c r="I53">
        <v>1.1441862415158708E-3</v>
      </c>
      <c r="J53">
        <v>7.3191435267898645E-4</v>
      </c>
      <c r="K53">
        <v>1.907321E-3</v>
      </c>
      <c r="L53">
        <v>1.907321E-3</v>
      </c>
      <c r="M53">
        <v>9.5574431321395186E-4</v>
      </c>
      <c r="N53">
        <v>1.8522068729091481E-3</v>
      </c>
      <c r="O53">
        <v>1.907321E-3</v>
      </c>
      <c r="P53">
        <v>1.907321E-3</v>
      </c>
      <c r="Q53">
        <v>1.0935418716111677E-3</v>
      </c>
      <c r="R53">
        <v>6.5640930933627442E-4</v>
      </c>
      <c r="S53">
        <v>9.4082841917906624E-4</v>
      </c>
      <c r="T53">
        <v>1.907321E-3</v>
      </c>
      <c r="U53">
        <v>1.907321E-3</v>
      </c>
      <c r="V53">
        <v>1.6083499010434257E-3</v>
      </c>
      <c r="W53">
        <v>1.907321E-3</v>
      </c>
      <c r="X53">
        <v>1.907321E-3</v>
      </c>
      <c r="Y53">
        <v>1.6406263804419664E-3</v>
      </c>
      <c r="Z53">
        <v>7.6361870825797937E-4</v>
      </c>
      <c r="AA53">
        <v>1.907321E-3</v>
      </c>
      <c r="AB53">
        <v>1.907321E-3</v>
      </c>
      <c r="AC53">
        <v>1.907321E-3</v>
      </c>
      <c r="AD53">
        <v>1.907321E-3</v>
      </c>
      <c r="AE53">
        <v>1.907321E-3</v>
      </c>
      <c r="AF53">
        <v>1.907321E-3</v>
      </c>
      <c r="AG53">
        <v>1.3647994559577775E-3</v>
      </c>
      <c r="AH53">
        <v>1.907321E-3</v>
      </c>
      <c r="AI53">
        <v>1.907321E-3</v>
      </c>
      <c r="AJ53">
        <v>7.4682323382996817E-4</v>
      </c>
      <c r="AK53">
        <v>1.907321E-3</v>
      </c>
      <c r="AL53">
        <v>1.907321E-3</v>
      </c>
      <c r="AM53">
        <v>1.907321E-3</v>
      </c>
      <c r="AN53">
        <v>1.907321E-3</v>
      </c>
      <c r="AO53">
        <v>1.1732036425039715E-3</v>
      </c>
      <c r="AP53">
        <v>1.907321E-3</v>
      </c>
      <c r="AQ53">
        <v>1.907321E-3</v>
      </c>
      <c r="AR53">
        <v>1.8755420528376696E-3</v>
      </c>
      <c r="AS53">
        <v>1.7559211244765195E-3</v>
      </c>
      <c r="AT53">
        <v>1.907321E-3</v>
      </c>
      <c r="AU53">
        <v>1.907321E-3</v>
      </c>
      <c r="AV53">
        <v>1.907321E-3</v>
      </c>
      <c r="AW53">
        <v>-3.6645920765022598E-4</v>
      </c>
      <c r="AX53">
        <v>1.907321E-3</v>
      </c>
      <c r="AY53">
        <v>9.5588176573846071E-4</v>
      </c>
      <c r="AZ53">
        <v>1.907321E-3</v>
      </c>
      <c r="BA53">
        <v>1.5540218544846693E-3</v>
      </c>
      <c r="BB53">
        <v>1.8971206966088274E-3</v>
      </c>
      <c r="BC53">
        <v>1.442791395439661E-3</v>
      </c>
      <c r="BD53">
        <v>1.907321E-3</v>
      </c>
      <c r="BE53">
        <v>1.907321E-3</v>
      </c>
      <c r="BF53">
        <v>1.907321E-3</v>
      </c>
      <c r="BG53">
        <v>8.8142138708341444E-4</v>
      </c>
      <c r="BH53">
        <v>1.907321E-3</v>
      </c>
      <c r="BI53">
        <v>1.907321E-3</v>
      </c>
      <c r="BJ53">
        <v>1.907321E-3</v>
      </c>
      <c r="BK53">
        <v>8.4336909650192739E-4</v>
      </c>
      <c r="BL53">
        <v>1.907321E-3</v>
      </c>
      <c r="BM53">
        <v>1.907321E-3</v>
      </c>
      <c r="BN53">
        <v>2.4371269474879657E-4</v>
      </c>
      <c r="BO53">
        <v>1.907321E-3</v>
      </c>
      <c r="BP53">
        <v>1.907321E-3</v>
      </c>
      <c r="BQ53">
        <v>1.907321E-3</v>
      </c>
      <c r="BR53">
        <v>9.3726306900251239E-4</v>
      </c>
      <c r="BS53">
        <v>1.907321E-3</v>
      </c>
      <c r="BT53">
        <v>-6.8061256272304018E-4</v>
      </c>
      <c r="BU53">
        <v>1.6618098800819053E-3</v>
      </c>
      <c r="BV53">
        <v>1.907321E-3</v>
      </c>
      <c r="BW53">
        <v>1.0929725899778216E-4</v>
      </c>
      <c r="BX53">
        <v>1.769929296320328E-3</v>
      </c>
      <c r="BY53">
        <v>2.0037957508097252E-4</v>
      </c>
      <c r="BZ53">
        <v>1.907321E-3</v>
      </c>
      <c r="CA53">
        <v>1.0178221065140277E-3</v>
      </c>
      <c r="CB53">
        <v>1.907321E-3</v>
      </c>
      <c r="CC53">
        <v>1.7168928954696217E-3</v>
      </c>
      <c r="CD53">
        <v>1.907321E-3</v>
      </c>
      <c r="CE53">
        <v>7.932713490207599E-4</v>
      </c>
      <c r="CF53">
        <v>1.907321E-3</v>
      </c>
      <c r="CG53">
        <v>1.907321E-3</v>
      </c>
      <c r="CH53">
        <v>1.907321E-3</v>
      </c>
      <c r="CI53">
        <v>1.907321E-3</v>
      </c>
      <c r="CJ53">
        <v>9.7054672603657979E-4</v>
      </c>
      <c r="CK53">
        <v>1.907321E-3</v>
      </c>
      <c r="CL53">
        <v>1.6871842791425929E-3</v>
      </c>
      <c r="CM53">
        <v>8.9761604862136318E-4</v>
      </c>
      <c r="CN53">
        <v>1.3017779834982469E-3</v>
      </c>
      <c r="CO53">
        <v>1.5679604075173627E-3</v>
      </c>
      <c r="CP53">
        <v>1.907321E-3</v>
      </c>
      <c r="CQ53">
        <v>1.907321E-3</v>
      </c>
      <c r="CR53">
        <v>1.907321E-3</v>
      </c>
      <c r="CS53">
        <v>9.2814049163948177E-5</v>
      </c>
      <c r="CT53">
        <v>1.907321E-3</v>
      </c>
      <c r="CU53">
        <v>1.8992793897813136E-3</v>
      </c>
      <c r="CV53">
        <v>1.907321E-3</v>
      </c>
      <c r="CW53">
        <v>1.907321E-3</v>
      </c>
      <c r="CX53">
        <v>1.7425219259694976E-3</v>
      </c>
      <c r="CY53">
        <v>1.907321E-3</v>
      </c>
      <c r="CZ53">
        <v>1.7172913547823221E-3</v>
      </c>
      <c r="DA53">
        <v>1.907321E-3</v>
      </c>
      <c r="DB53">
        <v>1.907321E-3</v>
      </c>
      <c r="DC53">
        <v>1.907321E-3</v>
      </c>
      <c r="DD53">
        <v>1.113711945773557E-3</v>
      </c>
      <c r="DE53">
        <v>1.907321E-3</v>
      </c>
      <c r="DF53">
        <v>1.022021803916401E-3</v>
      </c>
      <c r="DG53">
        <v>1.3504716241149481E-3</v>
      </c>
      <c r="DH53">
        <v>1.907321E-3</v>
      </c>
      <c r="DI53">
        <v>1.4858284438997761E-3</v>
      </c>
      <c r="DJ53">
        <v>1.2746999636769219E-3</v>
      </c>
      <c r="DK53">
        <v>1.907321E-3</v>
      </c>
      <c r="DL53">
        <v>1.6608575304478061E-3</v>
      </c>
      <c r="DM53">
        <v>1.907321E-3</v>
      </c>
      <c r="DN53">
        <v>1.751080576992344E-3</v>
      </c>
      <c r="DO53">
        <v>1.907321E-3</v>
      </c>
      <c r="DP53">
        <v>1.907321E-3</v>
      </c>
      <c r="DQ53">
        <v>1.907321E-3</v>
      </c>
      <c r="DR53">
        <v>1.907321E-3</v>
      </c>
      <c r="DS53">
        <v>1.907321E-3</v>
      </c>
      <c r="DT53">
        <v>1.907321E-3</v>
      </c>
      <c r="DU53">
        <v>1.907321E-3</v>
      </c>
      <c r="DV53">
        <v>1.907321E-3</v>
      </c>
      <c r="DW53">
        <v>1.907321E-3</v>
      </c>
      <c r="DX53">
        <v>1.7356577152047236E-3</v>
      </c>
      <c r="DY53">
        <v>1.907321E-3</v>
      </c>
      <c r="DZ53">
        <v>6.9352595369805039E-4</v>
      </c>
      <c r="EA53">
        <v>-9.6792608101328855E-4</v>
      </c>
      <c r="EB53">
        <v>1.3099476107249176E-3</v>
      </c>
      <c r="EC53">
        <v>1.77845887575172E-3</v>
      </c>
      <c r="ED53">
        <v>1.907321E-3</v>
      </c>
      <c r="EE53">
        <v>1.907321E-3</v>
      </c>
      <c r="EF53">
        <v>1.907321E-3</v>
      </c>
      <c r="EG53">
        <v>1.907321E-3</v>
      </c>
      <c r="EH53">
        <v>1.907321E-3</v>
      </c>
      <c r="EI53">
        <v>1.7579326745940118E-3</v>
      </c>
      <c r="EJ53">
        <v>1.7520965526094951E-3</v>
      </c>
      <c r="EK53">
        <v>1.907321E-3</v>
      </c>
      <c r="EL53">
        <v>1.5765351244196972E-3</v>
      </c>
      <c r="EM53">
        <v>1.8152923271107736E-3</v>
      </c>
      <c r="EN53">
        <v>5.9543394138583303E-4</v>
      </c>
      <c r="EO53">
        <v>1.907321E-3</v>
      </c>
      <c r="EP53">
        <v>1.4858832719012037E-3</v>
      </c>
      <c r="EQ53">
        <v>1.907321E-3</v>
      </c>
      <c r="ER53">
        <v>1.907321E-3</v>
      </c>
      <c r="ES53">
        <v>1.907321E-3</v>
      </c>
      <c r="ET53">
        <v>1.907321E-3</v>
      </c>
      <c r="EU53">
        <v>1.2162865934769098E-3</v>
      </c>
      <c r="EV53">
        <v>1.907321E-3</v>
      </c>
      <c r="EW53">
        <v>1.907321E-3</v>
      </c>
      <c r="EX53">
        <v>1.7730371514524119E-3</v>
      </c>
      <c r="EY53">
        <v>1.907321E-3</v>
      </c>
      <c r="EZ53">
        <v>1.907321E-3</v>
      </c>
      <c r="FA53">
        <v>1.907321E-3</v>
      </c>
      <c r="FB53">
        <v>8.7159212900422877E-4</v>
      </c>
      <c r="FC53">
        <v>1.907321E-3</v>
      </c>
      <c r="FD53">
        <v>1.907321E-3</v>
      </c>
      <c r="FE53">
        <v>-7.7527498275983386E-5</v>
      </c>
      <c r="FF53">
        <v>1.907321E-3</v>
      </c>
      <c r="FG53">
        <v>9.8355154545426383E-4</v>
      </c>
      <c r="FH53">
        <v>1.907321E-3</v>
      </c>
      <c r="FI53">
        <v>1.0821386673700701E-3</v>
      </c>
      <c r="FJ53">
        <v>1.907321E-3</v>
      </c>
      <c r="FK53">
        <v>1.5848291984589106E-3</v>
      </c>
      <c r="FL53">
        <v>1.907321E-3</v>
      </c>
      <c r="FM53">
        <v>1.907321E-3</v>
      </c>
      <c r="FN53">
        <v>1.3362584210471963E-3</v>
      </c>
      <c r="FO53">
        <v>1.7590982158987782E-3</v>
      </c>
      <c r="FP53">
        <v>1.7928077462462599E-3</v>
      </c>
      <c r="FQ53">
        <v>1.907321E-3</v>
      </c>
      <c r="FR53">
        <v>1.4015854747202474E-3</v>
      </c>
      <c r="FS53">
        <v>1.907321E-3</v>
      </c>
      <c r="FT53">
        <v>1.907321E-3</v>
      </c>
      <c r="FU53">
        <v>9.2805630000000001E-4</v>
      </c>
      <c r="FV53">
        <v>1.907321E-3</v>
      </c>
      <c r="FW53">
        <v>1.907321E-3</v>
      </c>
      <c r="FX53">
        <v>1.907321E-3</v>
      </c>
      <c r="FY53">
        <v>1.907321E-3</v>
      </c>
      <c r="FZ53">
        <v>1.907321E-3</v>
      </c>
      <c r="GA53">
        <v>2.3596715573781903E-4</v>
      </c>
      <c r="GB53">
        <v>1.907321E-3</v>
      </c>
      <c r="GC53">
        <v>1.907321E-3</v>
      </c>
      <c r="GD53">
        <v>8.3459546871069291E-4</v>
      </c>
      <c r="GE53">
        <v>1.907321E-3</v>
      </c>
      <c r="GF53">
        <v>1.5535639769192588E-3</v>
      </c>
      <c r="GG53">
        <v>1.907321E-3</v>
      </c>
      <c r="GH53">
        <v>1.907321E-3</v>
      </c>
      <c r="GI53">
        <v>1.6343712705209588E-3</v>
      </c>
      <c r="GJ53">
        <v>1.907321E-3</v>
      </c>
      <c r="GK53">
        <v>-4.5406542844290704E-4</v>
      </c>
      <c r="GL53">
        <v>1.4393798186810643E-3</v>
      </c>
      <c r="GM53">
        <v>1.907321E-3</v>
      </c>
      <c r="GN53">
        <v>8.8059769199219998E-4</v>
      </c>
      <c r="GO53">
        <v>1.907321E-3</v>
      </c>
      <c r="GP53">
        <v>1.907321E-3</v>
      </c>
      <c r="GQ53">
        <v>7.4931359749573316E-6</v>
      </c>
      <c r="GR53">
        <v>1.907321E-3</v>
      </c>
      <c r="GS53">
        <v>1.907321E-3</v>
      </c>
      <c r="GT53">
        <v>1.907321E-3</v>
      </c>
      <c r="GU53">
        <v>1.907321E-3</v>
      </c>
      <c r="GV53">
        <v>1.5512810919481902E-3</v>
      </c>
      <c r="GW53">
        <v>1.7753474504241945E-3</v>
      </c>
      <c r="GX53">
        <v>1.3995894804543229E-3</v>
      </c>
      <c r="GY53">
        <v>1.907321E-3</v>
      </c>
      <c r="GZ53">
        <v>1.907321E-3</v>
      </c>
      <c r="HA53">
        <v>1.907321E-3</v>
      </c>
      <c r="HB53">
        <v>1.907321E-3</v>
      </c>
      <c r="HC53">
        <v>-9.8753020639722848E-3</v>
      </c>
      <c r="HD53">
        <v>1.907321E-3</v>
      </c>
      <c r="HE53">
        <v>-4.9387090296763251E-5</v>
      </c>
      <c r="HF53">
        <v>1.907321E-3</v>
      </c>
      <c r="HG53">
        <v>-9.4513765101528202E-4</v>
      </c>
      <c r="HH53">
        <v>1.3306991537490411E-4</v>
      </c>
      <c r="HI53">
        <v>-3.256971387284157E-4</v>
      </c>
      <c r="HJ53">
        <v>1.317355383745705E-3</v>
      </c>
      <c r="HK53">
        <v>1.907321E-3</v>
      </c>
      <c r="HL53">
        <v>1.5176334024860395E-3</v>
      </c>
      <c r="HM53">
        <v>1.907321E-3</v>
      </c>
      <c r="HN53">
        <v>1.4543018330509926E-3</v>
      </c>
      <c r="HO53">
        <v>3.7974032875574219E-4</v>
      </c>
      <c r="HP53">
        <v>1.907321E-3</v>
      </c>
      <c r="HQ53">
        <v>1.907321E-3</v>
      </c>
      <c r="HR53">
        <v>1.7032905783433572E-3</v>
      </c>
      <c r="HS53">
        <v>1.5179695108854885E-3</v>
      </c>
      <c r="HT53">
        <v>1.907321E-3</v>
      </c>
      <c r="HU53">
        <v>-1.8939907887071594E-3</v>
      </c>
      <c r="HV53">
        <v>1.3332850857790803E-3</v>
      </c>
      <c r="HW53">
        <v>1.907321E-3</v>
      </c>
      <c r="HX53">
        <v>1.7305801322446087E-3</v>
      </c>
      <c r="HY53">
        <v>1.3642602289390862E-3</v>
      </c>
      <c r="HZ53">
        <v>1.907321E-3</v>
      </c>
      <c r="IA53">
        <v>1.907321E-3</v>
      </c>
      <c r="IB53">
        <v>1.907321E-3</v>
      </c>
      <c r="IC53">
        <v>1.907321E-3</v>
      </c>
      <c r="ID53">
        <v>1.907321E-3</v>
      </c>
      <c r="IE53">
        <v>-6.6760417310991445E-4</v>
      </c>
      <c r="IF53">
        <v>1.5179038447907557E-3</v>
      </c>
      <c r="IG53">
        <v>1.907321E-3</v>
      </c>
      <c r="IH53">
        <v>1.907321E-3</v>
      </c>
      <c r="II53">
        <v>9.466224638601617E-4</v>
      </c>
      <c r="IJ53">
        <v>1.907321E-3</v>
      </c>
      <c r="IK53">
        <v>1.558361937072093E-3</v>
      </c>
      <c r="IL53">
        <v>1.907321E-3</v>
      </c>
      <c r="IM53">
        <v>1.770096075450252E-3</v>
      </c>
      <c r="IN53">
        <v>1.907321E-3</v>
      </c>
      <c r="IO53">
        <v>1.2292347997954448E-3</v>
      </c>
      <c r="IP53">
        <v>8.3938437586794255E-4</v>
      </c>
      <c r="IQ53">
        <v>1.907321E-3</v>
      </c>
      <c r="IR53">
        <v>1.2348598977279554E-3</v>
      </c>
      <c r="IS53">
        <v>1.5920260749346718E-3</v>
      </c>
      <c r="IT53">
        <v>1.0819815787706311E-3</v>
      </c>
      <c r="IU53">
        <v>1.907321E-3</v>
      </c>
      <c r="IV53">
        <v>1.484520859819218E-3</v>
      </c>
      <c r="IW53">
        <v>1.907321E-3</v>
      </c>
    </row>
    <row r="54" spans="1:257">
      <c r="A54" s="1">
        <v>45852</v>
      </c>
      <c r="B54">
        <v>2.619630488105886E-3</v>
      </c>
      <c r="C54">
        <v>2.619630488105886E-3</v>
      </c>
      <c r="D54">
        <v>2.4087512516096409E-3</v>
      </c>
      <c r="E54">
        <v>2.619630488105886E-3</v>
      </c>
      <c r="F54">
        <v>2.4345208378618445E-3</v>
      </c>
      <c r="G54">
        <v>2.619630488105886E-3</v>
      </c>
      <c r="H54">
        <v>5.7564552379585571E-4</v>
      </c>
      <c r="I54">
        <v>2.6223324580107281E-5</v>
      </c>
      <c r="J54">
        <v>2.0231043202443327E-3</v>
      </c>
      <c r="K54">
        <v>2.619630488105886E-3</v>
      </c>
      <c r="L54">
        <v>3.2451470096873805E-4</v>
      </c>
      <c r="M54">
        <v>1.519203071431917E-3</v>
      </c>
      <c r="N54">
        <v>2.619630488105886E-3</v>
      </c>
      <c r="O54">
        <v>2.619630488105886E-3</v>
      </c>
      <c r="P54">
        <v>5.0815331332902322E-4</v>
      </c>
      <c r="Q54">
        <v>-7.4399948770568786E-5</v>
      </c>
      <c r="R54">
        <v>3.0463674293711943E-4</v>
      </c>
      <c r="S54">
        <v>1.8310180727502752E-3</v>
      </c>
      <c r="T54">
        <v>2.0602915751040734E-3</v>
      </c>
      <c r="U54">
        <v>1.1942223065426389E-3</v>
      </c>
      <c r="V54">
        <v>1.7790263908448688E-3</v>
      </c>
      <c r="W54">
        <v>2.1003034775876348E-3</v>
      </c>
      <c r="X54">
        <v>1.2372361883382619E-3</v>
      </c>
      <c r="Y54">
        <v>6.8474754373372155E-5</v>
      </c>
      <c r="Z54">
        <v>2.413026726276754E-3</v>
      </c>
      <c r="AA54">
        <v>1.8613761349150441E-3</v>
      </c>
      <c r="AB54">
        <v>1.9035827045949544E-3</v>
      </c>
      <c r="AC54">
        <v>1.6341698562537463E-3</v>
      </c>
      <c r="AD54">
        <v>2.5191370372044638E-3</v>
      </c>
      <c r="AE54">
        <v>2.619630488105886E-3</v>
      </c>
      <c r="AF54">
        <v>8.6965004056436331E-4</v>
      </c>
      <c r="AG54">
        <v>2.619630488105886E-3</v>
      </c>
      <c r="AH54">
        <v>1.8039356484837589E-3</v>
      </c>
      <c r="AI54">
        <v>4.6091936754776887E-5</v>
      </c>
      <c r="AJ54">
        <v>2.0932538127287452E-3</v>
      </c>
      <c r="AK54">
        <v>2.2488033670667812E-3</v>
      </c>
      <c r="AL54">
        <v>1.620749035750457E-3</v>
      </c>
      <c r="AM54">
        <v>1.5987393727111307E-3</v>
      </c>
      <c r="AN54">
        <v>6.1431613098031877E-4</v>
      </c>
      <c r="AO54">
        <v>1.6608850733045065E-3</v>
      </c>
      <c r="AP54">
        <v>2.1262266757431439E-3</v>
      </c>
      <c r="AQ54">
        <v>1.5503011555423672E-3</v>
      </c>
      <c r="AR54">
        <v>1.390885984845595E-3</v>
      </c>
      <c r="AS54">
        <v>1.7921051529838283E-3</v>
      </c>
      <c r="AT54">
        <v>1.9051237514434917E-3</v>
      </c>
      <c r="AU54">
        <v>2.619630488105886E-3</v>
      </c>
      <c r="AV54">
        <v>-1.4375456914909142E-3</v>
      </c>
      <c r="AW54">
        <v>1.9333735582052615E-3</v>
      </c>
      <c r="AX54">
        <v>3.2469787976493634E-4</v>
      </c>
      <c r="AY54">
        <v>2.619630488105886E-3</v>
      </c>
      <c r="AZ54">
        <v>1.1218209723075573E-3</v>
      </c>
      <c r="BA54">
        <v>1.5790583573741261E-3</v>
      </c>
      <c r="BB54">
        <v>9.7358752471379058E-4</v>
      </c>
      <c r="BC54">
        <v>2.619630488105886E-3</v>
      </c>
      <c r="BD54">
        <v>2.619630488105886E-3</v>
      </c>
      <c r="BE54">
        <v>2.619630488105886E-3</v>
      </c>
      <c r="BF54">
        <v>2.2546679925030278E-4</v>
      </c>
      <c r="BG54">
        <v>2.3240601154867588E-3</v>
      </c>
      <c r="BH54">
        <v>2.619630488105886E-3</v>
      </c>
      <c r="BI54">
        <v>2.619630488105886E-3</v>
      </c>
      <c r="BJ54">
        <v>1.7475566967156729E-4</v>
      </c>
      <c r="BK54">
        <v>1.9210985397639072E-3</v>
      </c>
      <c r="BL54">
        <v>2.619630488105886E-3</v>
      </c>
      <c r="BM54">
        <v>-6.2438816706807641E-4</v>
      </c>
      <c r="BN54">
        <v>2.619630488105886E-3</v>
      </c>
      <c r="BO54">
        <v>2.619630488105886E-3</v>
      </c>
      <c r="BP54">
        <v>2.619630488105886E-3</v>
      </c>
      <c r="BQ54">
        <v>2.9988530926429967E-4</v>
      </c>
      <c r="BR54">
        <v>2.619630488105886E-3</v>
      </c>
      <c r="BS54">
        <v>-1.8562083068879142E-3</v>
      </c>
      <c r="BT54">
        <v>1.2654667936121185E-3</v>
      </c>
      <c r="BU54">
        <v>2.051987419265427E-3</v>
      </c>
      <c r="BV54">
        <v>-8.0351952750891582E-4</v>
      </c>
      <c r="BW54">
        <v>1.4095542491386825E-3</v>
      </c>
      <c r="BX54">
        <v>-6.8213689685400454E-4</v>
      </c>
      <c r="BY54">
        <v>1.7211874310582166E-3</v>
      </c>
      <c r="BZ54">
        <v>4.07243886831039E-4</v>
      </c>
      <c r="CA54">
        <v>2.3965248316244205E-3</v>
      </c>
      <c r="CB54">
        <v>1.3388742518289165E-3</v>
      </c>
      <c r="CC54">
        <v>2.619630488105886E-3</v>
      </c>
      <c r="CD54">
        <v>1.0799192627273298E-4</v>
      </c>
      <c r="CE54">
        <v>2.5951960000000001E-3</v>
      </c>
      <c r="CF54">
        <v>1.7882368178303437E-3</v>
      </c>
      <c r="CG54">
        <v>2.619630488105886E-3</v>
      </c>
      <c r="CH54">
        <v>2.0659914552272618E-3</v>
      </c>
      <c r="CI54">
        <v>3.4424142604245643E-4</v>
      </c>
      <c r="CJ54">
        <v>2.619630488105886E-3</v>
      </c>
      <c r="CK54">
        <v>1.2992824829986362E-3</v>
      </c>
      <c r="CL54">
        <v>2.4704893181538498E-4</v>
      </c>
      <c r="CM54">
        <v>7.8566324220608486E-4</v>
      </c>
      <c r="CN54">
        <v>1.1403964577298435E-3</v>
      </c>
      <c r="CO54">
        <v>1.8457675342623539E-3</v>
      </c>
      <c r="CP54">
        <v>2.0143464026598566E-3</v>
      </c>
      <c r="CQ54">
        <v>2.5514793097618197E-3</v>
      </c>
      <c r="CR54">
        <v>-8.2548619960627709E-4</v>
      </c>
      <c r="CS54">
        <v>2.389128350510391E-3</v>
      </c>
      <c r="CT54">
        <v>1.5819351820676685E-3</v>
      </c>
      <c r="CU54">
        <v>1.6325887071826643E-3</v>
      </c>
      <c r="CV54">
        <v>2.3755721000436789E-3</v>
      </c>
      <c r="CW54">
        <v>1.3730292807850153E-3</v>
      </c>
      <c r="CX54">
        <v>2.27225246200091E-3</v>
      </c>
      <c r="CY54">
        <v>1.3394052664282856E-3</v>
      </c>
      <c r="CZ54">
        <v>2.619630488105886E-3</v>
      </c>
      <c r="DA54">
        <v>2.0357839293292388E-3</v>
      </c>
      <c r="DB54">
        <v>2.3450136966908595E-3</v>
      </c>
      <c r="DC54">
        <v>5.350333573114277E-4</v>
      </c>
      <c r="DD54">
        <v>2.619630488105886E-3</v>
      </c>
      <c r="DE54">
        <v>4.1284069574605434E-4</v>
      </c>
      <c r="DF54">
        <v>8.5055577511907788E-4</v>
      </c>
      <c r="DG54">
        <v>2.4110649459408444E-3</v>
      </c>
      <c r="DH54">
        <v>1.0309416894118024E-3</v>
      </c>
      <c r="DI54">
        <v>7.4957718927967177E-4</v>
      </c>
      <c r="DJ54">
        <v>2.619630488105886E-3</v>
      </c>
      <c r="DK54">
        <v>1.2641976262384579E-3</v>
      </c>
      <c r="DL54">
        <v>2.0883842814090258E-3</v>
      </c>
      <c r="DM54">
        <v>1.3844351345301219E-3</v>
      </c>
      <c r="DN54">
        <v>2.3690335685975579E-3</v>
      </c>
      <c r="DO54">
        <v>2.1399893846860913E-3</v>
      </c>
      <c r="DP54">
        <v>2.619630488105886E-3</v>
      </c>
      <c r="DQ54">
        <v>1.6946803717304087E-3</v>
      </c>
      <c r="DR54">
        <v>2.1101834077799941E-3</v>
      </c>
      <c r="DS54">
        <v>1.6087542230928979E-3</v>
      </c>
      <c r="DT54">
        <v>1.785019973868533E-3</v>
      </c>
      <c r="DU54">
        <v>2.619630488105886E-3</v>
      </c>
      <c r="DV54">
        <v>2.619630488105886E-3</v>
      </c>
      <c r="DW54">
        <v>1.363881556003434E-3</v>
      </c>
      <c r="DX54">
        <v>2.5371424253528667E-3</v>
      </c>
      <c r="DY54">
        <v>-2.4935726433488251E-5</v>
      </c>
      <c r="DZ54">
        <v>-2.2391022886454207E-3</v>
      </c>
      <c r="EA54">
        <v>7.9655065577753517E-4</v>
      </c>
      <c r="EB54">
        <v>1.4209213600586195E-3</v>
      </c>
      <c r="EC54">
        <v>1.8946322623573308E-3</v>
      </c>
      <c r="ED54">
        <v>2.5508342757076742E-3</v>
      </c>
      <c r="EE54">
        <v>2.0198387079017159E-3</v>
      </c>
      <c r="EF54">
        <v>2.619630488105886E-3</v>
      </c>
      <c r="EG54">
        <v>2.619630488105886E-3</v>
      </c>
      <c r="EH54">
        <v>1.3935667164678824E-3</v>
      </c>
      <c r="EI54">
        <v>1.3857890943150095E-3</v>
      </c>
      <c r="EJ54">
        <v>2.0555699751058816E-3</v>
      </c>
      <c r="EK54">
        <v>1.1518237219835966E-3</v>
      </c>
      <c r="EL54">
        <v>1.4700081796996365E-3</v>
      </c>
      <c r="EM54">
        <v>-1.556599659205027E-4</v>
      </c>
      <c r="EN54">
        <v>1.9825876514254553E-3</v>
      </c>
      <c r="EO54">
        <v>1.0310147570206758E-3</v>
      </c>
      <c r="EP54">
        <v>2.3770210477201017E-3</v>
      </c>
      <c r="EQ54">
        <v>1.6352607726466905E-3</v>
      </c>
      <c r="ER54">
        <v>2.619630488105886E-3</v>
      </c>
      <c r="ES54">
        <v>2.5629368206071534E-3</v>
      </c>
      <c r="ET54">
        <v>6.7173146856017792E-4</v>
      </c>
      <c r="EU54">
        <v>2.619630488105886E-3</v>
      </c>
      <c r="EV54">
        <v>2.0637973029026683E-3</v>
      </c>
      <c r="EW54">
        <v>1.4136959930890905E-3</v>
      </c>
      <c r="EX54">
        <v>2.619630488105886E-3</v>
      </c>
      <c r="EY54">
        <v>2.619630488105886E-3</v>
      </c>
      <c r="EZ54">
        <v>2.2063038472526914E-3</v>
      </c>
      <c r="FA54">
        <v>2.1236764615072731E-4</v>
      </c>
      <c r="FB54">
        <v>2.619630488105886E-3</v>
      </c>
      <c r="FC54">
        <v>1.8645187217952793E-3</v>
      </c>
      <c r="FD54">
        <v>-1.0524951957236175E-3</v>
      </c>
      <c r="FE54">
        <v>2.4182979595206043E-3</v>
      </c>
      <c r="FF54">
        <v>3.6157255309316469E-4</v>
      </c>
      <c r="FG54">
        <v>1.6166936135333224E-3</v>
      </c>
      <c r="FH54">
        <v>4.9295661008077162E-4</v>
      </c>
      <c r="FI54">
        <v>2.619630488105886E-3</v>
      </c>
      <c r="FJ54">
        <v>1.1628769820347226E-3</v>
      </c>
      <c r="FK54">
        <v>2.619630488105886E-3</v>
      </c>
      <c r="FL54">
        <v>2.619630488105886E-3</v>
      </c>
      <c r="FM54">
        <v>8.3161427195373866E-4</v>
      </c>
      <c r="FN54">
        <v>1.3951199978927892E-3</v>
      </c>
      <c r="FO54">
        <v>1.4400436630747518E-3</v>
      </c>
      <c r="FP54">
        <v>2.619630488105886E-3</v>
      </c>
      <c r="FQ54">
        <v>9.1867364822747154E-4</v>
      </c>
      <c r="FR54">
        <v>2.0015964447608263E-3</v>
      </c>
      <c r="FS54">
        <v>2.5221521805808499E-3</v>
      </c>
      <c r="FT54">
        <v>2.8761572841244296E-4</v>
      </c>
      <c r="FU54">
        <v>2.0715249841944993E-3</v>
      </c>
      <c r="FV54">
        <v>2.619630488105886E-3</v>
      </c>
      <c r="FW54">
        <v>2.619630488105886E-3</v>
      </c>
      <c r="FX54">
        <v>2.0361861410273848E-3</v>
      </c>
      <c r="FY54">
        <v>2.619630488105886E-3</v>
      </c>
      <c r="FZ54">
        <v>-6.3471041118112661E-4</v>
      </c>
      <c r="GA54">
        <v>2.619630488105886E-3</v>
      </c>
      <c r="GB54">
        <v>2.619630488105886E-3</v>
      </c>
      <c r="GC54">
        <v>1.6306332292980895E-4</v>
      </c>
      <c r="GD54">
        <v>2.619630488105886E-3</v>
      </c>
      <c r="GE54">
        <v>1.1212107728111305E-3</v>
      </c>
      <c r="GF54">
        <v>2.619630488105886E-3</v>
      </c>
      <c r="GG54">
        <v>2.619630488105886E-3</v>
      </c>
      <c r="GH54">
        <v>1.2289001937138605E-3</v>
      </c>
      <c r="GI54">
        <v>2.619630488105886E-3</v>
      </c>
      <c r="GJ54">
        <v>-1.5542958357432643E-3</v>
      </c>
      <c r="GK54">
        <v>9.6904102019515926E-4</v>
      </c>
      <c r="GL54">
        <v>2.619630488105886E-3</v>
      </c>
      <c r="GM54">
        <v>2.2436908587048681E-4</v>
      </c>
      <c r="GN54">
        <v>2.430567200523117E-3</v>
      </c>
      <c r="GO54">
        <v>1.9191710842117009E-3</v>
      </c>
      <c r="GP54">
        <v>-9.3919078396598969E-4</v>
      </c>
      <c r="GQ54">
        <v>1.7917819562580683E-3</v>
      </c>
      <c r="GR54">
        <v>2.619630488105886E-3</v>
      </c>
      <c r="GS54">
        <v>2.619630488105886E-3</v>
      </c>
      <c r="GT54">
        <v>2.619630488105886E-3</v>
      </c>
      <c r="GU54">
        <v>1.1181684414872564E-3</v>
      </c>
      <c r="GV54">
        <v>1.4167748582174012E-3</v>
      </c>
      <c r="GW54">
        <v>9.1601364741514344E-4</v>
      </c>
      <c r="GX54">
        <v>2.619630488105886E-3</v>
      </c>
      <c r="GY54">
        <v>2.619630488105886E-3</v>
      </c>
      <c r="GZ54">
        <v>2.4554745889906172E-3</v>
      </c>
      <c r="HA54">
        <v>2.619630488105886E-3</v>
      </c>
      <c r="HB54">
        <v>-1.4109691175037214E-2</v>
      </c>
      <c r="HC54">
        <v>2.619630488105886E-3</v>
      </c>
      <c r="HD54">
        <v>-1.0149933304317827E-3</v>
      </c>
      <c r="HE54">
        <v>2.619630488105886E-3</v>
      </c>
      <c r="HF54">
        <v>-2.2087328415276407E-3</v>
      </c>
      <c r="HG54">
        <v>-7.7183843184952571E-4</v>
      </c>
      <c r="HH54">
        <v>-1.3832233227871246E-3</v>
      </c>
      <c r="HI54">
        <v>8.0642276943499185E-4</v>
      </c>
      <c r="HJ54">
        <v>1.9504280478902822E-3</v>
      </c>
      <c r="HK54">
        <v>1.0733271897711159E-3</v>
      </c>
      <c r="HL54">
        <v>1.8078129896448489E-3</v>
      </c>
      <c r="HM54">
        <v>9.8892713461102406E-4</v>
      </c>
      <c r="HN54">
        <v>-4.4310827907702169E-4</v>
      </c>
      <c r="HO54">
        <v>2.619630488105886E-3</v>
      </c>
      <c r="HP54">
        <v>2.619630488105886E-3</v>
      </c>
      <c r="HQ54">
        <v>1.3207468577661624E-3</v>
      </c>
      <c r="HR54">
        <v>1.073775111205976E-3</v>
      </c>
      <c r="HS54">
        <v>2.1801981499996706E-3</v>
      </c>
      <c r="HT54">
        <v>-3.473240540837929E-3</v>
      </c>
      <c r="HU54">
        <v>8.2765179853207791E-4</v>
      </c>
      <c r="HV54">
        <v>1.8852264219992882E-3</v>
      </c>
      <c r="HW54">
        <v>1.3571148157230882E-3</v>
      </c>
      <c r="HX54">
        <v>8.6893142912732903E-4</v>
      </c>
      <c r="HY54">
        <v>1.9104267606009683E-3</v>
      </c>
      <c r="HZ54">
        <v>2.619630488105886E-3</v>
      </c>
      <c r="IA54">
        <v>2.619630488105886E-3</v>
      </c>
      <c r="IB54">
        <v>2.1348945332515675E-3</v>
      </c>
      <c r="IC54">
        <v>2.619630488105886E-3</v>
      </c>
      <c r="ID54">
        <v>-1.8388724219463963E-3</v>
      </c>
      <c r="IE54">
        <v>1.0736876E-3</v>
      </c>
      <c r="IF54">
        <v>2.0467786333384624E-3</v>
      </c>
      <c r="IG54">
        <v>2.619630488105886E-3</v>
      </c>
      <c r="IH54">
        <v>3.1235828994829887E-4</v>
      </c>
      <c r="II54">
        <v>1.9029781126126966E-3</v>
      </c>
      <c r="IJ54">
        <v>1.1276048682862226E-3</v>
      </c>
      <c r="IK54">
        <v>2.5255544123595924E-3</v>
      </c>
      <c r="IL54">
        <v>1.4097765106093946E-3</v>
      </c>
      <c r="IM54">
        <v>2.619630488105886E-3</v>
      </c>
      <c r="IN54">
        <v>6.8898714905660761E-4</v>
      </c>
      <c r="IO54">
        <v>1.6944535375320365E-4</v>
      </c>
      <c r="IP54">
        <v>2.0598583776420248E-3</v>
      </c>
      <c r="IQ54">
        <v>6.9648354587765462E-4</v>
      </c>
      <c r="IR54">
        <v>1.1724680402850252E-3</v>
      </c>
      <c r="IS54">
        <v>4.92747262885116E-4</v>
      </c>
      <c r="IT54">
        <v>2.180946838103613E-3</v>
      </c>
      <c r="IU54">
        <v>1.0291991119025126E-3</v>
      </c>
      <c r="IV54">
        <v>1.5926519912686338E-3</v>
      </c>
      <c r="IW54">
        <v>2.619630488105886E-3</v>
      </c>
    </row>
    <row r="55" spans="1:257">
      <c r="A55" s="1">
        <v>45853</v>
      </c>
      <c r="B55">
        <v>1.995438E-3</v>
      </c>
      <c r="C55">
        <v>1.995438E-3</v>
      </c>
      <c r="D55">
        <v>1.995438E-3</v>
      </c>
      <c r="E55">
        <v>1.995438E-3</v>
      </c>
      <c r="F55">
        <v>1.995438E-3</v>
      </c>
      <c r="G55">
        <v>1.0900170462565741E-3</v>
      </c>
      <c r="H55">
        <v>6.902915853128494E-4</v>
      </c>
      <c r="I55">
        <v>1.995438E-3</v>
      </c>
      <c r="J55">
        <v>1.995438E-3</v>
      </c>
      <c r="K55">
        <v>9.0730986031644484E-4</v>
      </c>
      <c r="L55">
        <v>1.7764909022349512E-3</v>
      </c>
      <c r="M55">
        <v>1.995438E-3</v>
      </c>
      <c r="N55">
        <v>1.995438E-3</v>
      </c>
      <c r="O55">
        <v>1.0409139066719798E-3</v>
      </c>
      <c r="P55">
        <v>6.1708434254184683E-4</v>
      </c>
      <c r="Q55">
        <v>8.9284789291114042E-4</v>
      </c>
      <c r="R55">
        <v>1.995438E-3</v>
      </c>
      <c r="S55">
        <v>1.995438E-3</v>
      </c>
      <c r="T55">
        <v>1.5400550861564672E-3</v>
      </c>
      <c r="U55">
        <v>1.9655222086956635E-3</v>
      </c>
      <c r="V55">
        <v>1.995438E-3</v>
      </c>
      <c r="W55">
        <v>1.5713493144426138E-3</v>
      </c>
      <c r="X55">
        <v>7.2103110088712289E-4</v>
      </c>
      <c r="Y55">
        <v>1.995438E-3</v>
      </c>
      <c r="Z55">
        <v>1.995438E-3</v>
      </c>
      <c r="AA55">
        <v>1.995438E-3</v>
      </c>
      <c r="AB55">
        <v>1.8601335929047504E-3</v>
      </c>
      <c r="AC55">
        <v>1.995438E-3</v>
      </c>
      <c r="AD55">
        <v>1.995438E-3</v>
      </c>
      <c r="AE55">
        <v>1.3039164685088593E-3</v>
      </c>
      <c r="AF55">
        <v>1.995438E-3</v>
      </c>
      <c r="AG55">
        <v>1.9836446371408263E-3</v>
      </c>
      <c r="AH55">
        <v>7.0474675325322088E-4</v>
      </c>
      <c r="AI55">
        <v>1.995438E-3</v>
      </c>
      <c r="AJ55">
        <v>1.995438E-3</v>
      </c>
      <c r="AK55">
        <v>1.8503694376347634E-3</v>
      </c>
      <c r="AL55">
        <v>1.8343565740916287E-3</v>
      </c>
      <c r="AM55">
        <v>1.118151377748544E-3</v>
      </c>
      <c r="AN55">
        <v>1.8795699252281803E-3</v>
      </c>
      <c r="AO55">
        <v>1.995438E-3</v>
      </c>
      <c r="AP55">
        <v>1.7991159363585452E-3</v>
      </c>
      <c r="AQ55">
        <v>1.6831353613487481E-3</v>
      </c>
      <c r="AR55">
        <v>1.9750375035491141E-3</v>
      </c>
      <c r="AS55">
        <v>1.995438E-3</v>
      </c>
      <c r="AT55">
        <v>1.995438E-3</v>
      </c>
      <c r="AU55">
        <v>-3.7465581852215738E-4</v>
      </c>
      <c r="AV55">
        <v>1.995438E-3</v>
      </c>
      <c r="AW55">
        <v>9.074431298291255E-4</v>
      </c>
      <c r="AX55">
        <v>1.995438E-3</v>
      </c>
      <c r="AY55">
        <v>1.4873803730826802E-3</v>
      </c>
      <c r="AZ55">
        <v>1.8200378899564517E-3</v>
      </c>
      <c r="BA55">
        <v>1.3795349251716311E-3</v>
      </c>
      <c r="BB55">
        <v>1.995438E-3</v>
      </c>
      <c r="BC55">
        <v>1.995438E-3</v>
      </c>
      <c r="BD55">
        <v>1.995438E-3</v>
      </c>
      <c r="BE55">
        <v>8.3524876007982462E-4</v>
      </c>
      <c r="BF55">
        <v>1.995438E-3</v>
      </c>
      <c r="BG55">
        <v>1.995438E-3</v>
      </c>
      <c r="BH55">
        <v>1.995438E-3</v>
      </c>
      <c r="BI55">
        <v>7.9835449247510934E-4</v>
      </c>
      <c r="BJ55">
        <v>1.995438E-3</v>
      </c>
      <c r="BK55">
        <v>1.995438E-3</v>
      </c>
      <c r="BL55">
        <v>2.169470812764709E-4</v>
      </c>
      <c r="BM55">
        <v>1.995438E-3</v>
      </c>
      <c r="BN55">
        <v>1.995438E-3</v>
      </c>
      <c r="BO55">
        <v>1.995438E-3</v>
      </c>
      <c r="BP55">
        <v>8.8939104493935758E-4</v>
      </c>
      <c r="BQ55">
        <v>1.995438E-3</v>
      </c>
      <c r="BR55">
        <v>-6.7924872932617793E-4</v>
      </c>
      <c r="BS55">
        <v>1.5918881490982215E-3</v>
      </c>
      <c r="BT55">
        <v>1.995438E-3</v>
      </c>
      <c r="BU55">
        <v>8.662223141802229E-5</v>
      </c>
      <c r="BV55">
        <v>1.6967172307384912E-3</v>
      </c>
      <c r="BW55">
        <v>1.749326929508003E-4</v>
      </c>
      <c r="BX55">
        <v>1.9234421746267337E-3</v>
      </c>
      <c r="BY55">
        <v>9.6749847664740147E-4</v>
      </c>
      <c r="BZ55">
        <v>1.995438E-3</v>
      </c>
      <c r="CA55">
        <v>1.6452948554786719E-3</v>
      </c>
      <c r="CB55">
        <v>1.995438E-3</v>
      </c>
      <c r="CC55">
        <v>7.4978134027536012E-4</v>
      </c>
      <c r="CD55">
        <v>1.995438E-3</v>
      </c>
      <c r="CE55">
        <v>1.9722231432001535E-3</v>
      </c>
      <c r="CF55">
        <v>1.995438E-3</v>
      </c>
      <c r="CG55">
        <v>1.995438E-3</v>
      </c>
      <c r="CH55">
        <v>9.2166180001647456E-4</v>
      </c>
      <c r="CI55">
        <v>1.995438E-3</v>
      </c>
      <c r="CJ55">
        <v>1.6164903439976083E-3</v>
      </c>
      <c r="CK55">
        <v>8.509505790089474E-4</v>
      </c>
      <c r="CL55">
        <v>1.2428128914512321E-3</v>
      </c>
      <c r="CM55">
        <v>1.500894742329637E-3</v>
      </c>
      <c r="CN55">
        <v>1.995438E-3</v>
      </c>
      <c r="CO55">
        <v>1.995438E-3</v>
      </c>
      <c r="CP55">
        <v>1.995438E-3</v>
      </c>
      <c r="CQ55">
        <v>7.064064541357812E-5</v>
      </c>
      <c r="CR55">
        <v>1.995438E-3</v>
      </c>
      <c r="CS55">
        <v>1.8221308888893707E-3</v>
      </c>
      <c r="CT55">
        <v>1.8589832470647734E-3</v>
      </c>
      <c r="CU55">
        <v>1.995438E-3</v>
      </c>
      <c r="CV55">
        <v>1.6701439327684333E-3</v>
      </c>
      <c r="CW55">
        <v>1.995438E-3</v>
      </c>
      <c r="CX55">
        <v>1.645681188713484E-3</v>
      </c>
      <c r="CY55">
        <v>1.995438E-3</v>
      </c>
      <c r="CZ55">
        <v>1.995438E-3</v>
      </c>
      <c r="DA55">
        <v>1.995438E-3</v>
      </c>
      <c r="DB55">
        <v>1.0604701568314953E-3</v>
      </c>
      <c r="DC55">
        <v>1.995438E-3</v>
      </c>
      <c r="DD55">
        <v>9.7157036712900552E-4</v>
      </c>
      <c r="DE55">
        <v>1.2900246671448206E-3</v>
      </c>
      <c r="DF55">
        <v>1.995438E-3</v>
      </c>
      <c r="DG55">
        <v>1.4212622524505066E-3</v>
      </c>
      <c r="DH55">
        <v>1.2165589210797404E-3</v>
      </c>
      <c r="DI55">
        <v>1.995438E-3</v>
      </c>
      <c r="DJ55">
        <v>1.5909647817603611E-3</v>
      </c>
      <c r="DK55">
        <v>1.995438E-3</v>
      </c>
      <c r="DL55">
        <v>1.6784421233989309E-3</v>
      </c>
      <c r="DM55">
        <v>1.995438E-3</v>
      </c>
      <c r="DN55">
        <v>1.995438E-3</v>
      </c>
      <c r="DO55">
        <v>1.995438E-3</v>
      </c>
      <c r="DP55">
        <v>1.9041572849313503E-3</v>
      </c>
      <c r="DQ55">
        <v>1.995438E-3</v>
      </c>
      <c r="DR55">
        <v>1.8416427570868707E-3</v>
      </c>
      <c r="DS55">
        <v>1.9698827673703193E-3</v>
      </c>
      <c r="DT55">
        <v>1.995438E-3</v>
      </c>
      <c r="DU55">
        <v>1.995438E-3</v>
      </c>
      <c r="DV55">
        <v>1.6634886164923102E-3</v>
      </c>
      <c r="DW55">
        <v>1.995438E-3</v>
      </c>
      <c r="DX55">
        <v>6.5307143789790508E-4</v>
      </c>
      <c r="DY55">
        <v>-9.5781860431314774E-4</v>
      </c>
      <c r="DZ55">
        <v>1.2507338972179178E-3</v>
      </c>
      <c r="EA55">
        <v>1.7049872344961771E-3</v>
      </c>
      <c r="EB55">
        <v>1.995438E-3</v>
      </c>
      <c r="EC55">
        <v>1.995438E-3</v>
      </c>
      <c r="ED55">
        <v>1.995438E-3</v>
      </c>
      <c r="EE55">
        <v>1.995438E-3</v>
      </c>
      <c r="EF55">
        <v>1.995438E-3</v>
      </c>
      <c r="EG55">
        <v>1.6850856951447157E-3</v>
      </c>
      <c r="EH55">
        <v>1.6794271804277258E-3</v>
      </c>
      <c r="EI55">
        <v>1.995438E-3</v>
      </c>
      <c r="EJ55">
        <v>1.5092085099161624E-3</v>
      </c>
      <c r="EK55">
        <v>1.7406997550955896E-3</v>
      </c>
      <c r="EL55">
        <v>5.5796460209830978E-4</v>
      </c>
      <c r="EM55">
        <v>1.995438E-3</v>
      </c>
      <c r="EN55">
        <v>1.4213154119036169E-3</v>
      </c>
      <c r="EO55">
        <v>1.995438E-3</v>
      </c>
      <c r="EP55">
        <v>1.8609272759023488E-3</v>
      </c>
      <c r="EQ55">
        <v>1.995438E-3</v>
      </c>
      <c r="ER55">
        <v>1.995438E-3</v>
      </c>
      <c r="ES55">
        <v>1.1599232106160701E-3</v>
      </c>
      <c r="ET55">
        <v>1.995438E-3</v>
      </c>
      <c r="EU55">
        <v>1.995438E-3</v>
      </c>
      <c r="EV55">
        <v>1.6997305063433921E-3</v>
      </c>
      <c r="EW55">
        <v>1.995438E-3</v>
      </c>
      <c r="EX55">
        <v>1.995438E-3</v>
      </c>
      <c r="EY55">
        <v>1.995438E-3</v>
      </c>
      <c r="EZ55">
        <v>8.2571863003015741E-4</v>
      </c>
      <c r="FA55">
        <v>1.995438E-3</v>
      </c>
      <c r="FB55">
        <v>1.995438E-3</v>
      </c>
      <c r="FC55">
        <v>-9.4516997908627044E-5</v>
      </c>
      <c r="FD55">
        <v>1.995438E-3</v>
      </c>
      <c r="FE55">
        <v>9.3427085141430154E-4</v>
      </c>
      <c r="FF55">
        <v>1.8474189643605139E-3</v>
      </c>
      <c r="FG55">
        <v>1.0298577294381452E-3</v>
      </c>
      <c r="FH55">
        <v>1.995438E-3</v>
      </c>
      <c r="FI55">
        <v>1.5172501752787446E-3</v>
      </c>
      <c r="FJ55">
        <v>1.995438E-3</v>
      </c>
      <c r="FK55">
        <v>1.995438E-3</v>
      </c>
      <c r="FL55">
        <v>1.2762440061257724E-3</v>
      </c>
      <c r="FM55">
        <v>1.6862157662165299E-3</v>
      </c>
      <c r="FN55">
        <v>1.7188994342550142E-3</v>
      </c>
      <c r="FO55">
        <v>1.995438E-3</v>
      </c>
      <c r="FP55">
        <v>1.3395830000000001E-3</v>
      </c>
      <c r="FQ55">
        <v>1.995438E-3</v>
      </c>
      <c r="FR55">
        <v>1.995438E-3</v>
      </c>
      <c r="FS55">
        <v>8.8046446012244369E-4</v>
      </c>
      <c r="FT55">
        <v>1.995438E-3</v>
      </c>
      <c r="FU55">
        <v>1.995438E-3</v>
      </c>
      <c r="FV55">
        <v>1.995438E-3</v>
      </c>
      <c r="FW55">
        <v>1.995438E-3</v>
      </c>
      <c r="FX55">
        <v>1.995438E-3</v>
      </c>
      <c r="FY55">
        <v>2.0943725769826055E-4</v>
      </c>
      <c r="FZ55">
        <v>1.995438E-3</v>
      </c>
      <c r="GA55">
        <v>1.995438E-3</v>
      </c>
      <c r="GB55">
        <v>7.8984786733776583E-4</v>
      </c>
      <c r="GC55">
        <v>1.995438E-3</v>
      </c>
      <c r="GD55">
        <v>1.4869364298358927E-3</v>
      </c>
      <c r="GE55">
        <v>1.995438E-3</v>
      </c>
      <c r="GF55">
        <v>1.995438E-3</v>
      </c>
      <c r="GG55">
        <v>1.5652845626025541E-3</v>
      </c>
      <c r="GH55">
        <v>1.995438E-3</v>
      </c>
      <c r="GI55">
        <v>-4.5959597072775049E-4</v>
      </c>
      <c r="GJ55">
        <v>1.3762271709218271E-3</v>
      </c>
      <c r="GK55">
        <v>1.995438E-3</v>
      </c>
      <c r="GL55">
        <v>8.3445013201682069E-4</v>
      </c>
      <c r="GM55">
        <v>1.995438E-3</v>
      </c>
      <c r="GN55">
        <v>1.995438E-3</v>
      </c>
      <c r="GO55">
        <v>-1.208374661040108E-5</v>
      </c>
      <c r="GP55">
        <v>1.9748023656890779E-3</v>
      </c>
      <c r="GQ55">
        <v>1.995438E-3</v>
      </c>
      <c r="GR55">
        <v>1.995438E-3</v>
      </c>
      <c r="GS55">
        <v>1.995438E-3</v>
      </c>
      <c r="GT55">
        <v>1.4847230185603476E-3</v>
      </c>
      <c r="GU55">
        <v>1.7019704973454924E-3</v>
      </c>
      <c r="GV55">
        <v>1.3376477486535196E-3</v>
      </c>
      <c r="GW55">
        <v>1.995438E-3</v>
      </c>
      <c r="GX55">
        <v>1.995438E-3</v>
      </c>
      <c r="GY55">
        <v>1.995438E-3</v>
      </c>
      <c r="GZ55">
        <v>1.995438E-3</v>
      </c>
      <c r="HA55">
        <v>-9.5941216533334626E-3</v>
      </c>
      <c r="HB55">
        <v>1.995438E-3</v>
      </c>
      <c r="HC55">
        <v>-6.7232970413148678E-5</v>
      </c>
      <c r="HD55">
        <v>1.995438E-3</v>
      </c>
      <c r="HE55">
        <v>-9.357236812010338E-4</v>
      </c>
      <c r="HF55">
        <v>1.0967142852678175E-4</v>
      </c>
      <c r="HG55">
        <v>-3.3513423766744904E-4</v>
      </c>
      <c r="HH55">
        <v>1.2579162338396425E-3</v>
      </c>
      <c r="HI55">
        <v>1.995438E-3</v>
      </c>
      <c r="HJ55">
        <v>1.4520993094399059E-3</v>
      </c>
      <c r="HK55">
        <v>1.986465549701449E-3</v>
      </c>
      <c r="HL55">
        <v>1.3906950724056183E-3</v>
      </c>
      <c r="HM55">
        <v>3.4883506630962861E-4</v>
      </c>
      <c r="HN55">
        <v>1.995438E-3</v>
      </c>
      <c r="HO55">
        <v>1.995438E-3</v>
      </c>
      <c r="HP55">
        <v>1.632106489668579E-3</v>
      </c>
      <c r="HQ55">
        <v>1.4524251892501349E-3</v>
      </c>
      <c r="HR55">
        <v>1.995438E-3</v>
      </c>
      <c r="HS55">
        <v>-1.8557009294723763E-3</v>
      </c>
      <c r="HT55">
        <v>1.2733611566209443E-3</v>
      </c>
      <c r="HU55">
        <v>1.995438E-3</v>
      </c>
      <c r="HV55">
        <v>1.6585655566277678E-3</v>
      </c>
      <c r="HW55">
        <v>1.3033936514688527E-3</v>
      </c>
      <c r="HX55">
        <v>1.995438E-3</v>
      </c>
      <c r="HY55">
        <v>1.995438E-3</v>
      </c>
      <c r="HZ55">
        <v>1.995438E-3</v>
      </c>
      <c r="IA55">
        <v>1.995438E-3</v>
      </c>
      <c r="IB55">
        <v>1.995438E-3</v>
      </c>
      <c r="IC55">
        <v>-6.6663621638256678E-4</v>
      </c>
      <c r="ID55">
        <v>1.4523615215330378E-3</v>
      </c>
      <c r="IE55">
        <v>1.995438E-3</v>
      </c>
      <c r="IF55">
        <v>1.995438E-3</v>
      </c>
      <c r="IG55">
        <v>8.9846561083853404E-4</v>
      </c>
      <c r="IH55">
        <v>1.995438E-3</v>
      </c>
      <c r="II55">
        <v>1.4915883764895733E-3</v>
      </c>
      <c r="IJ55">
        <v>1.995438E-3</v>
      </c>
      <c r="IK55">
        <v>1.6968789343772544E-3</v>
      </c>
      <c r="IL55">
        <v>1.995438E-3</v>
      </c>
      <c r="IM55">
        <v>1.1724773717878951E-3</v>
      </c>
      <c r="IN55">
        <v>7.9449103650035139E-4</v>
      </c>
      <c r="IO55">
        <v>1.995438E-3</v>
      </c>
      <c r="IP55">
        <v>1.1779312844237282E-3</v>
      </c>
      <c r="IQ55">
        <v>1.5242280334459477E-3</v>
      </c>
      <c r="IR55">
        <v>1.029705421423653E-3</v>
      </c>
      <c r="IS55">
        <v>1.995438E-3</v>
      </c>
      <c r="IT55">
        <v>1.4199944613071469E-3</v>
      </c>
      <c r="IU55">
        <v>1.8299277735143759E-3</v>
      </c>
      <c r="IV55">
        <v>1.995438E-3</v>
      </c>
      <c r="IW55">
        <v>1.995438E-3</v>
      </c>
    </row>
    <row r="56" spans="1:257">
      <c r="A56" s="1">
        <v>45854</v>
      </c>
      <c r="B56">
        <v>2.5644752215813037E-3</v>
      </c>
      <c r="C56">
        <v>2.9143725371913779E-3</v>
      </c>
      <c r="D56">
        <v>2.5924061769359791E-3</v>
      </c>
      <c r="E56">
        <v>2.9143725371913779E-3</v>
      </c>
      <c r="F56">
        <v>5.776216592898939E-4</v>
      </c>
      <c r="G56">
        <v>-1.7882155438615419E-5</v>
      </c>
      <c r="H56">
        <v>2.1464829761019696E-3</v>
      </c>
      <c r="I56">
        <v>2.9143725371913779E-3</v>
      </c>
      <c r="J56">
        <v>3.0542777414486978E-4</v>
      </c>
      <c r="K56">
        <v>1.6003180844347156E-3</v>
      </c>
      <c r="L56">
        <v>2.9143725371913779E-3</v>
      </c>
      <c r="M56">
        <v>2.8184424238729406E-3</v>
      </c>
      <c r="N56">
        <v>5.0446868357317039E-4</v>
      </c>
      <c r="O56">
        <v>-1.2694499129841524E-4</v>
      </c>
      <c r="P56">
        <v>2.8388259476598956E-4</v>
      </c>
      <c r="Q56">
        <v>1.9382859041546128E-3</v>
      </c>
      <c r="R56">
        <v>2.1867892326745417E-3</v>
      </c>
      <c r="S56">
        <v>1.2480802507956728E-3</v>
      </c>
      <c r="T56">
        <v>1.8819335307830691E-3</v>
      </c>
      <c r="U56">
        <v>2.2301570481678312E-3</v>
      </c>
      <c r="V56">
        <v>1.2947018302151749E-3</v>
      </c>
      <c r="W56">
        <v>2.7913022942486956E-5</v>
      </c>
      <c r="X56">
        <v>2.5691092925701989E-3</v>
      </c>
      <c r="Y56">
        <v>1.9711901840557358E-3</v>
      </c>
      <c r="Z56">
        <v>2.0169367397771241E-3</v>
      </c>
      <c r="AA56">
        <v>1.7249274632078998E-3</v>
      </c>
      <c r="AB56">
        <v>2.6841193795846597E-3</v>
      </c>
      <c r="AC56">
        <v>2.9143725371913779E-3</v>
      </c>
      <c r="AD56">
        <v>8.9628517804281414E-4</v>
      </c>
      <c r="AE56">
        <v>2.9143725371913779E-3</v>
      </c>
      <c r="AF56">
        <v>1.9089319992963323E-3</v>
      </c>
      <c r="AG56">
        <v>3.6528942194908112E-6</v>
      </c>
      <c r="AH56">
        <v>2.2225161076997926E-3</v>
      </c>
      <c r="AI56">
        <v>2.3911120492541055E-3</v>
      </c>
      <c r="AJ56">
        <v>1.710381E-3</v>
      </c>
      <c r="AK56">
        <v>1.6865253234009895E-3</v>
      </c>
      <c r="AL56">
        <v>6.195356812007057E-4</v>
      </c>
      <c r="AM56">
        <v>1.7538833621281416E-3</v>
      </c>
      <c r="AN56">
        <v>2.2582544992966799E-3</v>
      </c>
      <c r="AO56">
        <v>1.6340244540443808E-3</v>
      </c>
      <c r="AP56">
        <v>1.4612386758012887E-3</v>
      </c>
      <c r="AQ56">
        <v>1.8961092462106484E-3</v>
      </c>
      <c r="AR56">
        <v>2.0186070386443511E-3</v>
      </c>
      <c r="AS56">
        <v>2.9143725371913779E-3</v>
      </c>
      <c r="AT56">
        <v>-1.6044216767683631E-3</v>
      </c>
      <c r="AU56">
        <v>2.0492262377156487E-3</v>
      </c>
      <c r="AV56">
        <v>3.0562631667203563E-4</v>
      </c>
      <c r="AW56">
        <v>2.9143725371913779E-3</v>
      </c>
      <c r="AX56">
        <v>1.1696064090215906E-3</v>
      </c>
      <c r="AY56">
        <v>1.6651936048653244E-3</v>
      </c>
      <c r="AZ56">
        <v>1.0089401970657401E-3</v>
      </c>
      <c r="BA56">
        <v>2.9143725371913779E-3</v>
      </c>
      <c r="BB56">
        <v>2.9143725371913779E-3</v>
      </c>
      <c r="BC56">
        <v>2.9143725371913779E-3</v>
      </c>
      <c r="BD56">
        <v>1.9807244085404824E-4</v>
      </c>
      <c r="BE56">
        <v>2.4726807969896914E-3</v>
      </c>
      <c r="BF56">
        <v>2.9143725371913779E-3</v>
      </c>
      <c r="BG56">
        <v>2.9143725371913779E-3</v>
      </c>
      <c r="BH56">
        <v>1.4310802340525416E-4</v>
      </c>
      <c r="BI56">
        <v>2.0359216782746149E-3</v>
      </c>
      <c r="BJ56">
        <v>2.9143725371913779E-3</v>
      </c>
      <c r="BK56">
        <v>-7.2306229875233365E-4</v>
      </c>
      <c r="BL56">
        <v>2.9143725371913779E-3</v>
      </c>
      <c r="BM56">
        <v>2.9143725371913779E-3</v>
      </c>
      <c r="BN56">
        <v>2.9143725371913779E-3</v>
      </c>
      <c r="BO56">
        <v>2.7873264472459604E-4</v>
      </c>
      <c r="BP56">
        <v>2.9143725371913779E-3</v>
      </c>
      <c r="BQ56">
        <v>-2.0581987263834024E-3</v>
      </c>
      <c r="BR56">
        <v>1.3253002173147009E-3</v>
      </c>
      <c r="BS56">
        <v>2.177788583470573E-3</v>
      </c>
      <c r="BT56">
        <v>-9.1721792011654904E-4</v>
      </c>
      <c r="BU56">
        <v>1.4814727009585579E-3</v>
      </c>
      <c r="BV56">
        <v>-7.8565458012053125E-4</v>
      </c>
      <c r="BW56">
        <v>1.8192434515652198E-3</v>
      </c>
      <c r="BX56">
        <v>3.9509569408095182E-4</v>
      </c>
      <c r="BY56">
        <v>2.5512233366882936E-3</v>
      </c>
      <c r="BZ56">
        <v>1.4048645695742665E-3</v>
      </c>
      <c r="CA56">
        <v>2.9143725371913779E-3</v>
      </c>
      <c r="CB56">
        <v>7.0744613378662287E-5</v>
      </c>
      <c r="CC56">
        <v>2.7665576257161193E-3</v>
      </c>
      <c r="CD56">
        <v>1.891916462694007E-3</v>
      </c>
      <c r="CE56">
        <v>2.9143725371913779E-3</v>
      </c>
      <c r="CF56">
        <v>2.1929671780901053E-3</v>
      </c>
      <c r="CG56">
        <v>3.2680903622395565E-4</v>
      </c>
      <c r="CH56">
        <v>2.9143725371913779E-3</v>
      </c>
      <c r="CI56">
        <v>1.3619521255486418E-3</v>
      </c>
      <c r="CJ56">
        <v>2.21464728771843E-4</v>
      </c>
      <c r="CK56">
        <v>8.0525416604406309E-4</v>
      </c>
      <c r="CL56">
        <v>1.1897398736780875E-3</v>
      </c>
      <c r="CM56">
        <v>1.9542724453030626E-3</v>
      </c>
      <c r="CN56">
        <v>2.1369905068532244E-3</v>
      </c>
      <c r="CO56">
        <v>2.7191742912944278E-3</v>
      </c>
      <c r="CP56">
        <v>-9.4102699999999988E-4</v>
      </c>
      <c r="CQ56">
        <v>2.5432064914911769E-3</v>
      </c>
      <c r="CR56">
        <v>1.6683117170962374E-3</v>
      </c>
      <c r="CS56">
        <v>1.7232136986297165E-3</v>
      </c>
      <c r="CT56">
        <v>2.528513239420428E-3</v>
      </c>
      <c r="CU56">
        <v>1.4418842787606669E-3</v>
      </c>
      <c r="CV56">
        <v>2.4165278870290205E-3</v>
      </c>
      <c r="CW56">
        <v>1.4054401218909589E-3</v>
      </c>
      <c r="CX56">
        <v>2.9143725371913779E-3</v>
      </c>
      <c r="CY56">
        <v>2.1602260603641376E-3</v>
      </c>
      <c r="CZ56">
        <v>2.4953918151412635E-3</v>
      </c>
      <c r="DA56">
        <v>5.3360323393251367E-4</v>
      </c>
      <c r="DB56">
        <v>2.9143725371913779E-3</v>
      </c>
      <c r="DC56">
        <v>4.0116192341051963E-4</v>
      </c>
      <c r="DD56">
        <v>8.7558942179500167E-4</v>
      </c>
      <c r="DE56">
        <v>2.5669829720914106E-3</v>
      </c>
      <c r="DF56">
        <v>1.0711048200405416E-3</v>
      </c>
      <c r="DG56">
        <v>7.6614147236905676E-4</v>
      </c>
      <c r="DH56">
        <v>2.9143725371913779E-3</v>
      </c>
      <c r="DI56">
        <v>1.3239246012336206E-3</v>
      </c>
      <c r="DJ56">
        <v>2.2172381548231672E-3</v>
      </c>
      <c r="DK56">
        <v>1.454246774169738E-3</v>
      </c>
      <c r="DL56">
        <v>2.5214263025903449E-3</v>
      </c>
      <c r="DM56">
        <v>2.2731715261081588E-3</v>
      </c>
      <c r="DN56">
        <v>2.9143725371913779E-3</v>
      </c>
      <c r="DO56">
        <v>1.7905131691531217E-3</v>
      </c>
      <c r="DP56">
        <v>2.2408656364396552E-3</v>
      </c>
      <c r="DQ56">
        <v>1.6973801480054387E-3</v>
      </c>
      <c r="DR56">
        <v>1.8884298128036695E-3</v>
      </c>
      <c r="DS56">
        <v>2.7935408075598512E-3</v>
      </c>
      <c r="DT56">
        <v>2.9143725371913779E-3</v>
      </c>
      <c r="DU56">
        <v>1.4319693080672837E-3</v>
      </c>
      <c r="DV56">
        <v>2.7036349312739554E-3</v>
      </c>
      <c r="DW56">
        <v>-7.3332062777585819E-5</v>
      </c>
      <c r="DX56">
        <v>-2.4732071244762612E-3</v>
      </c>
      <c r="DY56">
        <v>8.1705473821530117E-4</v>
      </c>
      <c r="DZ56">
        <v>1.4937932040706035E-3</v>
      </c>
      <c r="EA56">
        <v>2.0072355982804387E-3</v>
      </c>
      <c r="EB56">
        <v>2.7184751563842954E-3</v>
      </c>
      <c r="EC56">
        <v>2.1429434674868669E-3</v>
      </c>
      <c r="ED56">
        <v>2.9143725371913779E-3</v>
      </c>
      <c r="EE56">
        <v>2.9143725371913779E-3</v>
      </c>
      <c r="EF56">
        <v>1.4641442480726936E-3</v>
      </c>
      <c r="EG56">
        <v>1.4557142944447478E-3</v>
      </c>
      <c r="EH56">
        <v>2.1816716185436261E-3</v>
      </c>
      <c r="EI56">
        <v>1.2021255753565678E-3</v>
      </c>
      <c r="EJ56">
        <v>1.5469970760489129E-3</v>
      </c>
      <c r="EK56">
        <v>-2.1502051912885818E-4</v>
      </c>
      <c r="EL56">
        <v>2.1025680580732229E-3</v>
      </c>
      <c r="EM56">
        <v>1.0711840160393185E-3</v>
      </c>
      <c r="EN56">
        <v>2.5300837144938476E-3</v>
      </c>
      <c r="EO56">
        <v>1.7261098778873127E-3</v>
      </c>
      <c r="EP56">
        <v>2.9143725371913779E-3</v>
      </c>
      <c r="EQ56">
        <v>2.7315927764328674E-3</v>
      </c>
      <c r="ER56">
        <v>6.8176660780239033E-4</v>
      </c>
      <c r="ES56">
        <v>2.9143725371913779E-3</v>
      </c>
      <c r="ET56">
        <v>2.1905889959175323E-3</v>
      </c>
      <c r="EU56">
        <v>1.4859618248520179E-3</v>
      </c>
      <c r="EV56">
        <v>2.8973724714353253E-3</v>
      </c>
      <c r="EW56">
        <v>2.9143725371913779E-3</v>
      </c>
      <c r="EX56">
        <v>2.3450479728306436E-3</v>
      </c>
      <c r="EY56">
        <v>1.8387462421750765E-4</v>
      </c>
      <c r="EZ56">
        <v>2.9143725371913779E-3</v>
      </c>
      <c r="FA56">
        <v>1.9745963487101067E-3</v>
      </c>
      <c r="FB56">
        <v>-1.187075891651138E-3</v>
      </c>
      <c r="FC56">
        <v>2.5748226392633567E-3</v>
      </c>
      <c r="FD56">
        <v>3.4559377460360819E-4</v>
      </c>
      <c r="FE56">
        <v>1.7059854378911417E-3</v>
      </c>
      <c r="FF56">
        <v>4.8799738924150968E-4</v>
      </c>
      <c r="FG56">
        <v>2.9143725371913779E-3</v>
      </c>
      <c r="FH56">
        <v>1.2141059040273554E-3</v>
      </c>
      <c r="FI56">
        <v>2.9143725371913779E-3</v>
      </c>
      <c r="FJ56">
        <v>2.9143725371913779E-3</v>
      </c>
      <c r="FK56">
        <v>8.5505924043765462E-4</v>
      </c>
      <c r="FL56">
        <v>1.4658278076652971E-3</v>
      </c>
      <c r="FM56">
        <v>1.5145193494807375E-3</v>
      </c>
      <c r="FN56">
        <v>2.9143725371913779E-3</v>
      </c>
      <c r="FO56">
        <v>9.4942053627334461E-4</v>
      </c>
      <c r="FP56">
        <v>2.1231711734201407E-3</v>
      </c>
      <c r="FQ56">
        <v>2.6873874116830248E-3</v>
      </c>
      <c r="FR56">
        <v>2.6543397893928535E-4</v>
      </c>
      <c r="FS56">
        <v>2.1989648200011975E-3</v>
      </c>
      <c r="FT56">
        <v>2.9143725371913779E-3</v>
      </c>
      <c r="FU56">
        <v>2.9143725371913779E-3</v>
      </c>
      <c r="FV56">
        <v>2.160662006710893E-3</v>
      </c>
      <c r="FW56">
        <v>2.9143725371913779E-3</v>
      </c>
      <c r="FX56">
        <v>-7.3425029908186961E-4</v>
      </c>
      <c r="FY56">
        <v>2.9143725371913779E-3</v>
      </c>
      <c r="FZ56">
        <v>2.9143725371913779E-3</v>
      </c>
      <c r="GA56">
        <v>1.3043500601028117E-4</v>
      </c>
      <c r="GB56">
        <v>2.9143725371913779E-3</v>
      </c>
      <c r="GC56">
        <v>1.1689450303434331E-3</v>
      </c>
      <c r="GD56">
        <v>2.9143725371913779E-3</v>
      </c>
      <c r="GE56">
        <v>2.9143725371913779E-3</v>
      </c>
      <c r="GF56">
        <v>1.2856666718151809E-3</v>
      </c>
      <c r="GG56">
        <v>2.9143725371913779E-3</v>
      </c>
      <c r="GH56">
        <v>-1.7309639904419271E-3</v>
      </c>
      <c r="GI56">
        <v>1.0040123641744043E-3</v>
      </c>
      <c r="GJ56">
        <v>2.9143725371913779E-3</v>
      </c>
      <c r="GK56">
        <v>1.9688265910498175E-4</v>
      </c>
      <c r="GL56">
        <v>2.5881209366951843E-3</v>
      </c>
      <c r="GM56">
        <v>2.0338325614975773E-3</v>
      </c>
      <c r="GN56">
        <v>-1.0642683139384991E-3</v>
      </c>
      <c r="GO56">
        <v>1.8957589420486166E-3</v>
      </c>
      <c r="GP56">
        <v>2.9143725371913779E-3</v>
      </c>
      <c r="GQ56">
        <v>2.794783448033683E-3</v>
      </c>
      <c r="GR56">
        <v>2.9143725371913779E-3</v>
      </c>
      <c r="GS56">
        <v>1.1656475299664532E-3</v>
      </c>
      <c r="GT56">
        <v>1.4892989232283861E-3</v>
      </c>
      <c r="GU56">
        <v>9.4653743356438351E-4</v>
      </c>
      <c r="GV56">
        <v>2.9143725371913779E-3</v>
      </c>
      <c r="GW56">
        <v>2.9143725371913779E-3</v>
      </c>
      <c r="GX56">
        <v>2.6151173792642929E-3</v>
      </c>
      <c r="GY56">
        <v>2.9143725371913779E-3</v>
      </c>
      <c r="GZ56">
        <v>-1.533941634392628E-2</v>
      </c>
      <c r="HA56">
        <v>2.9143725371913779E-3</v>
      </c>
      <c r="HB56">
        <v>-1.1464286373672745E-3</v>
      </c>
      <c r="HC56">
        <v>2.9143725371913779E-3</v>
      </c>
      <c r="HD56">
        <v>-2.4402905047334693E-3</v>
      </c>
      <c r="HE56">
        <v>-8.8287964010734044E-4</v>
      </c>
      <c r="HF56">
        <v>-1.5455431352125785E-3</v>
      </c>
      <c r="HG56">
        <v>8.2775485435702349E-4</v>
      </c>
      <c r="HH56">
        <v>2.0677111363603968E-3</v>
      </c>
      <c r="HI56">
        <v>1.1170453138705629E-3</v>
      </c>
      <c r="HJ56">
        <v>1.9131345441802646E-3</v>
      </c>
      <c r="HK56">
        <v>1.025566384036869E-3</v>
      </c>
      <c r="HL56">
        <v>-5.2657794667059507E-4</v>
      </c>
      <c r="HM56">
        <v>2.9143725371913779E-3</v>
      </c>
      <c r="HN56">
        <v>2.9143725371913779E-3</v>
      </c>
      <c r="HO56">
        <v>1.3852167789846872E-3</v>
      </c>
      <c r="HP56">
        <v>1.1175308037607394E-3</v>
      </c>
      <c r="HQ56">
        <v>2.3167527158815945E-3</v>
      </c>
      <c r="HR56">
        <v>-3.810856091212711E-3</v>
      </c>
      <c r="HS56">
        <v>8.5076442300631048E-4</v>
      </c>
      <c r="HT56">
        <v>1.997040863116958E-3</v>
      </c>
      <c r="HU56">
        <v>1.424635021873579E-3</v>
      </c>
      <c r="HV56">
        <v>8.9550629460368077E-4</v>
      </c>
      <c r="HW56">
        <v>2.0243548263881393E-3</v>
      </c>
      <c r="HX56">
        <v>2.9003623966542646E-3</v>
      </c>
      <c r="HY56">
        <v>2.9143725371913779E-3</v>
      </c>
      <c r="HZ56">
        <v>2.2676493548725138E-3</v>
      </c>
      <c r="IA56">
        <v>2.9143725371913779E-3</v>
      </c>
      <c r="IB56">
        <v>-2.0394088310549921E-3</v>
      </c>
      <c r="IC56">
        <v>1.1174359527389485E-3</v>
      </c>
      <c r="ID56">
        <v>2.1721429217298588E-3</v>
      </c>
      <c r="IE56">
        <v>2.9143725371913779E-3</v>
      </c>
      <c r="IF56">
        <v>2.922517700692925E-4</v>
      </c>
      <c r="IG56">
        <v>2.0162814389314307E-3</v>
      </c>
      <c r="IH56">
        <v>1.1758754169433755E-3</v>
      </c>
      <c r="II56">
        <v>2.6910749983981661E-3</v>
      </c>
      <c r="IJ56">
        <v>1.4817136041362327E-3</v>
      </c>
      <c r="IK56">
        <v>2.9143725371913779E-3</v>
      </c>
      <c r="IL56">
        <v>7.0046957170888727E-4</v>
      </c>
      <c r="IM56">
        <v>1.3735231606158867E-4</v>
      </c>
      <c r="IN56">
        <v>2.1863197016990027E-3</v>
      </c>
      <c r="IO56">
        <v>7.0859471282991261E-4</v>
      </c>
      <c r="IP56">
        <v>1.2245013918388986E-3</v>
      </c>
      <c r="IQ56">
        <v>4.8777048349617691E-4</v>
      </c>
      <c r="IR56">
        <v>2.3175641986039456E-3</v>
      </c>
      <c r="IS56">
        <v>1.0692160875580838E-3</v>
      </c>
      <c r="IT56">
        <v>1.6799273758191684E-3</v>
      </c>
      <c r="IU56">
        <v>2.7930415044140743E-3</v>
      </c>
      <c r="IV56">
        <v>1.926501539536613E-3</v>
      </c>
      <c r="IW56">
        <v>2.9143725371913779E-3</v>
      </c>
    </row>
    <row r="57" spans="1:257">
      <c r="A57" s="1">
        <v>45855</v>
      </c>
      <c r="B57">
        <v>2.14628E-3</v>
      </c>
      <c r="C57">
        <v>2.14628E-3</v>
      </c>
      <c r="D57">
        <v>2.14628E-3</v>
      </c>
      <c r="E57">
        <v>1.2849279475628185E-3</v>
      </c>
      <c r="F57">
        <v>7.8199558780518989E-4</v>
      </c>
      <c r="G57">
        <v>2.14628E-3</v>
      </c>
      <c r="H57">
        <v>2.14628E-3</v>
      </c>
      <c r="I57">
        <v>1.0550467787410964E-3</v>
      </c>
      <c r="J57">
        <v>2.14628E-3</v>
      </c>
      <c r="K57">
        <v>2.14628E-3</v>
      </c>
      <c r="L57">
        <v>2.14628E-3</v>
      </c>
      <c r="M57">
        <v>1.2231466494576548E-3</v>
      </c>
      <c r="N57">
        <v>6.8988664065119964E-4</v>
      </c>
      <c r="O57">
        <v>1.0368508114971895E-3</v>
      </c>
      <c r="P57">
        <v>2.14628E-3</v>
      </c>
      <c r="Q57">
        <v>2.14628E-3</v>
      </c>
      <c r="R57">
        <v>1.8511633153404446E-3</v>
      </c>
      <c r="S57">
        <v>2.14628E-3</v>
      </c>
      <c r="T57">
        <v>2.14628E-3</v>
      </c>
      <c r="U57">
        <v>1.8905375399434689E-3</v>
      </c>
      <c r="V57">
        <v>8.2067187594824691E-4</v>
      </c>
      <c r="W57">
        <v>2.14628E-3</v>
      </c>
      <c r="X57">
        <v>2.14628E-3</v>
      </c>
      <c r="Y57">
        <v>2.14628E-3</v>
      </c>
      <c r="Z57">
        <v>2.14628E-3</v>
      </c>
      <c r="AA57">
        <v>2.14628E-3</v>
      </c>
      <c r="AB57">
        <v>2.14628E-3</v>
      </c>
      <c r="AC57">
        <v>1.5540550152511098E-3</v>
      </c>
      <c r="AD57">
        <v>2.14628E-3</v>
      </c>
      <c r="AE57">
        <v>2.14628E-3</v>
      </c>
      <c r="AF57">
        <v>8.0018299999999999E-4</v>
      </c>
      <c r="AG57">
        <v>2.14628E-3</v>
      </c>
      <c r="AH57">
        <v>2.14628E-3</v>
      </c>
      <c r="AI57">
        <v>2.14628E-3</v>
      </c>
      <c r="AJ57">
        <v>2.14628E-3</v>
      </c>
      <c r="AK57">
        <v>1.3203264075309512E-3</v>
      </c>
      <c r="AL57">
        <v>2.14628E-3</v>
      </c>
      <c r="AM57">
        <v>2.14628E-3</v>
      </c>
      <c r="AN57">
        <v>2.14628E-3</v>
      </c>
      <c r="AO57">
        <v>2.0311861246639557E-3</v>
      </c>
      <c r="AP57">
        <v>2.14628E-3</v>
      </c>
      <c r="AQ57">
        <v>2.14628E-3</v>
      </c>
      <c r="AR57">
        <v>2.14628E-3</v>
      </c>
      <c r="AS57">
        <v>-5.5791533396595079E-4</v>
      </c>
      <c r="AT57">
        <v>2.14628E-3</v>
      </c>
      <c r="AU57">
        <v>1.0552144577033974E-3</v>
      </c>
      <c r="AV57">
        <v>2.14628E-3</v>
      </c>
      <c r="AW57">
        <v>1.7848882832641533E-3</v>
      </c>
      <c r="AX57">
        <v>2.14628E-3</v>
      </c>
      <c r="AY57">
        <v>1.6491977383612396E-3</v>
      </c>
      <c r="AZ57">
        <v>2.14628E-3</v>
      </c>
      <c r="BA57">
        <v>2.14628E-3</v>
      </c>
      <c r="BB57">
        <v>2.14628E-3</v>
      </c>
      <c r="BC57">
        <v>9.6437990177216434E-4</v>
      </c>
      <c r="BD57">
        <v>2.14628E-3</v>
      </c>
      <c r="BE57">
        <v>2.14628E-3</v>
      </c>
      <c r="BF57">
        <v>2.14628E-3</v>
      </c>
      <c r="BG57">
        <v>9.179597387328597E-4</v>
      </c>
      <c r="BH57">
        <v>2.14628E-3</v>
      </c>
      <c r="BI57">
        <v>2.14628E-3</v>
      </c>
      <c r="BJ57">
        <v>1.8643615601098788E-4</v>
      </c>
      <c r="BK57">
        <v>2.14628E-3</v>
      </c>
      <c r="BL57">
        <v>2.14628E-3</v>
      </c>
      <c r="BM57">
        <v>2.14628E-3</v>
      </c>
      <c r="BN57">
        <v>1.0325014245362802E-3</v>
      </c>
      <c r="BO57">
        <v>2.14628E-3</v>
      </c>
      <c r="BP57">
        <v>-9.4115244634413332E-4</v>
      </c>
      <c r="BQ57">
        <v>1.9163793878848759E-3</v>
      </c>
      <c r="BR57">
        <v>2.14628E-3</v>
      </c>
      <c r="BS57">
        <v>2.2462152154386749E-5</v>
      </c>
      <c r="BT57">
        <v>2.0482747574620177E-3</v>
      </c>
      <c r="BU57">
        <v>1.3357388545530337E-4</v>
      </c>
      <c r="BV57">
        <v>2.14628E-3</v>
      </c>
      <c r="BW57">
        <v>1.1307757622549496E-3</v>
      </c>
      <c r="BX57">
        <v>2.14628E-3</v>
      </c>
      <c r="BY57">
        <v>1.9835754098830446E-3</v>
      </c>
      <c r="BZ57">
        <v>2.14628E-3</v>
      </c>
      <c r="CA57">
        <v>8.5684526781821982E-4</v>
      </c>
      <c r="CB57">
        <v>2.14628E-3</v>
      </c>
      <c r="CC57">
        <v>2.14628E-3</v>
      </c>
      <c r="CD57">
        <v>2.14628E-3</v>
      </c>
      <c r="CE57">
        <v>2.14628E-3</v>
      </c>
      <c r="CF57">
        <v>1.0731043097359796E-3</v>
      </c>
      <c r="CG57">
        <v>2.14628E-3</v>
      </c>
      <c r="CH57">
        <v>1.9473337331666434E-3</v>
      </c>
      <c r="CI57">
        <v>9.8413584333232056E-4</v>
      </c>
      <c r="CJ57">
        <v>1.4771748332214967E-3</v>
      </c>
      <c r="CK57">
        <v>1.8018919877566344E-3</v>
      </c>
      <c r="CL57">
        <v>2.14628E-3</v>
      </c>
      <c r="CM57">
        <v>2.14628E-3</v>
      </c>
      <c r="CN57">
        <v>2.14628E-3</v>
      </c>
      <c r="CO57">
        <v>2.3542092104761846E-6</v>
      </c>
      <c r="CP57">
        <v>2.14628E-3</v>
      </c>
      <c r="CQ57">
        <v>2.14628E-3</v>
      </c>
      <c r="CR57">
        <v>2.14628E-3</v>
      </c>
      <c r="CS57">
        <v>2.14628E-3</v>
      </c>
      <c r="CT57">
        <v>2.0148403812202068E-3</v>
      </c>
      <c r="CU57">
        <v>2.14628E-3</v>
      </c>
      <c r="CV57">
        <v>1.984061492218101E-3</v>
      </c>
      <c r="CW57">
        <v>2.14628E-3</v>
      </c>
      <c r="CX57">
        <v>2.14628E-3</v>
      </c>
      <c r="CY57">
        <v>2.14628E-3</v>
      </c>
      <c r="CZ57">
        <v>1.2477522150313733E-3</v>
      </c>
      <c r="DA57">
        <v>2.14628E-3</v>
      </c>
      <c r="DB57">
        <v>1.1358989922932684E-3</v>
      </c>
      <c r="DC57">
        <v>1.5365764277605724E-3</v>
      </c>
      <c r="DD57">
        <v>2.14628E-3</v>
      </c>
      <c r="DE57">
        <v>1.7016988302986839E-3</v>
      </c>
      <c r="DF57">
        <v>1.4441422331945494E-3</v>
      </c>
      <c r="DG57">
        <v>2.14628E-3</v>
      </c>
      <c r="DH57">
        <v>1.9152176122175046E-3</v>
      </c>
      <c r="DI57">
        <v>2.14628E-3</v>
      </c>
      <c r="DJ57">
        <v>2.0252811186845191E-3</v>
      </c>
      <c r="DK57">
        <v>2.14628E-3</v>
      </c>
      <c r="DL57">
        <v>2.14628E-3</v>
      </c>
      <c r="DM57">
        <v>2.14628E-3</v>
      </c>
      <c r="DN57">
        <v>2.14628E-3</v>
      </c>
      <c r="DO57">
        <v>2.14628E-3</v>
      </c>
      <c r="DP57">
        <v>2.14628E-3</v>
      </c>
      <c r="DQ57">
        <v>2.14628E-3</v>
      </c>
      <c r="DR57">
        <v>2.14628E-3</v>
      </c>
      <c r="DS57">
        <v>2.14628E-3</v>
      </c>
      <c r="DT57">
        <v>2.0064666991640736E-3</v>
      </c>
      <c r="DU57">
        <v>2.14628E-3</v>
      </c>
      <c r="DV57">
        <v>7.3516540459461852E-4</v>
      </c>
      <c r="DW57">
        <v>-1.2916475192719708E-3</v>
      </c>
      <c r="DX57">
        <v>1.4871409987804473E-3</v>
      </c>
      <c r="DY57">
        <v>2.0586800303591646E-3</v>
      </c>
      <c r="DZ57">
        <v>2.14628E-3</v>
      </c>
      <c r="EA57">
        <v>2.14628E-3</v>
      </c>
      <c r="EB57">
        <v>2.14628E-3</v>
      </c>
      <c r="EC57">
        <v>2.14628E-3</v>
      </c>
      <c r="ED57">
        <v>2.14628E-3</v>
      </c>
      <c r="EE57">
        <v>2.0336400238376664E-3</v>
      </c>
      <c r="EF57">
        <v>2.0265205119791522E-3</v>
      </c>
      <c r="EG57">
        <v>2.14628E-3</v>
      </c>
      <c r="EH57">
        <v>1.8123523240606966E-3</v>
      </c>
      <c r="EI57">
        <v>2.1036133258654126E-3</v>
      </c>
      <c r="EJ57">
        <v>6.1550251085539312E-4</v>
      </c>
      <c r="EK57">
        <v>2.14628E-3</v>
      </c>
      <c r="EL57">
        <v>1.7017657152279878E-3</v>
      </c>
      <c r="EM57">
        <v>2.14628E-3</v>
      </c>
      <c r="EN57">
        <v>2.14628E-3</v>
      </c>
      <c r="EO57">
        <v>2.14628E-3</v>
      </c>
      <c r="EP57">
        <v>2.14628E-3</v>
      </c>
      <c r="EQ57">
        <v>1.3728834961533941E-3</v>
      </c>
      <c r="ER57">
        <v>2.14628E-3</v>
      </c>
      <c r="ES57">
        <v>2.14628E-3</v>
      </c>
      <c r="ET57">
        <v>2.0520660441291087E-3</v>
      </c>
      <c r="EU57">
        <v>2.14628E-3</v>
      </c>
      <c r="EV57">
        <v>2.14628E-3</v>
      </c>
      <c r="EW57">
        <v>2.14628E-3</v>
      </c>
      <c r="EX57">
        <v>9.5238914495782427E-4</v>
      </c>
      <c r="EY57">
        <v>2.14628E-3</v>
      </c>
      <c r="EZ57">
        <v>2.14628E-3</v>
      </c>
      <c r="FA57">
        <v>-2.0544622234556966E-4</v>
      </c>
      <c r="FB57">
        <v>2.14628E-3</v>
      </c>
      <c r="FC57">
        <v>1.0889689483277833E-3</v>
      </c>
      <c r="FD57">
        <v>2.14628E-3</v>
      </c>
      <c r="FE57">
        <v>1.209235828533256E-3</v>
      </c>
      <c r="FF57">
        <v>2.14628E-3</v>
      </c>
      <c r="FG57">
        <v>1.8224703028545319E-3</v>
      </c>
      <c r="FH57">
        <v>2.14628E-3</v>
      </c>
      <c r="FI57">
        <v>2.14628E-3</v>
      </c>
      <c r="FJ57">
        <v>1.5192376764361836E-3</v>
      </c>
      <c r="FK57">
        <v>2.035061872997586E-3</v>
      </c>
      <c r="FL57">
        <v>2.0761842829969935E-3</v>
      </c>
      <c r="FM57">
        <v>2.14628E-3</v>
      </c>
      <c r="FN57">
        <v>1.5989304475161929E-3</v>
      </c>
      <c r="FO57">
        <v>2.14628E-3</v>
      </c>
      <c r="FP57">
        <v>2.14628E-3</v>
      </c>
      <c r="FQ57">
        <v>1.0212700449890586E-3</v>
      </c>
      <c r="FR57">
        <v>2.14628E-3</v>
      </c>
      <c r="FS57">
        <v>2.14628E-3</v>
      </c>
      <c r="FT57">
        <v>2.14628E-3</v>
      </c>
      <c r="FU57">
        <v>2.14628E-3</v>
      </c>
      <c r="FV57">
        <v>2.14628E-3</v>
      </c>
      <c r="FW57">
        <v>1.7698733760288443E-4</v>
      </c>
      <c r="FX57">
        <v>2.14628E-3</v>
      </c>
      <c r="FY57">
        <v>2.14628E-3</v>
      </c>
      <c r="FZ57">
        <v>9.0725675012713765E-4</v>
      </c>
      <c r="GA57">
        <v>2.14628E-3</v>
      </c>
      <c r="GB57">
        <v>1.7843297163312934E-3</v>
      </c>
      <c r="GC57">
        <v>2.14628E-3</v>
      </c>
      <c r="GD57">
        <v>2.14628E-3</v>
      </c>
      <c r="GE57">
        <v>1.8829069027879962E-3</v>
      </c>
      <c r="GF57">
        <v>2.14628E-3</v>
      </c>
      <c r="GG57">
        <v>-6.6478656274901069E-4</v>
      </c>
      <c r="GH57">
        <v>1.6450359402950753E-3</v>
      </c>
      <c r="GI57">
        <v>2.14628E-3</v>
      </c>
      <c r="GJ57">
        <v>9.6337507236913633E-4</v>
      </c>
      <c r="GK57">
        <v>2.14628E-3</v>
      </c>
      <c r="GL57">
        <v>2.14628E-3</v>
      </c>
      <c r="GM57">
        <v>-1.0172916239139596E-4</v>
      </c>
      <c r="GN57">
        <v>2.14628E-3</v>
      </c>
      <c r="GO57">
        <v>2.14628E-3</v>
      </c>
      <c r="GP57">
        <v>2.14628E-3</v>
      </c>
      <c r="GQ57">
        <v>2.14628E-3</v>
      </c>
      <c r="GR57">
        <v>1.7815448145307028E-3</v>
      </c>
      <c r="GS57">
        <v>2.0548843883943517E-3</v>
      </c>
      <c r="GT57">
        <v>1.5964955249968425E-3</v>
      </c>
      <c r="GU57">
        <v>2.14628E-3</v>
      </c>
      <c r="GV57">
        <v>2.14628E-3</v>
      </c>
      <c r="GW57">
        <v>2.14628E-3</v>
      </c>
      <c r="GX57">
        <v>2.14628E-3</v>
      </c>
      <c r="GY57">
        <v>-1.2157796154815817E-2</v>
      </c>
      <c r="GZ57">
        <v>2.14628E-3</v>
      </c>
      <c r="HA57">
        <v>-1.7111761015360227E-4</v>
      </c>
      <c r="HB57">
        <v>2.14628E-3</v>
      </c>
      <c r="HC57">
        <v>-1.2638478094581314E-3</v>
      </c>
      <c r="HD57">
        <v>5.1462524222401981E-5</v>
      </c>
      <c r="HE57">
        <v>-5.081894999555696E-4</v>
      </c>
      <c r="HF57">
        <v>1.4961777749147706E-3</v>
      </c>
      <c r="HG57">
        <v>2.14628E-3</v>
      </c>
      <c r="HH57">
        <v>1.740497844509696E-3</v>
      </c>
      <c r="HI57">
        <v>2.14628E-3</v>
      </c>
      <c r="HJ57">
        <v>1.6632393737636489E-3</v>
      </c>
      <c r="HK57">
        <v>3.5237688788181359E-4</v>
      </c>
      <c r="HL57">
        <v>2.14628E-3</v>
      </c>
      <c r="HM57">
        <v>2.14628E-3</v>
      </c>
      <c r="HN57">
        <v>1.9669818811081773E-3</v>
      </c>
      <c r="HO57">
        <v>1.7409078646809628E-3</v>
      </c>
      <c r="HP57">
        <v>2.14628E-3</v>
      </c>
      <c r="HQ57">
        <v>-2.4213580848958392E-3</v>
      </c>
      <c r="HR57">
        <v>1.5156104911654075E-3</v>
      </c>
      <c r="HS57">
        <v>2.14628E-3</v>
      </c>
      <c r="HT57">
        <v>2.0002725325251594E-3</v>
      </c>
      <c r="HU57">
        <v>1.5533972097487251E-3</v>
      </c>
      <c r="HV57">
        <v>2.14628E-3</v>
      </c>
      <c r="HW57">
        <v>2.14628E-3</v>
      </c>
      <c r="HX57">
        <v>2.14628E-3</v>
      </c>
      <c r="HY57">
        <v>2.14628E-3</v>
      </c>
      <c r="HZ57">
        <v>2.14628E-3</v>
      </c>
      <c r="IA57">
        <v>-9.2528345245460704E-4</v>
      </c>
      <c r="IB57">
        <v>1.7408277583121456E-3</v>
      </c>
      <c r="IC57">
        <v>2.14628E-3</v>
      </c>
      <c r="ID57">
        <v>2.14628E-3</v>
      </c>
      <c r="IE57">
        <v>1.0439189930611218E-3</v>
      </c>
      <c r="IF57">
        <v>2.14628E-3</v>
      </c>
      <c r="IG57">
        <v>1.790182769830759E-3</v>
      </c>
      <c r="IH57">
        <v>2.14628E-3</v>
      </c>
      <c r="II57">
        <v>2.0484782120841791E-3</v>
      </c>
      <c r="IJ57">
        <v>2.14628E-3</v>
      </c>
      <c r="IK57">
        <v>1.3886790721670331E-3</v>
      </c>
      <c r="IL57">
        <v>9.1309875983595066E-4</v>
      </c>
      <c r="IM57">
        <v>2.14628E-3</v>
      </c>
      <c r="IN57">
        <v>1.3955411548209015E-3</v>
      </c>
      <c r="IO57">
        <v>1.8312498053305567E-3</v>
      </c>
      <c r="IP57">
        <v>1.2090441954334835E-3</v>
      </c>
      <c r="IQ57">
        <v>2.14628E-3</v>
      </c>
      <c r="IR57">
        <v>1.7001037025079636E-3</v>
      </c>
      <c r="IS57">
        <v>2.14628E-3</v>
      </c>
      <c r="IT57">
        <v>2.14628E-3</v>
      </c>
      <c r="IU57">
        <v>2.14628E-3</v>
      </c>
      <c r="IV57">
        <v>2.14628E-3</v>
      </c>
      <c r="IW57">
        <v>2.14628E-3</v>
      </c>
    </row>
    <row r="58" spans="1:257">
      <c r="A58" s="1">
        <v>45856</v>
      </c>
      <c r="B58">
        <v>1.91639E-3</v>
      </c>
      <c r="C58">
        <v>1.91639E-3</v>
      </c>
      <c r="D58">
        <v>1.3375034500628137E-3</v>
      </c>
      <c r="E58">
        <v>7.8002297862148572E-4</v>
      </c>
      <c r="F58">
        <v>1.91639E-3</v>
      </c>
      <c r="G58">
        <v>1.91639E-3</v>
      </c>
      <c r="H58">
        <v>1.082689338614553E-3</v>
      </c>
      <c r="I58">
        <v>1.91639E-3</v>
      </c>
      <c r="J58">
        <v>1.91639E-3</v>
      </c>
      <c r="K58">
        <v>1.91639E-3</v>
      </c>
      <c r="L58">
        <v>1.2690213440187288E-3</v>
      </c>
      <c r="M58">
        <v>6.7792388261558021E-4</v>
      </c>
      <c r="N58">
        <v>1.062519834305161E-3</v>
      </c>
      <c r="O58">
        <v>1.91639E-3</v>
      </c>
      <c r="P58">
        <v>1.91639E-3</v>
      </c>
      <c r="Q58">
        <v>1.91639E-3</v>
      </c>
      <c r="R58">
        <v>1.91639E-3</v>
      </c>
      <c r="S58">
        <v>1.91639E-3</v>
      </c>
      <c r="T58">
        <v>1.91639E-3</v>
      </c>
      <c r="U58">
        <v>8.2289410220156905E-4</v>
      </c>
      <c r="V58">
        <v>1.91639E-3</v>
      </c>
      <c r="W58">
        <v>1.91639E-3</v>
      </c>
      <c r="X58">
        <v>1.91639E-3</v>
      </c>
      <c r="Y58">
        <v>1.91639E-3</v>
      </c>
      <c r="Z58">
        <v>1.91639E-3</v>
      </c>
      <c r="AA58">
        <v>1.91639E-3</v>
      </c>
      <c r="AB58">
        <v>1.6358200758706946E-3</v>
      </c>
      <c r="AC58">
        <v>1.91639E-3</v>
      </c>
      <c r="AD58">
        <v>1.91639E-3</v>
      </c>
      <c r="AE58">
        <v>8.0018299999999999E-4</v>
      </c>
      <c r="AF58">
        <v>1.91639E-3</v>
      </c>
      <c r="AG58">
        <v>1.91639E-3</v>
      </c>
      <c r="AH58">
        <v>1.91639E-3</v>
      </c>
      <c r="AI58">
        <v>1.91639E-3</v>
      </c>
      <c r="AJ58">
        <v>1.3767412317812972E-3</v>
      </c>
      <c r="AK58">
        <v>1.91639E-3</v>
      </c>
      <c r="AL58">
        <v>1.91639E-3</v>
      </c>
      <c r="AM58">
        <v>1.91639E-3</v>
      </c>
      <c r="AN58">
        <v>1.91639E-3</v>
      </c>
      <c r="AO58">
        <v>1.91639E-3</v>
      </c>
      <c r="AP58">
        <v>1.91639E-3</v>
      </c>
      <c r="AQ58">
        <v>1.91639E-3</v>
      </c>
      <c r="AR58">
        <v>-7.0521486274218977E-4</v>
      </c>
      <c r="AS58">
        <v>1.91639E-3</v>
      </c>
      <c r="AT58">
        <v>1.0828752040597581E-3</v>
      </c>
      <c r="AU58">
        <v>1.91639E-3</v>
      </c>
      <c r="AV58">
        <v>1.8916895513171924E-3</v>
      </c>
      <c r="AW58">
        <v>1.91639E-3</v>
      </c>
      <c r="AX58">
        <v>1.7412819915827949E-3</v>
      </c>
      <c r="AY58">
        <v>1.91639E-3</v>
      </c>
      <c r="AZ58">
        <v>1.91639E-3</v>
      </c>
      <c r="BA58">
        <v>1.91639E-3</v>
      </c>
      <c r="BB58">
        <v>9.8218871992079545E-4</v>
      </c>
      <c r="BC58">
        <v>1.91639E-3</v>
      </c>
      <c r="BD58">
        <v>1.91639E-3</v>
      </c>
      <c r="BE58">
        <v>1.91639E-3</v>
      </c>
      <c r="BF58">
        <v>9.3073381972704752E-4</v>
      </c>
      <c r="BG58">
        <v>1.91639E-3</v>
      </c>
      <c r="BH58">
        <v>1.91639E-3</v>
      </c>
      <c r="BI58">
        <v>1.1986909039690729E-4</v>
      </c>
      <c r="BJ58">
        <v>1.91639E-3</v>
      </c>
      <c r="BK58">
        <v>1.91639E-3</v>
      </c>
      <c r="BL58">
        <v>1.91639E-3</v>
      </c>
      <c r="BM58">
        <v>1.0576987122468849E-3</v>
      </c>
      <c r="BN58">
        <v>1.91639E-3</v>
      </c>
      <c r="BO58">
        <v>-1.130017924102892E-3</v>
      </c>
      <c r="BP58">
        <v>1.91639E-3</v>
      </c>
      <c r="BQ58">
        <v>1.91639E-3</v>
      </c>
      <c r="BR58">
        <v>-6.1889556070290376E-5</v>
      </c>
      <c r="BS58">
        <v>1.91639E-3</v>
      </c>
      <c r="BT58">
        <v>6.1273370835247202E-5</v>
      </c>
      <c r="BU58">
        <v>1.91639E-3</v>
      </c>
      <c r="BV58">
        <v>1.1666318979110372E-3</v>
      </c>
      <c r="BW58">
        <v>1.91639E-3</v>
      </c>
      <c r="BX58">
        <v>1.91639E-3</v>
      </c>
      <c r="BY58">
        <v>1.91639E-3</v>
      </c>
      <c r="BZ58">
        <v>8.6299086504065662E-4</v>
      </c>
      <c r="CA58">
        <v>1.91639E-3</v>
      </c>
      <c r="CB58">
        <v>1.91639E-3</v>
      </c>
      <c r="CC58">
        <v>1.91639E-3</v>
      </c>
      <c r="CD58">
        <v>1.91639E-3</v>
      </c>
      <c r="CE58">
        <v>1.1027053918606499E-3</v>
      </c>
      <c r="CF58">
        <v>1.91639E-3</v>
      </c>
      <c r="CG58">
        <v>1.91639E-3</v>
      </c>
      <c r="CH58">
        <v>1.0040873935715242E-3</v>
      </c>
      <c r="CI58">
        <v>1.550601458911908E-3</v>
      </c>
      <c r="CJ58">
        <v>1.9105374798960685E-3</v>
      </c>
      <c r="CK58">
        <v>1.91639E-3</v>
      </c>
      <c r="CL58">
        <v>1.91639E-3</v>
      </c>
      <c r="CM58">
        <v>1.91639E-3</v>
      </c>
      <c r="CN58">
        <v>-8.4178409222409288E-5</v>
      </c>
      <c r="CO58">
        <v>1.91639E-3</v>
      </c>
      <c r="CP58">
        <v>1.91639E-3</v>
      </c>
      <c r="CQ58">
        <v>1.91639E-3</v>
      </c>
      <c r="CR58">
        <v>1.91639E-3</v>
      </c>
      <c r="CS58">
        <v>1.91639E-3</v>
      </c>
      <c r="CT58">
        <v>1.91639E-3</v>
      </c>
      <c r="CU58">
        <v>1.91639E-3</v>
      </c>
      <c r="CV58">
        <v>1.91639E-3</v>
      </c>
      <c r="CW58">
        <v>1.91639E-3</v>
      </c>
      <c r="CX58">
        <v>1.91639E-3</v>
      </c>
      <c r="CY58">
        <v>1.296295632558698E-3</v>
      </c>
      <c r="CZ58">
        <v>1.91639E-3</v>
      </c>
      <c r="DA58">
        <v>1.1723107941714423E-3</v>
      </c>
      <c r="DB58">
        <v>1.6164457584196376E-3</v>
      </c>
      <c r="DC58">
        <v>1.91639E-3</v>
      </c>
      <c r="DD58">
        <v>1.7994773590444869E-3</v>
      </c>
      <c r="DE58">
        <v>1.5139861386234505E-3</v>
      </c>
      <c r="DF58">
        <v>1.91639E-3</v>
      </c>
      <c r="DG58">
        <v>1.91639E-3</v>
      </c>
      <c r="DH58">
        <v>1.91639E-3</v>
      </c>
      <c r="DI58">
        <v>1.91639E-3</v>
      </c>
      <c r="DJ58">
        <v>1.91639E-3</v>
      </c>
      <c r="DK58">
        <v>1.91639E-3</v>
      </c>
      <c r="DL58">
        <v>1.91639E-3</v>
      </c>
      <c r="DM58">
        <v>1.91639E-3</v>
      </c>
      <c r="DN58">
        <v>1.91639E-3</v>
      </c>
      <c r="DO58">
        <v>1.91639E-3</v>
      </c>
      <c r="DP58">
        <v>1.91639E-3</v>
      </c>
      <c r="DQ58">
        <v>1.91639E-3</v>
      </c>
      <c r="DR58">
        <v>1.91639E-3</v>
      </c>
      <c r="DS58">
        <v>1.91639E-3</v>
      </c>
      <c r="DT58">
        <v>1.91639E-3</v>
      </c>
      <c r="DU58">
        <v>7.281135874133034E-4</v>
      </c>
      <c r="DV58">
        <v>-1.5185277399911309E-3</v>
      </c>
      <c r="DW58">
        <v>1.5616485561337763E-3</v>
      </c>
      <c r="DX58">
        <v>1.91639E-3</v>
      </c>
      <c r="DY58">
        <v>1.91639E-3</v>
      </c>
      <c r="DZ58">
        <v>1.91639E-3</v>
      </c>
      <c r="EA58">
        <v>1.91639E-3</v>
      </c>
      <c r="EB58">
        <v>1.91639E-3</v>
      </c>
      <c r="EC58">
        <v>1.91639E-3</v>
      </c>
      <c r="ED58">
        <v>1.91639E-3</v>
      </c>
      <c r="EE58">
        <v>1.91639E-3</v>
      </c>
      <c r="EF58">
        <v>1.91639E-3</v>
      </c>
      <c r="EG58">
        <v>1.91639E-3</v>
      </c>
      <c r="EH58">
        <v>1.91639E-3</v>
      </c>
      <c r="EI58">
        <v>5.9547204005308682E-4</v>
      </c>
      <c r="EJ58">
        <v>1.91639E-3</v>
      </c>
      <c r="EK58">
        <v>1.7995514983222588E-3</v>
      </c>
      <c r="EL58">
        <v>1.91639E-3</v>
      </c>
      <c r="EM58">
        <v>1.91639E-3</v>
      </c>
      <c r="EN58">
        <v>1.91639E-3</v>
      </c>
      <c r="EO58">
        <v>1.91639E-3</v>
      </c>
      <c r="EP58">
        <v>1.4349986693360075E-3</v>
      </c>
      <c r="EQ58">
        <v>1.91639E-3</v>
      </c>
      <c r="ER58">
        <v>1.91639E-3</v>
      </c>
      <c r="ES58">
        <v>1.91639E-3</v>
      </c>
      <c r="ET58">
        <v>1.91639E-3</v>
      </c>
      <c r="EU58">
        <v>1.91639E-3</v>
      </c>
      <c r="EV58">
        <v>1.91639E-3</v>
      </c>
      <c r="EW58">
        <v>9.6889744400246341E-4</v>
      </c>
      <c r="EX58">
        <v>1.91639E-3</v>
      </c>
      <c r="EY58">
        <v>1.91639E-3</v>
      </c>
      <c r="EZ58">
        <v>-3.1451690365812916E-4</v>
      </c>
      <c r="FA58">
        <v>1.91639E-3</v>
      </c>
      <c r="FB58">
        <v>1.1202907112973775E-3</v>
      </c>
      <c r="FC58">
        <v>1.91639E-3</v>
      </c>
      <c r="FD58">
        <v>1.2536017535775669E-3</v>
      </c>
      <c r="FE58">
        <v>1.91639E-3</v>
      </c>
      <c r="FF58">
        <v>1.91639E-3</v>
      </c>
      <c r="FG58">
        <v>1.91639E-3</v>
      </c>
      <c r="FH58">
        <v>1.91639E-3</v>
      </c>
      <c r="FI58">
        <v>1.5972264437842019E-3</v>
      </c>
      <c r="FJ58">
        <v>1.91639E-3</v>
      </c>
      <c r="FK58">
        <v>1.91639E-3</v>
      </c>
      <c r="FL58">
        <v>1.91639E-3</v>
      </c>
      <c r="FM58">
        <v>1.6855627035817608E-3</v>
      </c>
      <c r="FN58">
        <v>1.91639E-3</v>
      </c>
      <c r="FO58">
        <v>1.91639E-3</v>
      </c>
      <c r="FP58">
        <v>1.0452491757566517E-3</v>
      </c>
      <c r="FQ58">
        <v>1.91639E-3</v>
      </c>
      <c r="FR58">
        <v>1.91639E-3</v>
      </c>
      <c r="FS58">
        <v>1.91639E-3</v>
      </c>
      <c r="FT58">
        <v>1.91639E-3</v>
      </c>
      <c r="FU58">
        <v>1.91639E-3</v>
      </c>
      <c r="FV58">
        <v>1.0939545186775868E-4</v>
      </c>
      <c r="FW58">
        <v>1.91639E-3</v>
      </c>
      <c r="FX58">
        <v>1.91639E-3</v>
      </c>
      <c r="FY58">
        <v>9.1886998353121275E-4</v>
      </c>
      <c r="FZ58">
        <v>1.91639E-3</v>
      </c>
      <c r="GA58">
        <v>1.8910704021393343E-3</v>
      </c>
      <c r="GB58">
        <v>1.91639E-3</v>
      </c>
      <c r="GC58">
        <v>1.91639E-3</v>
      </c>
      <c r="GD58">
        <v>1.91639E-3</v>
      </c>
      <c r="GE58">
        <v>1.91639E-3</v>
      </c>
      <c r="GF58">
        <v>-8.2367735943698677E-4</v>
      </c>
      <c r="GG58">
        <v>1.7366688043361303E-3</v>
      </c>
      <c r="GH58">
        <v>1.91639E-3</v>
      </c>
      <c r="GI58">
        <v>9.8107490658496613E-4</v>
      </c>
      <c r="GJ58">
        <v>1.91639E-3</v>
      </c>
      <c r="GK58">
        <v>1.91639E-3</v>
      </c>
      <c r="GL58">
        <v>-1.9955067736951654E-4</v>
      </c>
      <c r="GM58">
        <v>1.91639E-3</v>
      </c>
      <c r="GN58">
        <v>1.91639E-3</v>
      </c>
      <c r="GO58">
        <v>1.91639E-3</v>
      </c>
      <c r="GP58">
        <v>1.91639E-3</v>
      </c>
      <c r="GQ58">
        <v>1.8879834495132211E-3</v>
      </c>
      <c r="GR58">
        <v>1.91639E-3</v>
      </c>
      <c r="GS58">
        <v>1.6828636890370123E-3</v>
      </c>
      <c r="GT58">
        <v>1.91639E-3</v>
      </c>
      <c r="GU58">
        <v>1.91639E-3</v>
      </c>
      <c r="GV58">
        <v>1.91639E-3</v>
      </c>
      <c r="GW58">
        <v>1.91639E-3</v>
      </c>
      <c r="GX58">
        <v>-1.35632203245244E-2</v>
      </c>
      <c r="GY58">
        <v>1.91639E-3</v>
      </c>
      <c r="GZ58">
        <v>-2.7646500555014632E-4</v>
      </c>
      <c r="HA58">
        <v>1.91639E-3</v>
      </c>
      <c r="HB58">
        <v>-1.4877128698952396E-3</v>
      </c>
      <c r="HC58">
        <v>-2.9743799729929892E-5</v>
      </c>
      <c r="HD58">
        <v>-6.5009575805725873E-4</v>
      </c>
      <c r="HE58">
        <v>1.5716654622284648E-3</v>
      </c>
      <c r="HF58">
        <v>1.91639E-3</v>
      </c>
      <c r="HG58">
        <v>1.8424845195784353E-3</v>
      </c>
      <c r="HH58">
        <v>1.91639E-3</v>
      </c>
      <c r="HI58">
        <v>1.7568465846579248E-3</v>
      </c>
      <c r="HJ58">
        <v>3.0380777646444993E-4</v>
      </c>
      <c r="HK58">
        <v>1.91639E-3</v>
      </c>
      <c r="HL58">
        <v>1.91639E-3</v>
      </c>
      <c r="HM58">
        <v>1.91639E-3</v>
      </c>
      <c r="HN58">
        <v>1.8429390105928697E-3</v>
      </c>
      <c r="HO58">
        <v>1.91639E-3</v>
      </c>
      <c r="HP58">
        <v>-2.7707668661824752E-3</v>
      </c>
      <c r="HQ58">
        <v>1.5932058535089375E-3</v>
      </c>
      <c r="HR58">
        <v>1.91639E-3</v>
      </c>
      <c r="HS58">
        <v>1.91639E-3</v>
      </c>
      <c r="HT58">
        <v>1.6350909246946538E-3</v>
      </c>
      <c r="HU58">
        <v>1.91639E-3</v>
      </c>
      <c r="HV58">
        <v>1.91639E-3</v>
      </c>
      <c r="HW58">
        <v>1.91639E-3</v>
      </c>
      <c r="HX58">
        <v>1.91639E-3</v>
      </c>
      <c r="HY58">
        <v>1.91639E-3</v>
      </c>
      <c r="HZ58">
        <v>-1.1124277769922631E-3</v>
      </c>
      <c r="IA58">
        <v>1.8428502158764687E-3</v>
      </c>
      <c r="IB58">
        <v>1.91639E-3</v>
      </c>
      <c r="IC58">
        <v>1.91639E-3</v>
      </c>
      <c r="ID58">
        <v>1.070354631796404E-3</v>
      </c>
      <c r="IE58">
        <v>1.91639E-3</v>
      </c>
      <c r="IF58">
        <v>1.8975582786120786E-3</v>
      </c>
      <c r="IG58">
        <v>1.91639E-3</v>
      </c>
      <c r="IH58">
        <v>1.91639E-3</v>
      </c>
      <c r="II58">
        <v>1.91639E-3</v>
      </c>
      <c r="IJ58">
        <v>1.4525074356580123E-3</v>
      </c>
      <c r="IK58">
        <v>9.2534561840227855E-4</v>
      </c>
      <c r="IL58">
        <v>1.91639E-3</v>
      </c>
      <c r="IM58">
        <v>1.4601137807235627E-3</v>
      </c>
      <c r="IN58">
        <v>1.91639E-3</v>
      </c>
      <c r="IO58">
        <v>1.253389335925904E-3</v>
      </c>
      <c r="IP58">
        <v>1.91639E-3</v>
      </c>
      <c r="IQ58">
        <v>1.7977092234780887E-3</v>
      </c>
      <c r="IR58">
        <v>1.91639E-3</v>
      </c>
      <c r="IS58">
        <v>1.91639E-3</v>
      </c>
      <c r="IT58">
        <v>1.91639E-3</v>
      </c>
      <c r="IU58">
        <v>1.91639E-3</v>
      </c>
      <c r="IV58">
        <v>1.91639E-3</v>
      </c>
      <c r="IW58">
        <v>1.91639E-3</v>
      </c>
    </row>
    <row r="59" spans="1:257">
      <c r="A59" s="1">
        <v>45859</v>
      </c>
      <c r="B59">
        <v>2.5028089999999999E-3</v>
      </c>
      <c r="C59">
        <v>7.6969590949465768E-4</v>
      </c>
      <c r="D59">
        <v>1.3447805372459199E-4</v>
      </c>
      <c r="E59">
        <v>2.4431843020422416E-3</v>
      </c>
      <c r="F59">
        <v>2.5028089999999999E-3</v>
      </c>
      <c r="G59">
        <v>4.7934946367991131E-4</v>
      </c>
      <c r="H59">
        <v>1.860595773134278E-3</v>
      </c>
      <c r="I59">
        <v>2.5028089999999999E-3</v>
      </c>
      <c r="J59">
        <v>2.5028089999999999E-3</v>
      </c>
      <c r="K59">
        <v>6.9166437513889286E-4</v>
      </c>
      <c r="L59">
        <v>1.8141837187257617E-5</v>
      </c>
      <c r="M59">
        <v>4.5636744020878875E-4</v>
      </c>
      <c r="N59">
        <v>2.2211026052519384E-3</v>
      </c>
      <c r="O59">
        <v>2.4861785755311864E-3</v>
      </c>
      <c r="P59">
        <v>1.4848672624658908E-3</v>
      </c>
      <c r="Q59">
        <v>2.1609921023545793E-3</v>
      </c>
      <c r="R59">
        <v>2.5028089999999999E-3</v>
      </c>
      <c r="S59">
        <v>1.5345980265332403E-3</v>
      </c>
      <c r="T59">
        <v>1.8332730421866941E-4</v>
      </c>
      <c r="U59">
        <v>2.5028089999999999E-3</v>
      </c>
      <c r="V59">
        <v>2.2562012655921379E-3</v>
      </c>
      <c r="W59">
        <v>2.304998650790173E-3</v>
      </c>
      <c r="X59">
        <v>1.9935153287029155E-3</v>
      </c>
      <c r="Y59">
        <v>2.5028089999999999E-3</v>
      </c>
      <c r="Z59">
        <v>2.5028089999999999E-3</v>
      </c>
      <c r="AA59">
        <v>1.1096110403266198E-3</v>
      </c>
      <c r="AB59">
        <v>2.5028089999999999E-3</v>
      </c>
      <c r="AC59">
        <v>2.1897910938201326E-3</v>
      </c>
      <c r="AD59">
        <v>1.5744927192570552E-4</v>
      </c>
      <c r="AE59">
        <v>2.5028089999999999E-3</v>
      </c>
      <c r="AF59">
        <v>2.5028089999999999E-3</v>
      </c>
      <c r="AG59">
        <v>1.977998764510673E-3</v>
      </c>
      <c r="AH59">
        <v>1.9525521571802464E-3</v>
      </c>
      <c r="AI59">
        <v>8.1440516989968702E-4</v>
      </c>
      <c r="AJ59">
        <v>2.0244022912530987E-3</v>
      </c>
      <c r="AK59">
        <v>2.5028089999999999E-3</v>
      </c>
      <c r="AL59">
        <v>1.896550014399728E-3</v>
      </c>
      <c r="AM59">
        <v>1.7122411840471011E-3</v>
      </c>
      <c r="AN59">
        <v>2.1761131936644963E-3</v>
      </c>
      <c r="AO59">
        <v>2.306780341584914E-3</v>
      </c>
      <c r="AP59">
        <v>2.5028089999999999E-3</v>
      </c>
      <c r="AQ59">
        <v>-1.5578674995830781E-3</v>
      </c>
      <c r="AR59">
        <v>2.3394415294705592E-3</v>
      </c>
      <c r="AS59">
        <v>4.7956124697208589E-4</v>
      </c>
      <c r="AT59">
        <v>2.5028089999999999E-3</v>
      </c>
      <c r="AU59">
        <v>1.40116001446363E-3</v>
      </c>
      <c r="AV59">
        <v>1.9297978302171297E-3</v>
      </c>
      <c r="AW59">
        <v>1.2297790020685665E-3</v>
      </c>
      <c r="AX59">
        <v>2.5028089999999999E-3</v>
      </c>
      <c r="AY59">
        <v>2.5028089999999999E-3</v>
      </c>
      <c r="AZ59">
        <v>2.5028089999999999E-3</v>
      </c>
      <c r="BA59">
        <v>3.6483462274716945E-4</v>
      </c>
      <c r="BB59">
        <v>2.5028089999999999E-3</v>
      </c>
      <c r="BC59">
        <v>2.5028089999999999E-3</v>
      </c>
      <c r="BD59">
        <v>2.5028089999999999E-3</v>
      </c>
      <c r="BE59">
        <v>3.0620463830048541E-4</v>
      </c>
      <c r="BF59">
        <v>2.3252496913814084E-3</v>
      </c>
      <c r="BG59">
        <v>2.5028089999999999E-3</v>
      </c>
      <c r="BH59">
        <v>-6.1773042502643889E-4</v>
      </c>
      <c r="BI59">
        <v>2.5028089999999999E-3</v>
      </c>
      <c r="BJ59">
        <v>2.5028089999999999E-3</v>
      </c>
      <c r="BK59">
        <v>2.5028089999999999E-3</v>
      </c>
      <c r="BL59">
        <v>4.508740409362613E-4</v>
      </c>
      <c r="BM59">
        <v>2.5028089999999999E-3</v>
      </c>
      <c r="BN59">
        <v>-2.041906858064004E-3</v>
      </c>
      <c r="BO59">
        <v>1.5672370145005036E-3</v>
      </c>
      <c r="BP59">
        <v>2.4765776746696359E-3</v>
      </c>
      <c r="BQ59">
        <v>-8.2483424944930755E-4</v>
      </c>
      <c r="BR59">
        <v>1.7338246126601619E-3</v>
      </c>
      <c r="BS59">
        <v>-6.8449697424928253E-4</v>
      </c>
      <c r="BT59">
        <v>2.0941212331612854E-3</v>
      </c>
      <c r="BU59">
        <v>5.7499732087983144E-4</v>
      </c>
      <c r="BV59">
        <v>2.5028089999999999E-3</v>
      </c>
      <c r="BW59">
        <v>1.6521074989340869E-3</v>
      </c>
      <c r="BX59">
        <v>2.5028089999999999E-3</v>
      </c>
      <c r="BY59">
        <v>2.2901532562705131E-4</v>
      </c>
      <c r="BZ59">
        <v>2.5028089999999999E-3</v>
      </c>
      <c r="CA59">
        <v>2.171640794178083E-3</v>
      </c>
      <c r="CB59">
        <v>2.5028089999999999E-3</v>
      </c>
      <c r="CC59">
        <v>2.4927685270023248E-3</v>
      </c>
      <c r="CD59">
        <v>5.0215663823634455E-4</v>
      </c>
      <c r="CE59">
        <v>2.5028089999999999E-3</v>
      </c>
      <c r="CF59">
        <v>1.6063332318250888E-3</v>
      </c>
      <c r="CG59">
        <v>3.8978693808955269E-4</v>
      </c>
      <c r="CH59">
        <v>1.0125091867024109E-3</v>
      </c>
      <c r="CI59">
        <v>1.4226361762144206E-3</v>
      </c>
      <c r="CJ59">
        <v>2.2381552859205376E-3</v>
      </c>
      <c r="CK59">
        <v>2.4330587817466237E-3</v>
      </c>
      <c r="CL59">
        <v>2.5028089999999999E-3</v>
      </c>
      <c r="CM59">
        <v>-8.5023115253769288E-4</v>
      </c>
      <c r="CN59">
        <v>2.5028089999999999E-3</v>
      </c>
      <c r="CO59">
        <v>1.9331238887853254E-3</v>
      </c>
      <c r="CP59">
        <v>1.9916872734768633E-3</v>
      </c>
      <c r="CQ59">
        <v>2.5028089999999999E-3</v>
      </c>
      <c r="CR59">
        <v>1.6915960457897226E-3</v>
      </c>
      <c r="CS59">
        <v>2.5028089999999999E-3</v>
      </c>
      <c r="CT59">
        <v>1.6527214347300473E-3</v>
      </c>
      <c r="CU59">
        <v>2.5028089999999999E-3</v>
      </c>
      <c r="CV59">
        <v>2.4578439100930508E-3</v>
      </c>
      <c r="CW59">
        <v>2.5028089999999999E-3</v>
      </c>
      <c r="CX59">
        <v>7.2274190336014195E-4</v>
      </c>
      <c r="CY59">
        <v>2.5028089999999999E-3</v>
      </c>
      <c r="CZ59">
        <v>5.8146810593952812E-4</v>
      </c>
      <c r="DA59">
        <v>1.0875350878606076E-3</v>
      </c>
      <c r="DB59">
        <v>2.5028089999999999E-3</v>
      </c>
      <c r="DC59">
        <v>1.2960893724375804E-3</v>
      </c>
      <c r="DD59">
        <v>9.707880746034805E-4</v>
      </c>
      <c r="DE59">
        <v>2.5028089999999999E-3</v>
      </c>
      <c r="DF59">
        <v>1.5657696588332942E-3</v>
      </c>
      <c r="DG59">
        <v>2.5028089999999999E-3</v>
      </c>
      <c r="DH59">
        <v>1.7047829937680452E-3</v>
      </c>
      <c r="DI59">
        <v>2.5028089999999999E-3</v>
      </c>
      <c r="DJ59">
        <v>2.5028089999999999E-3</v>
      </c>
      <c r="DK59">
        <v>2.5028089999999999E-3</v>
      </c>
      <c r="DL59">
        <v>2.0634749334431188E-3</v>
      </c>
      <c r="DM59">
        <v>2.5028089999999999E-3</v>
      </c>
      <c r="DN59">
        <v>1.9641308880623343E-3</v>
      </c>
      <c r="DO59">
        <v>2.167921620241018E-3</v>
      </c>
      <c r="DP59">
        <v>2.5028089999999999E-3</v>
      </c>
      <c r="DQ59">
        <v>2.5028089999999999E-3</v>
      </c>
      <c r="DR59">
        <v>1.681019847505006E-3</v>
      </c>
      <c r="DS59">
        <v>2.5028089999999999E-3</v>
      </c>
      <c r="DT59">
        <v>7.5330202155299199E-5</v>
      </c>
      <c r="DU59">
        <v>-2.484592090707392E-3</v>
      </c>
      <c r="DV59">
        <v>1.0250967368844214E-3</v>
      </c>
      <c r="DW59">
        <v>1.7469667678828116E-3</v>
      </c>
      <c r="DX59">
        <v>2.2946505419323714E-3</v>
      </c>
      <c r="DY59">
        <v>2.5028089999999999E-3</v>
      </c>
      <c r="DZ59">
        <v>2.4394087442416753E-3</v>
      </c>
      <c r="EA59">
        <v>2.5028089999999999E-3</v>
      </c>
      <c r="EB59">
        <v>2.5028089999999999E-3</v>
      </c>
      <c r="EC59">
        <v>1.7153405284045646E-3</v>
      </c>
      <c r="ED59">
        <v>1.7063483827031533E-3</v>
      </c>
      <c r="EE59">
        <v>2.4807196686451221E-3</v>
      </c>
      <c r="EF59">
        <v>1.4358478780840363E-3</v>
      </c>
      <c r="EG59">
        <v>1.8037187964019476E-3</v>
      </c>
      <c r="EH59">
        <v>-7.580743156726218E-5</v>
      </c>
      <c r="EI59">
        <v>2.3963407061212715E-3</v>
      </c>
      <c r="EJ59">
        <v>1.2961738500031047E-3</v>
      </c>
      <c r="EK59">
        <v>2.5028089999999999E-3</v>
      </c>
      <c r="EL59">
        <v>1.9947765984021371E-3</v>
      </c>
      <c r="EM59">
        <v>2.5028089999999999E-3</v>
      </c>
      <c r="EN59">
        <v>2.5028089999999999E-3</v>
      </c>
      <c r="EO59">
        <v>8.807862656723957E-4</v>
      </c>
      <c r="EP59">
        <v>2.5028089999999999E-3</v>
      </c>
      <c r="EQ59">
        <v>2.4902317442934163E-3</v>
      </c>
      <c r="ER59">
        <v>1.7386131154091993E-3</v>
      </c>
      <c r="ES59">
        <v>2.5028089999999999E-3</v>
      </c>
      <c r="ET59">
        <v>2.5028089999999999E-3</v>
      </c>
      <c r="EU59">
        <v>2.5028089999999999E-3</v>
      </c>
      <c r="EV59">
        <v>3.496899563026879E-4</v>
      </c>
      <c r="EW59">
        <v>2.5028089999999999E-3</v>
      </c>
      <c r="EX59">
        <v>2.2598345867474957E-3</v>
      </c>
      <c r="EY59">
        <v>-1.112689E-3</v>
      </c>
      <c r="EZ59">
        <v>2.5028089999999999E-3</v>
      </c>
      <c r="FA59">
        <v>5.2219412740031309E-4</v>
      </c>
      <c r="FB59">
        <v>1.973310063164627E-3</v>
      </c>
      <c r="FC59">
        <v>6.7409461318550332E-4</v>
      </c>
      <c r="FD59">
        <v>2.5028089999999999E-3</v>
      </c>
      <c r="FE59">
        <v>1.4486271726938413E-3</v>
      </c>
      <c r="FF59">
        <v>2.5028089999999999E-3</v>
      </c>
      <c r="FG59">
        <v>2.5028089999999999E-3</v>
      </c>
      <c r="FH59">
        <v>1.0656357524443773E-3</v>
      </c>
      <c r="FI59">
        <v>1.7171363642800447E-3</v>
      </c>
      <c r="FJ59">
        <v>1.7690751361588504E-3</v>
      </c>
      <c r="FK59">
        <v>2.5028089999999999E-3</v>
      </c>
      <c r="FL59">
        <v>1.1662899859286051E-3</v>
      </c>
      <c r="FM59">
        <v>2.418317839481566E-3</v>
      </c>
      <c r="FN59">
        <v>2.5028089999999999E-3</v>
      </c>
      <c r="FO59">
        <v>4.3668848954966141E-4</v>
      </c>
      <c r="FP59">
        <v>2.4991661505610885E-3</v>
      </c>
      <c r="FQ59">
        <v>2.5028089999999999E-3</v>
      </c>
      <c r="FR59">
        <v>2.5028089999999999E-3</v>
      </c>
      <c r="FS59">
        <v>2.4583089296223428E-3</v>
      </c>
      <c r="FT59">
        <v>2.5028089999999999E-3</v>
      </c>
      <c r="FU59">
        <v>-6.2966455106209292E-4</v>
      </c>
      <c r="FV59">
        <v>2.5028089999999999E-3</v>
      </c>
      <c r="FW59">
        <v>2.5028089999999999E-3</v>
      </c>
      <c r="FX59">
        <v>2.9268645968152625E-4</v>
      </c>
      <c r="FY59">
        <v>2.5028089999999999E-3</v>
      </c>
      <c r="FZ59">
        <v>1.4004545285617757E-3</v>
      </c>
      <c r="GA59">
        <v>2.5028089999999999E-3</v>
      </c>
      <c r="GB59">
        <v>2.5028089999999999E-3</v>
      </c>
      <c r="GC59">
        <v>1.524960315063661E-3</v>
      </c>
      <c r="GD59">
        <v>2.5028089999999999E-3</v>
      </c>
      <c r="GE59">
        <v>-1.6928488971288706E-3</v>
      </c>
      <c r="GF59">
        <v>1.2245225328984162E-3</v>
      </c>
      <c r="GG59">
        <v>2.5028089999999999E-3</v>
      </c>
      <c r="GH59">
        <v>3.6356549466976017E-4</v>
      </c>
      <c r="GI59">
        <v>2.5028089999999999E-3</v>
      </c>
      <c r="GJ59">
        <v>2.3230212517866625E-3</v>
      </c>
      <c r="GK59">
        <v>-9.8169140727676334E-4</v>
      </c>
      <c r="GL59">
        <v>2.1757395277816429E-3</v>
      </c>
      <c r="GM59">
        <v>2.5028089999999999E-3</v>
      </c>
      <c r="GN59">
        <v>2.5028089999999999E-3</v>
      </c>
      <c r="GO59">
        <v>2.5028089999999999E-3</v>
      </c>
      <c r="GP59">
        <v>1.3969371184846949E-3</v>
      </c>
      <c r="GQ59">
        <v>1.7421727642690423E-3</v>
      </c>
      <c r="GR59">
        <v>1.1632146096246159E-3</v>
      </c>
      <c r="GS59">
        <v>2.5028089999999999E-3</v>
      </c>
      <c r="GT59">
        <v>2.5028089999999999E-3</v>
      </c>
      <c r="GU59">
        <v>2.5028089999999999E-3</v>
      </c>
      <c r="GV59">
        <v>2.5028089999999999E-3</v>
      </c>
      <c r="GW59">
        <v>-1.6208846461763085E-2</v>
      </c>
      <c r="GX59">
        <v>2.5028089999999999E-3</v>
      </c>
      <c r="GY59">
        <v>-1.0693309877244468E-3</v>
      </c>
      <c r="GZ59">
        <v>2.5028089999999999E-3</v>
      </c>
      <c r="HA59">
        <v>-2.4494802675837273E-3</v>
      </c>
      <c r="HB59">
        <v>-7.88205955794756E-4</v>
      </c>
      <c r="HC59">
        <v>-1.4950623588049546E-3</v>
      </c>
      <c r="HD59">
        <v>1.0365104418245553E-3</v>
      </c>
      <c r="HE59">
        <v>2.3591591826422642E-3</v>
      </c>
      <c r="HF59">
        <v>1.3450936294414223E-3</v>
      </c>
      <c r="HG59">
        <v>2.1942739056576453E-3</v>
      </c>
      <c r="HH59">
        <v>1.2475139864233649E-3</v>
      </c>
      <c r="HI59">
        <v>-4.0814256725824971E-4</v>
      </c>
      <c r="HJ59">
        <v>2.5028089999999999E-3</v>
      </c>
      <c r="HK59">
        <v>2.5028089999999999E-3</v>
      </c>
      <c r="HL59">
        <v>1.6311494007653594E-3</v>
      </c>
      <c r="HM59">
        <v>1.3456114965640308E-3</v>
      </c>
      <c r="HN59">
        <v>2.5028089999999999E-3</v>
      </c>
      <c r="HO59">
        <v>-3.9114486236260767E-3</v>
      </c>
      <c r="HP59">
        <v>1.0610545144200561E-3</v>
      </c>
      <c r="HQ59">
        <v>2.2837759217359545E-3</v>
      </c>
      <c r="HR59">
        <v>1.6731964390996493E-3</v>
      </c>
      <c r="HS59">
        <v>1.1087802132926626E-3</v>
      </c>
      <c r="HT59">
        <v>2.3129114482474213E-3</v>
      </c>
      <c r="HU59">
        <v>2.5028089999999999E-3</v>
      </c>
      <c r="HV59">
        <v>2.5028089999999999E-3</v>
      </c>
      <c r="HW59">
        <v>2.5028089999999999E-3</v>
      </c>
      <c r="HX59">
        <v>2.5028089999999999E-3</v>
      </c>
      <c r="HY59">
        <v>-2.0218638680353038E-3</v>
      </c>
      <c r="HZ59">
        <v>1.3455103199448567E-3</v>
      </c>
      <c r="IA59">
        <v>2.4705555047747634E-3</v>
      </c>
      <c r="IB59">
        <v>2.5028089999999999E-3</v>
      </c>
      <c r="IC59">
        <v>4.6529475429014618E-4</v>
      </c>
      <c r="ID59">
        <v>2.304299648050324E-3</v>
      </c>
      <c r="IE59">
        <v>1.4078471013829594E-3</v>
      </c>
      <c r="IF59">
        <v>2.5028089999999999E-3</v>
      </c>
      <c r="IG59">
        <v>1.7340815816269191E-3</v>
      </c>
      <c r="IH59">
        <v>2.5028089999999999E-3</v>
      </c>
      <c r="II59">
        <v>9.0073652683847418E-4</v>
      </c>
      <c r="IJ59">
        <v>3.0006508388142564E-4</v>
      </c>
      <c r="IK59">
        <v>2.4856777316203285E-3</v>
      </c>
      <c r="IL59">
        <v>9.0940353214234455E-4</v>
      </c>
      <c r="IM59">
        <v>1.4597159336958892E-3</v>
      </c>
      <c r="IN59">
        <v>6.7385257513730384E-4</v>
      </c>
      <c r="IO59">
        <v>2.5028089999999999E-3</v>
      </c>
      <c r="IP59">
        <v>1.2940746807295564E-3</v>
      </c>
      <c r="IQ59">
        <v>1.9455141936748097E-3</v>
      </c>
      <c r="IR59">
        <v>2.5028089999999999E-3</v>
      </c>
      <c r="IS59">
        <v>2.2085323435019422E-3</v>
      </c>
      <c r="IT59">
        <v>2.5028089999999999E-3</v>
      </c>
      <c r="IU59">
        <v>1.8576080177470883E-3</v>
      </c>
      <c r="IV59">
        <v>1.4293047959450076E-3</v>
      </c>
      <c r="IW59">
        <v>2.5028089999999999E-3</v>
      </c>
    </row>
    <row r="60" spans="1:257">
      <c r="A60" s="1">
        <v>45860</v>
      </c>
      <c r="B60">
        <v>1.0150971311772524E-3</v>
      </c>
      <c r="C60">
        <v>4.953737412702892E-4</v>
      </c>
      <c r="D60">
        <v>2.1936569999999999E-3</v>
      </c>
      <c r="E60">
        <v>2.1936569999999999E-3</v>
      </c>
      <c r="F60">
        <v>7.7754109005598315E-4</v>
      </c>
      <c r="G60">
        <v>1.9076510322203876E-3</v>
      </c>
      <c r="H60">
        <v>2.1936569999999999E-3</v>
      </c>
      <c r="I60">
        <v>2.1936569999999999E-3</v>
      </c>
      <c r="J60">
        <v>9.5125318663659441E-4</v>
      </c>
      <c r="K60">
        <v>4.0018962092714197E-4</v>
      </c>
      <c r="L60">
        <v>7.5873762753232124E-4</v>
      </c>
      <c r="M60">
        <v>2.1936569999999999E-3</v>
      </c>
      <c r="N60">
        <v>2.1936569999999999E-3</v>
      </c>
      <c r="O60">
        <v>1.6002369797414313E-3</v>
      </c>
      <c r="P60">
        <v>2.1534297003101212E-3</v>
      </c>
      <c r="Q60">
        <v>2.1936569999999999E-3</v>
      </c>
      <c r="R60">
        <v>1.6409257624149182E-3</v>
      </c>
      <c r="S60">
        <v>5.3534128599621428E-4</v>
      </c>
      <c r="T60">
        <v>2.1936569999999999E-3</v>
      </c>
      <c r="U60">
        <v>2.1936569999999999E-3</v>
      </c>
      <c r="V60">
        <v>2.1936569999999999E-3</v>
      </c>
      <c r="W60">
        <v>2.0164033309436544E-3</v>
      </c>
      <c r="X60">
        <v>2.1936569999999999E-3</v>
      </c>
      <c r="Y60">
        <v>2.1936569999999999E-3</v>
      </c>
      <c r="Z60">
        <v>1.2932093449192477E-3</v>
      </c>
      <c r="AA60">
        <v>2.1936569999999999E-3</v>
      </c>
      <c r="AB60">
        <v>2.1769924974425064E-3</v>
      </c>
      <c r="AC60">
        <v>5.1416836312376691E-4</v>
      </c>
      <c r="AD60">
        <v>2.1936569999999999E-3</v>
      </c>
      <c r="AE60">
        <v>2.1936569999999999E-3</v>
      </c>
      <c r="AF60">
        <v>2.003707967819888E-3</v>
      </c>
      <c r="AG60">
        <v>1.9828880287969712E-3</v>
      </c>
      <c r="AH60">
        <v>1.0516774133070201E-3</v>
      </c>
      <c r="AI60">
        <v>2.0416744670345159E-3</v>
      </c>
      <c r="AJ60">
        <v>2.1936569999999999E-3</v>
      </c>
      <c r="AK60">
        <v>1.9370681211486568E-3</v>
      </c>
      <c r="AL60">
        <v>1.7862700772483791E-3</v>
      </c>
      <c r="AM60">
        <v>2.1658014949051513E-3</v>
      </c>
      <c r="AN60">
        <v>2.1936569999999999E-3</v>
      </c>
      <c r="AO60">
        <v>2.1936569999999999E-3</v>
      </c>
      <c r="AP60">
        <v>-8.8927179391034509E-4</v>
      </c>
      <c r="AQ60">
        <v>2.1936569999999999E-3</v>
      </c>
      <c r="AR60">
        <v>7.777143671915906E-4</v>
      </c>
      <c r="AS60">
        <v>2.1936569999999999E-3</v>
      </c>
      <c r="AT60">
        <v>1.5317492722622741E-3</v>
      </c>
      <c r="AU60">
        <v>1.9642708633050062E-3</v>
      </c>
      <c r="AV60">
        <v>1.3915285276491201E-3</v>
      </c>
      <c r="AW60">
        <v>2.1936569999999999E-3</v>
      </c>
      <c r="AX60">
        <v>2.1936569999999999E-3</v>
      </c>
      <c r="AY60">
        <v>2.1936569999999999E-3</v>
      </c>
      <c r="AZ60">
        <v>6.8384718522695271E-4</v>
      </c>
      <c r="BA60">
        <v>2.1936569999999999E-3</v>
      </c>
      <c r="BB60">
        <v>2.1936569999999999E-3</v>
      </c>
      <c r="BC60">
        <v>2.1936569999999999E-3</v>
      </c>
      <c r="BD60">
        <v>6.3587722658987487E-4</v>
      </c>
      <c r="BE60">
        <v>2.1936569999999999E-3</v>
      </c>
      <c r="BF60">
        <v>2.1936569999999999E-3</v>
      </c>
      <c r="BG60">
        <v>-1.2006919211405946E-4</v>
      </c>
      <c r="BH60">
        <v>2.1936569999999999E-3</v>
      </c>
      <c r="BI60">
        <v>2.1936569999999999E-3</v>
      </c>
      <c r="BJ60">
        <v>2.1936569999999999E-3</v>
      </c>
      <c r="BK60">
        <v>7.5424303081074559E-4</v>
      </c>
      <c r="BL60">
        <v>2.1936569999999999E-3</v>
      </c>
      <c r="BM60">
        <v>-1.2853037598775613E-3</v>
      </c>
      <c r="BN60">
        <v>1.6676303729912605E-3</v>
      </c>
      <c r="BO60">
        <v>2.1936569999999999E-3</v>
      </c>
      <c r="BP60">
        <v>-2.8951767457408668E-4</v>
      </c>
      <c r="BQ60">
        <v>1.8039292355713078E-3</v>
      </c>
      <c r="BR60">
        <v>-1.7469633613919136E-4</v>
      </c>
      <c r="BS60">
        <v>2.0987172036328488E-3</v>
      </c>
      <c r="BT60">
        <v>8.5579838104635707E-4</v>
      </c>
      <c r="BU60">
        <v>2.1936569999999999E-3</v>
      </c>
      <c r="BV60">
        <v>1.7370698188005963E-3</v>
      </c>
      <c r="BW60">
        <v>2.1936569999999999E-3</v>
      </c>
      <c r="BX60">
        <v>5.7272237210520007E-4</v>
      </c>
      <c r="BY60">
        <v>2.1936569999999999E-3</v>
      </c>
      <c r="BZ60">
        <v>2.1621422611462402E-3</v>
      </c>
      <c r="CA60">
        <v>2.1936569999999999E-3</v>
      </c>
      <c r="CB60">
        <v>2.1936569999999999E-3</v>
      </c>
      <c r="CC60">
        <v>7.9620149446212106E-4</v>
      </c>
      <c r="CD60">
        <v>2.1936569999999999E-3</v>
      </c>
      <c r="CE60">
        <v>1.699618168069596E-3</v>
      </c>
      <c r="CF60">
        <v>7.042627037738133E-4</v>
      </c>
      <c r="CG60">
        <v>1.2137624212010152E-3</v>
      </c>
      <c r="CH60">
        <v>1.5493206668411939E-3</v>
      </c>
      <c r="CI60">
        <v>2.1936569999999999E-3</v>
      </c>
      <c r="CJ60">
        <v>2.1936569999999999E-3</v>
      </c>
      <c r="CK60">
        <v>2.1936569999999999E-3</v>
      </c>
      <c r="CL60">
        <v>-3.1029694651415638E-4</v>
      </c>
      <c r="CM60">
        <v>2.1936569999999999E-3</v>
      </c>
      <c r="CN60">
        <v>1.9669921823271173E-3</v>
      </c>
      <c r="CO60">
        <v>2.0149076502879695E-3</v>
      </c>
      <c r="CP60">
        <v>2.1936569999999999E-3</v>
      </c>
      <c r="CQ60">
        <v>1.7693786105763424E-3</v>
      </c>
      <c r="CR60">
        <v>2.1936569999999999E-3</v>
      </c>
      <c r="CS60">
        <v>1.7375721296065084E-3</v>
      </c>
      <c r="CT60">
        <v>2.1936569999999999E-3</v>
      </c>
      <c r="CU60">
        <v>2.1936569999999999E-3</v>
      </c>
      <c r="CV60">
        <v>2.1936569999999999E-3</v>
      </c>
      <c r="CW60">
        <v>9.766802400016112E-4</v>
      </c>
      <c r="CX60">
        <v>2.1936569999999999E-3</v>
      </c>
      <c r="CY60">
        <v>8.6109265657094533E-4</v>
      </c>
      <c r="CZ60">
        <v>1.2751472127753838E-3</v>
      </c>
      <c r="DA60">
        <v>2.1936569999999999E-3</v>
      </c>
      <c r="DB60">
        <v>1.4457824346530267E-3</v>
      </c>
      <c r="DC60">
        <v>1.1796269862257844E-3</v>
      </c>
      <c r="DD60">
        <v>2.1936569999999999E-3</v>
      </c>
      <c r="DE60">
        <v>1.666429809980265E-3</v>
      </c>
      <c r="DF60">
        <v>2.1936569999999999E-3</v>
      </c>
      <c r="DG60">
        <v>1.7801679252084255E-3</v>
      </c>
      <c r="DH60">
        <v>2.1936569999999999E-3</v>
      </c>
      <c r="DI60">
        <v>2.1936569999999999E-3</v>
      </c>
      <c r="DJ60">
        <v>2.1936569999999999E-3</v>
      </c>
      <c r="DK60">
        <v>2.0736429733779049E-3</v>
      </c>
      <c r="DL60">
        <v>2.1936569999999999E-3</v>
      </c>
      <c r="DM60">
        <v>1.9923615302267507E-3</v>
      </c>
      <c r="DN60">
        <v>2.159099302468887E-3</v>
      </c>
      <c r="DO60">
        <v>2.1936569999999999E-3</v>
      </c>
      <c r="DP60">
        <v>2.1936569999999999E-3</v>
      </c>
      <c r="DQ60">
        <v>1.7607253626001854E-3</v>
      </c>
      <c r="DR60">
        <v>2.1936569999999999E-3</v>
      </c>
      <c r="DS60">
        <v>4.4698007342220823E-4</v>
      </c>
      <c r="DT60">
        <v>-1.6475005521768881E-3</v>
      </c>
      <c r="DU60">
        <v>1.2240613197470702E-3</v>
      </c>
      <c r="DV60">
        <v>1.8146819016069918E-3</v>
      </c>
      <c r="DW60">
        <v>2.1936569999999999E-3</v>
      </c>
      <c r="DX60">
        <v>2.1936569999999999E-3</v>
      </c>
      <c r="DY60">
        <v>2.1936569999999999E-3</v>
      </c>
      <c r="DZ60">
        <v>2.1936569999999999E-3</v>
      </c>
      <c r="EA60">
        <v>2.1936569999999999E-3</v>
      </c>
      <c r="EB60">
        <v>1.7888059029360828E-3</v>
      </c>
      <c r="EC60">
        <v>1.7814486972089088E-3</v>
      </c>
      <c r="ED60">
        <v>2.1936569999999999E-3</v>
      </c>
      <c r="EE60">
        <v>1.5601302346449717E-3</v>
      </c>
      <c r="EF60">
        <v>1.86111535176608E-3</v>
      </c>
      <c r="EG60">
        <v>3.2332208328970176E-4</v>
      </c>
      <c r="EH60">
        <v>2.1936569999999999E-3</v>
      </c>
      <c r="EI60">
        <v>1.4458515526199205E-3</v>
      </c>
      <c r="EJ60">
        <v>2.1936569999999999E-3</v>
      </c>
      <c r="EK60">
        <v>2.017435278263321E-3</v>
      </c>
      <c r="EL60">
        <v>2.1936569999999999E-3</v>
      </c>
      <c r="EM60">
        <v>2.1936569999999999E-3</v>
      </c>
      <c r="EN60">
        <v>1.105989186515768E-3</v>
      </c>
      <c r="EO60">
        <v>2.1936569999999999E-3</v>
      </c>
      <c r="EP60">
        <v>2.1936569999999999E-3</v>
      </c>
      <c r="EQ60">
        <v>1.8078470991179669E-3</v>
      </c>
      <c r="ER60">
        <v>2.1936569999999999E-3</v>
      </c>
      <c r="ES60">
        <v>2.1936569999999999E-3</v>
      </c>
      <c r="ET60">
        <v>2.1936569999999999E-3</v>
      </c>
      <c r="EU60">
        <v>6.7145610189697541E-4</v>
      </c>
      <c r="EV60">
        <v>2.1936569999999999E-3</v>
      </c>
      <c r="EW60">
        <v>2.1936569999999999E-3</v>
      </c>
      <c r="EX60">
        <v>-5.2503505715091169E-4</v>
      </c>
      <c r="EY60">
        <v>2.1936569999999999E-3</v>
      </c>
      <c r="EZ60">
        <v>8.1259579399089793E-4</v>
      </c>
      <c r="FA60">
        <v>1.9998717599178381E-3</v>
      </c>
      <c r="FB60">
        <v>9.3687793543839886E-4</v>
      </c>
      <c r="FC60">
        <v>2.1936569999999999E-3</v>
      </c>
      <c r="FD60">
        <v>1.5705860149019294E-3</v>
      </c>
      <c r="FE60">
        <v>2.1936569999999999E-3</v>
      </c>
      <c r="FF60">
        <v>2.1936569999999999E-3</v>
      </c>
      <c r="FG60">
        <v>1.2572295854041645E-3</v>
      </c>
      <c r="FH60">
        <v>1.7902752223206736E-3</v>
      </c>
      <c r="FI60">
        <v>1.8327705557614081E-3</v>
      </c>
      <c r="FJ60">
        <v>2.1936569999999999E-3</v>
      </c>
      <c r="FK60">
        <v>1.3395830000000001E-3</v>
      </c>
      <c r="FL60">
        <v>2.1936569999999999E-3</v>
      </c>
      <c r="FM60">
        <v>2.1936569999999999E-3</v>
      </c>
      <c r="FN60">
        <v>7.4263667751419738E-4</v>
      </c>
      <c r="FO60">
        <v>2.1936569999999999E-3</v>
      </c>
      <c r="FP60">
        <v>2.1936569999999999E-3</v>
      </c>
      <c r="FQ60">
        <v>2.1936569999999999E-3</v>
      </c>
      <c r="FR60">
        <v>2.1936569999999999E-3</v>
      </c>
      <c r="FS60">
        <v>2.1936569999999999E-3</v>
      </c>
      <c r="FT60">
        <v>-1.2983347122316616E-4</v>
      </c>
      <c r="FU60">
        <v>2.1936569999999999E-3</v>
      </c>
      <c r="FV60">
        <v>2.1936569999999999E-3</v>
      </c>
      <c r="FW60">
        <v>6.2481690523178562E-4</v>
      </c>
      <c r="FX60">
        <v>2.1936569999999999E-3</v>
      </c>
      <c r="FY60">
        <v>1.5311720568689838E-3</v>
      </c>
      <c r="FZ60">
        <v>2.1936569999999999E-3</v>
      </c>
      <c r="GA60">
        <v>2.1936569999999999E-3</v>
      </c>
      <c r="GB60">
        <v>1.633040366829111E-3</v>
      </c>
      <c r="GC60">
        <v>2.1936569999999999E-3</v>
      </c>
      <c r="GD60">
        <v>-9.9971105324418936E-4</v>
      </c>
      <c r="GE60">
        <v>1.3872277827137621E-3</v>
      </c>
      <c r="GF60">
        <v>2.1936569999999999E-3</v>
      </c>
      <c r="GG60">
        <v>6.8280880832897041E-4</v>
      </c>
      <c r="GH60">
        <v>2.1936569999999999E-3</v>
      </c>
      <c r="GI60">
        <v>2.1936569999999999E-3</v>
      </c>
      <c r="GJ60">
        <v>-4.1785527254420115E-4</v>
      </c>
      <c r="GK60">
        <v>2.1654957684562404E-3</v>
      </c>
      <c r="GL60">
        <v>2.1936569999999999E-3</v>
      </c>
      <c r="GM60">
        <v>2.1936569999999999E-3</v>
      </c>
      <c r="GN60">
        <v>2.1936569999999999E-3</v>
      </c>
      <c r="GO60">
        <v>1.5282941776148858E-3</v>
      </c>
      <c r="GP60">
        <v>1.8107595373555118E-3</v>
      </c>
      <c r="GQ60">
        <v>1.3370667845261589E-3</v>
      </c>
      <c r="GR60">
        <v>2.1936569999999999E-3</v>
      </c>
      <c r="GS60">
        <v>2.1936569999999999E-3</v>
      </c>
      <c r="GT60">
        <v>2.1936569999999999E-3</v>
      </c>
      <c r="GU60">
        <v>2.1936569999999999E-3</v>
      </c>
      <c r="GV60">
        <v>-1.2876429243143094E-2</v>
      </c>
      <c r="GW60">
        <v>2.1936569999999999E-3</v>
      </c>
      <c r="GX60">
        <v>-4.895603410125242E-4</v>
      </c>
      <c r="GY60">
        <v>2.1936569999999999E-3</v>
      </c>
      <c r="GZ60">
        <v>-1.6187727140440601E-3</v>
      </c>
      <c r="HA60">
        <v>-2.5954908856578966E-4</v>
      </c>
      <c r="HB60">
        <v>-8.378858003141483E-4</v>
      </c>
      <c r="HC60">
        <v>1.2333998000322206E-3</v>
      </c>
      <c r="HD60">
        <v>2.1936569999999999E-3</v>
      </c>
      <c r="HE60">
        <v>1.4858768028112286E-3</v>
      </c>
      <c r="HF60">
        <v>2.1806602503926858E-3</v>
      </c>
      <c r="HG60">
        <v>1.4060389607314029E-3</v>
      </c>
      <c r="HH60">
        <v>5.1411680051553169E-5</v>
      </c>
      <c r="HI60">
        <v>2.1936569999999999E-3</v>
      </c>
      <c r="HJ60">
        <v>2.1936569999999999E-3</v>
      </c>
      <c r="HK60">
        <v>1.7199222941721374E-3</v>
      </c>
      <c r="HL60">
        <v>1.4863005120222322E-3</v>
      </c>
      <c r="HM60">
        <v>2.1936569999999999E-3</v>
      </c>
      <c r="HN60">
        <v>-2.8149279276249535E-3</v>
      </c>
      <c r="HO60">
        <v>1.2534813019855816E-3</v>
      </c>
      <c r="HP60">
        <v>2.1936569999999999E-3</v>
      </c>
      <c r="HQ60">
        <v>1.7543243959080108E-3</v>
      </c>
      <c r="HR60">
        <v>1.2925295777518227E-3</v>
      </c>
      <c r="HS60">
        <v>2.1936569999999999E-3</v>
      </c>
      <c r="HT60">
        <v>2.1936569999999999E-3</v>
      </c>
      <c r="HU60">
        <v>2.1936569999999999E-3</v>
      </c>
      <c r="HV60">
        <v>2.1936569999999999E-3</v>
      </c>
      <c r="HW60">
        <v>2.1936569999999999E-3</v>
      </c>
      <c r="HX60">
        <v>-1.2689049596439632E-3</v>
      </c>
      <c r="HY60">
        <v>1.4862177312014177E-3</v>
      </c>
      <c r="HZ60">
        <v>2.1936569999999999E-3</v>
      </c>
      <c r="IA60">
        <v>2.1936569999999999E-3</v>
      </c>
      <c r="IB60">
        <v>7.6604178923839064E-4</v>
      </c>
      <c r="IC60">
        <v>2.1936569999999999E-3</v>
      </c>
      <c r="ID60">
        <v>1.5372205219300013E-3</v>
      </c>
      <c r="IE60">
        <v>2.1936569999999999E-3</v>
      </c>
      <c r="IF60">
        <v>1.8041394827822306E-3</v>
      </c>
      <c r="IG60">
        <v>2.1936569999999999E-3</v>
      </c>
      <c r="IH60">
        <v>1.1223121177252407E-3</v>
      </c>
      <c r="II60">
        <v>6.3085395779129269E-4</v>
      </c>
      <c r="IJ60">
        <v>2.1936569999999999E-3</v>
      </c>
      <c r="IK60">
        <v>1.1294032996496035E-3</v>
      </c>
      <c r="IL60">
        <v>1.5796586321237265E-3</v>
      </c>
      <c r="IM60">
        <v>9.3667990442627578E-4</v>
      </c>
      <c r="IN60">
        <v>2.1936569999999999E-3</v>
      </c>
      <c r="IO60">
        <v>1.4441340515123444E-3</v>
      </c>
      <c r="IP60">
        <v>1.9771296984574488E-3</v>
      </c>
      <c r="IQ60">
        <v>2.1936569999999999E-3</v>
      </c>
      <c r="IR60">
        <v>2.1923262380281121E-3</v>
      </c>
      <c r="IS60">
        <v>2.1936569999999999E-3</v>
      </c>
      <c r="IT60">
        <v>1.9052065065447662E-3</v>
      </c>
      <c r="IU60">
        <v>1.5547768069998791E-3</v>
      </c>
      <c r="IV60">
        <v>2.1936569999999999E-3</v>
      </c>
      <c r="IW60">
        <v>2.1936569999999999E-3</v>
      </c>
    </row>
    <row r="61" spans="1:257">
      <c r="A61" s="1">
        <v>45861</v>
      </c>
      <c r="B61">
        <v>1.4861167144607787E-4</v>
      </c>
      <c r="C61">
        <v>2.3991350000000002E-3</v>
      </c>
      <c r="D61">
        <v>2.3991350000000002E-3</v>
      </c>
      <c r="E61">
        <v>4.9739136350107453E-4</v>
      </c>
      <c r="F61">
        <v>1.894290754279824E-3</v>
      </c>
      <c r="G61">
        <v>2.3991350000000002E-3</v>
      </c>
      <c r="H61">
        <v>2.3991350000000002E-3</v>
      </c>
      <c r="I61">
        <v>7.1211235022172249E-4</v>
      </c>
      <c r="J61">
        <v>3.0957065678694547E-5</v>
      </c>
      <c r="K61">
        <v>4.7414889445994012E-4</v>
      </c>
      <c r="L61">
        <v>2.2588830581359485E-3</v>
      </c>
      <c r="M61">
        <v>2.3991350000000002E-3</v>
      </c>
      <c r="N61">
        <v>1.5143042710158722E-3</v>
      </c>
      <c r="O61">
        <v>2.1980913482852306E-3</v>
      </c>
      <c r="P61">
        <v>2.3991350000000002E-3</v>
      </c>
      <c r="Q61">
        <v>1.5645986128382838E-3</v>
      </c>
      <c r="R61">
        <v>1.9801450987402738E-4</v>
      </c>
      <c r="S61">
        <v>2.3991350000000002E-3</v>
      </c>
      <c r="T61">
        <v>2.2943794767766924E-3</v>
      </c>
      <c r="U61">
        <v>2.3437298621410948E-3</v>
      </c>
      <c r="V61">
        <v>2.0287166310590061E-3</v>
      </c>
      <c r="W61">
        <v>2.3991350000000002E-3</v>
      </c>
      <c r="X61">
        <v>2.3991350000000002E-3</v>
      </c>
      <c r="Y61">
        <v>1.1347954285275579E-3</v>
      </c>
      <c r="Z61">
        <v>2.3991350000000002E-3</v>
      </c>
      <c r="AA61">
        <v>2.2272167065634113E-3</v>
      </c>
      <c r="AB61">
        <v>1.7184321276563982E-4</v>
      </c>
      <c r="AC61">
        <v>2.3991350000000002E-3</v>
      </c>
      <c r="AD61">
        <v>2.3991350000000002E-3</v>
      </c>
      <c r="AE61">
        <v>2.0130242241951746E-3</v>
      </c>
      <c r="AF61">
        <v>1.9872892412062964E-3</v>
      </c>
      <c r="AG61">
        <v>8.3624411459384492E-4</v>
      </c>
      <c r="AH61">
        <v>2.0599536225166704E-3</v>
      </c>
      <c r="AI61">
        <v>2.3991350000000002E-3</v>
      </c>
      <c r="AJ61">
        <v>1.9306524497832566E-3</v>
      </c>
      <c r="AK61">
        <v>1.7442549252632213E-3</v>
      </c>
      <c r="AL61">
        <v>2.2133838005395112E-3</v>
      </c>
      <c r="AM61">
        <v>2.3455317440854622E-3</v>
      </c>
      <c r="AN61">
        <v>2.3991350000000002E-3</v>
      </c>
      <c r="AO61">
        <v>-1.5629125195843214E-3</v>
      </c>
      <c r="AP61">
        <v>2.3785630674253168E-3</v>
      </c>
      <c r="AQ61">
        <v>4.9760554684389366E-4</v>
      </c>
      <c r="AR61">
        <v>2.3991350000000002E-3</v>
      </c>
      <c r="AS61">
        <v>1.4296484041094728E-3</v>
      </c>
      <c r="AT61">
        <v>1.9642770490615699E-3</v>
      </c>
      <c r="AU61">
        <v>1.2563252030503653E-3</v>
      </c>
      <c r="AV61">
        <v>2.3991350000000002E-3</v>
      </c>
      <c r="AW61">
        <v>2.3991350000000002E-3</v>
      </c>
      <c r="AX61">
        <v>2.3991350000000002E-3</v>
      </c>
      <c r="AY61">
        <v>3.815787742191064E-4</v>
      </c>
      <c r="AZ61">
        <v>2.3991350000000002E-3</v>
      </c>
      <c r="BA61">
        <v>2.3991350000000002E-3</v>
      </c>
      <c r="BB61">
        <v>2.3991350000000002E-3</v>
      </c>
      <c r="BC61">
        <v>3.2228436090965583E-4</v>
      </c>
      <c r="BD61">
        <v>2.3642103992262634E-3</v>
      </c>
      <c r="BE61">
        <v>2.3991350000000002E-3</v>
      </c>
      <c r="BF61">
        <v>-6.1212126844572548E-4</v>
      </c>
      <c r="BG61">
        <v>2.3991350000000002E-3</v>
      </c>
      <c r="BH61">
        <v>2.3991350000000002E-3</v>
      </c>
      <c r="BI61">
        <v>2.3991350000000002E-3</v>
      </c>
      <c r="BJ61">
        <v>4.6859324081252574E-4</v>
      </c>
      <c r="BK61">
        <v>2.3991350000000002E-3</v>
      </c>
      <c r="BL61">
        <v>-2.0524372917750562E-3</v>
      </c>
      <c r="BM61">
        <v>1.5976074846774531E-3</v>
      </c>
      <c r="BN61">
        <v>2.3991350000000002E-3</v>
      </c>
      <c r="BO61">
        <v>-8.2157211308076915E-4</v>
      </c>
      <c r="BP61">
        <v>1.7660829497611915E-3</v>
      </c>
      <c r="BQ61">
        <v>-6.7964445478504911E-4</v>
      </c>
      <c r="BR61">
        <v>2.1304626597612709E-3</v>
      </c>
      <c r="BS61">
        <v>5.9412315748837651E-4</v>
      </c>
      <c r="BT61">
        <v>2.3991350000000002E-3</v>
      </c>
      <c r="BU61">
        <v>1.6834397704825843E-3</v>
      </c>
      <c r="BV61">
        <v>2.3991350000000002E-3</v>
      </c>
      <c r="BW61">
        <v>2.4422029434158308E-4</v>
      </c>
      <c r="BX61">
        <v>2.3991350000000002E-3</v>
      </c>
      <c r="BY61">
        <v>2.2088607172377666E-3</v>
      </c>
      <c r="BZ61">
        <v>2.3991350000000002E-3</v>
      </c>
      <c r="CA61">
        <v>2.3991350000000002E-3</v>
      </c>
      <c r="CB61">
        <v>5.2045700213858249E-4</v>
      </c>
      <c r="CC61">
        <v>2.3991350000000002E-3</v>
      </c>
      <c r="CD61">
        <v>1.6371467629282964E-3</v>
      </c>
      <c r="CE61">
        <v>4.0681386361750846E-4</v>
      </c>
      <c r="CF61">
        <v>1.0365931605883028E-3</v>
      </c>
      <c r="CG61">
        <v>1.4513679461351065E-3</v>
      </c>
      <c r="CH61">
        <v>2.276128989635683E-3</v>
      </c>
      <c r="CI61">
        <v>2.3991350000000002E-3</v>
      </c>
      <c r="CJ61">
        <v>2.3991350000000002E-3</v>
      </c>
      <c r="CK61">
        <v>-8.4725682855041427E-4</v>
      </c>
      <c r="CL61">
        <v>2.3991350000000002E-3</v>
      </c>
      <c r="CM61">
        <v>1.9676408004474051E-3</v>
      </c>
      <c r="CN61">
        <v>2.0268678592548005E-3</v>
      </c>
      <c r="CO61">
        <v>2.3991350000000002E-3</v>
      </c>
      <c r="CP61">
        <v>1.7233758243694296E-3</v>
      </c>
      <c r="CQ61">
        <v>2.3991350000000002E-3</v>
      </c>
      <c r="CR61">
        <v>1.6840606637537441E-3</v>
      </c>
      <c r="CS61">
        <v>2.3991350000000002E-3</v>
      </c>
      <c r="CT61">
        <v>2.3991350000000002E-3</v>
      </c>
      <c r="CU61">
        <v>2.3991350000000002E-3</v>
      </c>
      <c r="CV61">
        <v>7.4354206695075508E-4</v>
      </c>
      <c r="CW61">
        <v>2.3991350000000002E-3</v>
      </c>
      <c r="CX61">
        <v>6.0066727322347752E-4</v>
      </c>
      <c r="CY61">
        <v>1.112469298611732E-3</v>
      </c>
      <c r="CZ61">
        <v>2.3991350000000002E-3</v>
      </c>
      <c r="DA61">
        <v>1.3233870408534869E-3</v>
      </c>
      <c r="DB61">
        <v>9.9439924073875031E-4</v>
      </c>
      <c r="DC61">
        <v>2.3991350000000002E-3</v>
      </c>
      <c r="DD61">
        <v>1.5961235000879195E-3</v>
      </c>
      <c r="DE61">
        <v>2.3991350000000002E-3</v>
      </c>
      <c r="DF61">
        <v>1.7367122144622484E-3</v>
      </c>
      <c r="DG61">
        <v>2.3991350000000002E-3</v>
      </c>
      <c r="DH61">
        <v>2.3991350000000002E-3</v>
      </c>
      <c r="DI61">
        <v>2.3991350000000002E-3</v>
      </c>
      <c r="DJ61">
        <v>2.099469058465901E-3</v>
      </c>
      <c r="DK61">
        <v>2.3991350000000002E-3</v>
      </c>
      <c r="DL61">
        <v>1.9989991889574469E-3</v>
      </c>
      <c r="DM61">
        <v>2.2050993954725422E-3</v>
      </c>
      <c r="DN61">
        <v>2.3991350000000002E-3</v>
      </c>
      <c r="DO61">
        <v>2.3991350000000002E-3</v>
      </c>
      <c r="DP61">
        <v>1.7126797704943523E-3</v>
      </c>
      <c r="DQ61">
        <v>2.3991350000000002E-3</v>
      </c>
      <c r="DR61">
        <v>8.8793522244538618E-5</v>
      </c>
      <c r="DS61">
        <v>-2.5001392892780062E-3</v>
      </c>
      <c r="DT61">
        <v>1.049323360162623E-3</v>
      </c>
      <c r="DU61">
        <v>1.779374039480947E-3</v>
      </c>
      <c r="DV61">
        <v>2.3332644825341184E-3</v>
      </c>
      <c r="DW61">
        <v>2.3991350000000002E-3</v>
      </c>
      <c r="DX61">
        <v>2.3991350000000002E-3</v>
      </c>
      <c r="DY61">
        <v>2.3991350000000002E-3</v>
      </c>
      <c r="DZ61">
        <v>2.3991350000000002E-3</v>
      </c>
      <c r="EA61">
        <v>1.7473893931818825E-3</v>
      </c>
      <c r="EB61">
        <v>1.738295343289321E-3</v>
      </c>
      <c r="EC61">
        <v>2.3991350000000002E-3</v>
      </c>
      <c r="ED61">
        <v>1.4647293706446188E-3</v>
      </c>
      <c r="EE61">
        <v>1.8367692147811124E-3</v>
      </c>
      <c r="EF61">
        <v>-6.4056890477424272E-5</v>
      </c>
      <c r="EG61">
        <v>2.3991350000000002E-3</v>
      </c>
      <c r="EH61">
        <v>1.3234724757675985E-3</v>
      </c>
      <c r="EI61">
        <v>2.3991350000000002E-3</v>
      </c>
      <c r="EJ61">
        <v>2.0299921941952766E-3</v>
      </c>
      <c r="EK61">
        <v>2.3991350000000002E-3</v>
      </c>
      <c r="EL61">
        <v>2.3991350000000002E-3</v>
      </c>
      <c r="EM61">
        <v>9.033774793018041E-4</v>
      </c>
      <c r="EN61">
        <v>2.3991350000000002E-3</v>
      </c>
      <c r="EO61">
        <v>2.3991350000000002E-3</v>
      </c>
      <c r="EP61">
        <v>1.7709257185903916E-3</v>
      </c>
      <c r="EQ61">
        <v>2.3991350000000002E-3</v>
      </c>
      <c r="ER61">
        <v>2.3991350000000002E-3</v>
      </c>
      <c r="ES61">
        <v>2.3991350000000002E-3</v>
      </c>
      <c r="ET61">
        <v>3.6626247966321281E-4</v>
      </c>
      <c r="EU61">
        <v>2.3991350000000002E-3</v>
      </c>
      <c r="EV61">
        <v>2.2980539728268781E-3</v>
      </c>
      <c r="EW61">
        <v>-1.112689E-3</v>
      </c>
      <c r="EX61">
        <v>2.3991350000000002E-3</v>
      </c>
      <c r="EY61">
        <v>5.40721567708311E-4</v>
      </c>
      <c r="EZ61">
        <v>2.0082823877761347E-3</v>
      </c>
      <c r="FA61">
        <v>6.943434775732863E-4</v>
      </c>
      <c r="FB61">
        <v>2.3991350000000002E-3</v>
      </c>
      <c r="FC61">
        <v>1.4776534876053877E-3</v>
      </c>
      <c r="FD61">
        <v>2.3991350000000002E-3</v>
      </c>
      <c r="FE61">
        <v>2.3991350000000002E-3</v>
      </c>
      <c r="FF61">
        <v>1.0903217872721533E-3</v>
      </c>
      <c r="FG61">
        <v>1.7492055805072176E-3</v>
      </c>
      <c r="FH61">
        <v>1.8017329525614901E-3</v>
      </c>
      <c r="FI61">
        <v>2.3991350000000002E-3</v>
      </c>
      <c r="FJ61">
        <v>1.1921166926927244E-3</v>
      </c>
      <c r="FK61">
        <v>2.3991350000000002E-3</v>
      </c>
      <c r="FL61">
        <v>2.3991350000000002E-3</v>
      </c>
      <c r="FM61">
        <v>4.5424693056056887E-4</v>
      </c>
      <c r="FN61">
        <v>2.3991350000000002E-3</v>
      </c>
      <c r="FO61">
        <v>2.3991350000000002E-3</v>
      </c>
      <c r="FP61">
        <v>2.3991350000000002E-3</v>
      </c>
      <c r="FQ61">
        <v>2.3991350000000002E-3</v>
      </c>
      <c r="FR61">
        <v>2.3991350000000002E-3</v>
      </c>
      <c r="FS61">
        <v>-6.2419063889368508E-4</v>
      </c>
      <c r="FT61">
        <v>2.3991350000000002E-3</v>
      </c>
      <c r="FU61">
        <v>2.3991350000000002E-3</v>
      </c>
      <c r="FV61">
        <v>3.0861298647918067E-4</v>
      </c>
      <c r="FW61">
        <v>2.3991350000000002E-3</v>
      </c>
      <c r="FX61">
        <v>1.428934923233718E-3</v>
      </c>
      <c r="FY61">
        <v>2.3991350000000002E-3</v>
      </c>
      <c r="FZ61">
        <v>2.3991350000000002E-3</v>
      </c>
      <c r="GA61">
        <v>1.5548516812532321E-3</v>
      </c>
      <c r="GB61">
        <v>2.3991350000000002E-3</v>
      </c>
      <c r="GC61">
        <v>-1.6994236043253678E-3</v>
      </c>
      <c r="GD61">
        <v>1.2510091645341569E-3</v>
      </c>
      <c r="GE61">
        <v>2.3991350000000002E-3</v>
      </c>
      <c r="GF61">
        <v>3.8029526364896519E-4</v>
      </c>
      <c r="GG61">
        <v>2.3991350000000002E-3</v>
      </c>
      <c r="GH61">
        <v>2.3619567056663384E-3</v>
      </c>
      <c r="GI61">
        <v>-9.8020686685977923E-4</v>
      </c>
      <c r="GJ61">
        <v>2.2130059000589528E-3</v>
      </c>
      <c r="GK61">
        <v>2.3991350000000002E-3</v>
      </c>
      <c r="GL61">
        <v>2.3991350000000002E-3</v>
      </c>
      <c r="GM61">
        <v>2.3991350000000002E-3</v>
      </c>
      <c r="GN61">
        <v>1.4253776518331274E-3</v>
      </c>
      <c r="GO61">
        <v>1.7745257074480375E-3</v>
      </c>
      <c r="GP61">
        <v>1.1890064644473688E-3</v>
      </c>
      <c r="GQ61">
        <v>2.3991350000000002E-3</v>
      </c>
      <c r="GR61">
        <v>2.3991350000000002E-3</v>
      </c>
      <c r="GS61">
        <v>2.3991350000000002E-3</v>
      </c>
      <c r="GT61">
        <v>2.3991350000000002E-3</v>
      </c>
      <c r="GU61">
        <v>-1.6379924841352037E-2</v>
      </c>
      <c r="GV61">
        <v>2.3991350000000002E-3</v>
      </c>
      <c r="GW61">
        <v>-1.0688396296751495E-3</v>
      </c>
      <c r="GX61">
        <v>2.3991350000000002E-3</v>
      </c>
      <c r="GY61">
        <v>-2.4646295586855287E-3</v>
      </c>
      <c r="GZ61">
        <v>-7.8452872643706463E-4</v>
      </c>
      <c r="HA61">
        <v>-1.4993956346592923E-3</v>
      </c>
      <c r="HB61">
        <v>1.0608664118024857E-3</v>
      </c>
      <c r="HC61">
        <v>2.3985041724365018E-3</v>
      </c>
      <c r="HD61">
        <v>1.3729466424145388E-3</v>
      </c>
      <c r="HE61">
        <v>2.2317503202150353E-3</v>
      </c>
      <c r="HF61">
        <v>1.2742611704959362E-3</v>
      </c>
      <c r="HG61">
        <v>-4.0015823996410746E-4</v>
      </c>
      <c r="HH61">
        <v>2.3991350000000002E-3</v>
      </c>
      <c r="HI61">
        <v>2.3991350000000002E-3</v>
      </c>
      <c r="HJ61">
        <v>1.6622441630348862E-3</v>
      </c>
      <c r="HK61">
        <v>1.3734703783066277E-3</v>
      </c>
      <c r="HL61">
        <v>2.3991350000000002E-3</v>
      </c>
      <c r="HM61">
        <v>-3.9431657849289901E-3</v>
      </c>
      <c r="HN61">
        <v>1.0856886320112973E-3</v>
      </c>
      <c r="HO61">
        <v>2.3222666248577956E-3</v>
      </c>
      <c r="HP61">
        <v>1.7047677027042319E-3</v>
      </c>
      <c r="HQ61">
        <v>1.1339551860815628E-3</v>
      </c>
      <c r="HR61">
        <v>2.3517323319914955E-3</v>
      </c>
      <c r="HS61">
        <v>2.3991350000000002E-3</v>
      </c>
      <c r="HT61">
        <v>2.3991350000000002E-3</v>
      </c>
      <c r="HU61">
        <v>2.3991350000000002E-3</v>
      </c>
      <c r="HV61">
        <v>2.3991350000000002E-3</v>
      </c>
      <c r="HW61">
        <v>-2.0321671630016179E-3</v>
      </c>
      <c r="HX61">
        <v>1.3733680550955406E-3</v>
      </c>
      <c r="HY61">
        <v>2.3991350000000002E-3</v>
      </c>
      <c r="HZ61">
        <v>2.3991350000000002E-3</v>
      </c>
      <c r="IA61">
        <v>4.8317737802306727E-4</v>
      </c>
      <c r="IB61">
        <v>2.3430229378982826E-3</v>
      </c>
      <c r="IC61">
        <v>1.4364112729618689E-3</v>
      </c>
      <c r="ID61">
        <v>2.3991350000000002E-3</v>
      </c>
      <c r="IE61">
        <v>1.7663428308487684E-3</v>
      </c>
      <c r="IF61">
        <v>2.3991350000000002E-3</v>
      </c>
      <c r="IG61">
        <v>9.2355382835556613E-4</v>
      </c>
      <c r="IH61">
        <v>3.1607522951221118E-4</v>
      </c>
      <c r="II61">
        <v>2.3991350000000002E-3</v>
      </c>
      <c r="IJ61">
        <v>9.3231905317172161E-4</v>
      </c>
      <c r="IK61">
        <v>1.4888679128546908E-3</v>
      </c>
      <c r="IL61">
        <v>6.940986966100641E-4</v>
      </c>
      <c r="IM61">
        <v>2.3991350000000002E-3</v>
      </c>
      <c r="IN61">
        <v>1.3213495174948489E-3</v>
      </c>
      <c r="IO61">
        <v>1.9801715194315674E-3</v>
      </c>
      <c r="IP61">
        <v>2.3991350000000002E-3</v>
      </c>
      <c r="IQ61">
        <v>2.2461703429161439E-3</v>
      </c>
      <c r="IR61">
        <v>2.3991350000000002E-3</v>
      </c>
      <c r="IS61">
        <v>1.8912691399221287E-3</v>
      </c>
      <c r="IT61">
        <v>1.458112138517906E-3</v>
      </c>
      <c r="IU61">
        <v>2.3991350000000002E-3</v>
      </c>
      <c r="IV61">
        <v>2.2478152630415623E-3</v>
      </c>
      <c r="IW61">
        <v>2.3991350000000002E-3</v>
      </c>
    </row>
    <row r="62" spans="1:257">
      <c r="A62" s="1">
        <v>45862</v>
      </c>
      <c r="B62">
        <v>1.7462049999999998E-3</v>
      </c>
      <c r="C62">
        <v>1.7462049999999998E-3</v>
      </c>
      <c r="D62">
        <v>1.3696991452523521E-3</v>
      </c>
      <c r="E62">
        <v>1.7462049999999998E-3</v>
      </c>
      <c r="F62">
        <v>1.7462049999999998E-3</v>
      </c>
      <c r="G62">
        <v>1.7462049999999998E-3</v>
      </c>
      <c r="H62">
        <v>1.5394315961299019E-3</v>
      </c>
      <c r="I62">
        <v>1.0009925844645124E-3</v>
      </c>
      <c r="J62">
        <v>1.3513264594005971E-3</v>
      </c>
      <c r="K62">
        <v>1.7462049999999998E-3</v>
      </c>
      <c r="L62">
        <v>1.7462049999999998E-3</v>
      </c>
      <c r="M62">
        <v>1.7462049999999998E-3</v>
      </c>
      <c r="N62">
        <v>1.7462049999999998E-3</v>
      </c>
      <c r="O62">
        <v>1.7462049999999998E-3</v>
      </c>
      <c r="P62">
        <v>1.7462049999999998E-3</v>
      </c>
      <c r="Q62">
        <v>1.1330480014671517E-3</v>
      </c>
      <c r="R62">
        <v>1.7462049999999998E-3</v>
      </c>
      <c r="S62">
        <v>1.7462049999999998E-3</v>
      </c>
      <c r="T62">
        <v>1.7462049999999998E-3</v>
      </c>
      <c r="U62">
        <v>1.7462049999999998E-3</v>
      </c>
      <c r="V62">
        <v>1.7462049999999998E-3</v>
      </c>
      <c r="W62">
        <v>1.7462049999999998E-3</v>
      </c>
      <c r="X62">
        <v>1.7462049999999998E-3</v>
      </c>
      <c r="Y62">
        <v>1.7462049999999998E-3</v>
      </c>
      <c r="Z62">
        <v>1.7462049999999998E-3</v>
      </c>
      <c r="AA62">
        <v>1.1123601382606067E-3</v>
      </c>
      <c r="AB62">
        <v>1.7462049999999998E-3</v>
      </c>
      <c r="AC62">
        <v>1.7462049999999998E-3</v>
      </c>
      <c r="AD62">
        <v>1.7462049999999998E-3</v>
      </c>
      <c r="AE62">
        <v>1.7462049999999998E-3</v>
      </c>
      <c r="AF62">
        <v>1.6375551606701759E-3</v>
      </c>
      <c r="AG62">
        <v>1.7462049999999998E-3</v>
      </c>
      <c r="AH62">
        <v>1.7462049999999998E-3</v>
      </c>
      <c r="AI62">
        <v>1.7462049999999998E-3</v>
      </c>
      <c r="AJ62">
        <v>1.7462049999999998E-3</v>
      </c>
      <c r="AK62">
        <v>1.7462049999999998E-3</v>
      </c>
      <c r="AL62">
        <v>1.7462049999999998E-3</v>
      </c>
      <c r="AM62">
        <v>1.7462049999999998E-3</v>
      </c>
      <c r="AN62">
        <v>-2.5892800000000007E-4</v>
      </c>
      <c r="AO62">
        <v>1.7462049999999998E-3</v>
      </c>
      <c r="AP62">
        <v>1.3698684527069659E-3</v>
      </c>
      <c r="AQ62">
        <v>1.7462049999999998E-3</v>
      </c>
      <c r="AR62">
        <v>1.7462049999999998E-3</v>
      </c>
      <c r="AS62">
        <v>1.7462049999999998E-3</v>
      </c>
      <c r="AT62">
        <v>1.7462049999999998E-3</v>
      </c>
      <c r="AU62">
        <v>1.7462049999999998E-3</v>
      </c>
      <c r="AV62">
        <v>1.7462049999999998E-3</v>
      </c>
      <c r="AW62">
        <v>1.7462049999999998E-3</v>
      </c>
      <c r="AX62">
        <v>1.2781517146936549E-3</v>
      </c>
      <c r="AY62">
        <v>1.7462049999999998E-3</v>
      </c>
      <c r="AZ62">
        <v>1.7462049999999998E-3</v>
      </c>
      <c r="BA62">
        <v>1.7462049999999998E-3</v>
      </c>
      <c r="BB62">
        <v>1.2312807206279791E-3</v>
      </c>
      <c r="BC62">
        <v>1.7462049999999998E-3</v>
      </c>
      <c r="BD62">
        <v>1.7462049999999998E-3</v>
      </c>
      <c r="BE62">
        <v>4.9265260603848426E-4</v>
      </c>
      <c r="BF62">
        <v>1.7462049999999998E-3</v>
      </c>
      <c r="BG62">
        <v>1.7462049999999998E-3</v>
      </c>
      <c r="BH62">
        <v>1.7462049999999998E-3</v>
      </c>
      <c r="BI62">
        <v>1.3469348313431624E-3</v>
      </c>
      <c r="BJ62">
        <v>1.7462049999999998E-3</v>
      </c>
      <c r="BK62">
        <v>-6.458870980284824E-4</v>
      </c>
      <c r="BL62">
        <v>1.7462049999999998E-3</v>
      </c>
      <c r="BM62">
        <v>1.7462049999999998E-3</v>
      </c>
      <c r="BN62">
        <v>3.2708609229788643E-4</v>
      </c>
      <c r="BO62">
        <v>1.7462049999999998E-3</v>
      </c>
      <c r="BP62">
        <v>4.3927693892986783E-4</v>
      </c>
      <c r="BQ62">
        <v>1.7462049999999998E-3</v>
      </c>
      <c r="BR62">
        <v>1.4461636060486669E-3</v>
      </c>
      <c r="BS62">
        <v>1.7462049999999998E-3</v>
      </c>
      <c r="BT62">
        <v>1.7462049999999998E-3</v>
      </c>
      <c r="BU62">
        <v>1.7462049999999998E-3</v>
      </c>
      <c r="BV62">
        <v>1.1695727080744348E-3</v>
      </c>
      <c r="BW62">
        <v>1.7462049999999998E-3</v>
      </c>
      <c r="BX62">
        <v>1.7462049999999998E-3</v>
      </c>
      <c r="BY62">
        <v>1.7462049999999998E-3</v>
      </c>
      <c r="BZ62">
        <v>1.7462049999999998E-3</v>
      </c>
      <c r="CA62">
        <v>1.3879320503669954E-3</v>
      </c>
      <c r="CB62">
        <v>1.7462049999999998E-3</v>
      </c>
      <c r="CC62">
        <v>1.7462049999999998E-3</v>
      </c>
      <c r="CD62">
        <v>1.2980995252785481E-3</v>
      </c>
      <c r="CE62">
        <v>1.7462049999999998E-3</v>
      </c>
      <c r="CF62">
        <v>1.7462049999999998E-3</v>
      </c>
      <c r="CG62">
        <v>1.7462049999999998E-3</v>
      </c>
      <c r="CH62">
        <v>1.7462049999999998E-3</v>
      </c>
      <c r="CI62">
        <v>1.7462049999999998E-3</v>
      </c>
      <c r="CJ62">
        <v>3.067828617039105E-4</v>
      </c>
      <c r="CK62">
        <v>1.7462049999999998E-3</v>
      </c>
      <c r="CL62">
        <v>1.7462049999999998E-3</v>
      </c>
      <c r="CM62">
        <v>1.7462049999999998E-3</v>
      </c>
      <c r="CN62">
        <v>1.7462049999999998E-3</v>
      </c>
      <c r="CO62">
        <v>1.7462049999999998E-3</v>
      </c>
      <c r="CP62">
        <v>1.7462049999999998E-3</v>
      </c>
      <c r="CQ62">
        <v>1.7462049999999998E-3</v>
      </c>
      <c r="CR62">
        <v>1.7462049999999998E-3</v>
      </c>
      <c r="CS62">
        <v>1.7462049999999998E-3</v>
      </c>
      <c r="CT62">
        <v>1.7462049999999998E-3</v>
      </c>
      <c r="CU62">
        <v>1.5642761301099277E-3</v>
      </c>
      <c r="CV62">
        <v>1.7462049999999998E-3</v>
      </c>
      <c r="CW62">
        <v>1.4513365927208549E-3</v>
      </c>
      <c r="CX62">
        <v>1.7462049999999998E-3</v>
      </c>
      <c r="CY62">
        <v>1.7462049999999998E-3</v>
      </c>
      <c r="CZ62">
        <v>1.7462049999999998E-3</v>
      </c>
      <c r="DA62">
        <v>1.7462049999999998E-3</v>
      </c>
      <c r="DB62">
        <v>1.7462049999999998E-3</v>
      </c>
      <c r="DC62">
        <v>1.7462049999999998E-3</v>
      </c>
      <c r="DD62">
        <v>1.7462049999999998E-3</v>
      </c>
      <c r="DE62">
        <v>1.7462049999999998E-3</v>
      </c>
      <c r="DF62">
        <v>1.7462049999999998E-3</v>
      </c>
      <c r="DG62">
        <v>1.7462049999999998E-3</v>
      </c>
      <c r="DH62">
        <v>1.7462049999999998E-3</v>
      </c>
      <c r="DI62">
        <v>1.7462049999999998E-3</v>
      </c>
      <c r="DJ62">
        <v>1.7462049999999998E-3</v>
      </c>
      <c r="DK62">
        <v>1.7462049999999998E-3</v>
      </c>
      <c r="DL62">
        <v>1.7462049999999998E-3</v>
      </c>
      <c r="DM62">
        <v>1.7462049999999998E-3</v>
      </c>
      <c r="DN62">
        <v>1.7462049999999998E-3</v>
      </c>
      <c r="DO62">
        <v>1.7462049999999998E-3</v>
      </c>
      <c r="DP62">
        <v>1.7462049999999998E-3</v>
      </c>
      <c r="DQ62">
        <v>1.0467110942055523E-3</v>
      </c>
      <c r="DR62">
        <v>-9.9978616704595466E-4</v>
      </c>
      <c r="DS62">
        <v>1.7462049999999998E-3</v>
      </c>
      <c r="DT62">
        <v>1.7462049999999998E-3</v>
      </c>
      <c r="DU62">
        <v>1.7462049999999998E-3</v>
      </c>
      <c r="DV62">
        <v>1.7462049999999998E-3</v>
      </c>
      <c r="DW62">
        <v>1.7462049999999998E-3</v>
      </c>
      <c r="DX62">
        <v>1.7462049999999998E-3</v>
      </c>
      <c r="DY62">
        <v>1.7462049999999998E-3</v>
      </c>
      <c r="DZ62">
        <v>1.7462049999999998E-3</v>
      </c>
      <c r="EA62">
        <v>1.7462049999999998E-3</v>
      </c>
      <c r="EB62">
        <v>1.7462049999999998E-3</v>
      </c>
      <c r="EC62">
        <v>1.7462049999999998E-3</v>
      </c>
      <c r="ED62">
        <v>1.7462049999999998E-3</v>
      </c>
      <c r="EE62">
        <v>9.2588603855928478E-4</v>
      </c>
      <c r="EF62">
        <v>1.7462049999999998E-3</v>
      </c>
      <c r="EG62">
        <v>1.7462049999999998E-3</v>
      </c>
      <c r="EH62">
        <v>1.7462049999999998E-3</v>
      </c>
      <c r="EI62">
        <v>1.7462049999999998E-3</v>
      </c>
      <c r="EJ62">
        <v>1.7462049999999998E-3</v>
      </c>
      <c r="EK62">
        <v>1.7462049999999998E-3</v>
      </c>
      <c r="EL62">
        <v>1.6906226819291149E-3</v>
      </c>
      <c r="EM62">
        <v>1.7462049999999998E-3</v>
      </c>
      <c r="EN62">
        <v>1.7462049999999998E-3</v>
      </c>
      <c r="EO62">
        <v>1.7462049999999998E-3</v>
      </c>
      <c r="EP62">
        <v>1.7462049999999998E-3</v>
      </c>
      <c r="EQ62">
        <v>1.7462049999999998E-3</v>
      </c>
      <c r="ER62">
        <v>1.7462049999999998E-3</v>
      </c>
      <c r="ES62">
        <v>1.2660445040616709E-3</v>
      </c>
      <c r="ET62">
        <v>1.7462049999999998E-3</v>
      </c>
      <c r="EU62">
        <v>1.7462049999999998E-3</v>
      </c>
      <c r="EV62">
        <v>9.6964279505881495E-5</v>
      </c>
      <c r="EW62">
        <v>1.7462049999999998E-3</v>
      </c>
      <c r="EX62">
        <v>1.4039507657829862E-3</v>
      </c>
      <c r="EY62">
        <v>1.7462049999999998E-3</v>
      </c>
      <c r="EZ62">
        <v>1.5253856737912814E-3</v>
      </c>
      <c r="FA62">
        <v>1.7462049999999998E-3</v>
      </c>
      <c r="FB62">
        <v>1.7462049999999998E-3</v>
      </c>
      <c r="FC62">
        <v>1.7462049999999998E-3</v>
      </c>
      <c r="FD62">
        <v>1.7462049999999998E-3</v>
      </c>
      <c r="FE62">
        <v>1.7462049999999998E-3</v>
      </c>
      <c r="FF62">
        <v>1.7462049999999998E-3</v>
      </c>
      <c r="FG62">
        <v>1.7462049999999998E-3</v>
      </c>
      <c r="FH62">
        <v>1.7462049999999998E-3</v>
      </c>
      <c r="FI62">
        <v>1.7462049999999998E-3</v>
      </c>
      <c r="FJ62">
        <v>1.7462049999999998E-3</v>
      </c>
      <c r="FK62">
        <v>1.7462049999999998E-3</v>
      </c>
      <c r="FL62">
        <v>1.3355943730241891E-3</v>
      </c>
      <c r="FM62">
        <v>1.7462049999999998E-3</v>
      </c>
      <c r="FN62">
        <v>1.7462049999999998E-3</v>
      </c>
      <c r="FO62">
        <v>1.7462049999999998E-3</v>
      </c>
      <c r="FP62">
        <v>1.7462049999999998E-3</v>
      </c>
      <c r="FQ62">
        <v>1.7462049999999998E-3</v>
      </c>
      <c r="FR62">
        <v>4.8311202103108373E-4</v>
      </c>
      <c r="FS62">
        <v>1.7462049999999998E-3</v>
      </c>
      <c r="FT62">
        <v>1.7462049999999998E-3</v>
      </c>
      <c r="FU62">
        <v>1.2204737849651503E-3</v>
      </c>
      <c r="FV62">
        <v>1.7462049999999998E-3</v>
      </c>
      <c r="FW62">
        <v>1.7462049999999998E-3</v>
      </c>
      <c r="FX62">
        <v>1.7462049999999998E-3</v>
      </c>
      <c r="FY62">
        <v>1.7462049999999998E-3</v>
      </c>
      <c r="FZ62">
        <v>1.7462049999999998E-3</v>
      </c>
      <c r="GA62">
        <v>1.7462049999999998E-3</v>
      </c>
      <c r="GB62">
        <v>-3.668371584801401E-4</v>
      </c>
      <c r="GC62">
        <v>1.7462049999999998E-3</v>
      </c>
      <c r="GD62">
        <v>1.7462049999999998E-3</v>
      </c>
      <c r="GE62">
        <v>1.2771371264220352E-3</v>
      </c>
      <c r="GF62">
        <v>1.7462049999999998E-3</v>
      </c>
      <c r="GG62">
        <v>1.7462049999999998E-3</v>
      </c>
      <c r="GH62">
        <v>2.0168863597798728E-4</v>
      </c>
      <c r="GI62">
        <v>1.7462049999999998E-3</v>
      </c>
      <c r="GJ62">
        <v>1.7462049999999998E-3</v>
      </c>
      <c r="GK62">
        <v>1.7462049999999998E-3</v>
      </c>
      <c r="GL62">
        <v>1.7462049999999998E-3</v>
      </c>
      <c r="GM62">
        <v>1.7462049999999998E-3</v>
      </c>
      <c r="GN62">
        <v>1.7462049999999998E-3</v>
      </c>
      <c r="GO62">
        <v>1.7462049999999998E-3</v>
      </c>
      <c r="GP62">
        <v>1.7462049999999998E-3</v>
      </c>
      <c r="GQ62">
        <v>1.7462049999999998E-3</v>
      </c>
      <c r="GR62">
        <v>1.7462049999999998E-3</v>
      </c>
      <c r="GS62">
        <v>1.7462049999999998E-3</v>
      </c>
      <c r="GT62">
        <v>-1.1971466464292774E-2</v>
      </c>
      <c r="GU62">
        <v>1.7462049999999998E-3</v>
      </c>
      <c r="GV62">
        <v>1.3162628999839566E-4</v>
      </c>
      <c r="GW62">
        <v>1.7462049999999998E-3</v>
      </c>
      <c r="GX62">
        <v>-9.7171646740684074E-4</v>
      </c>
      <c r="GY62">
        <v>3.5636811498168056E-4</v>
      </c>
      <c r="GZ62">
        <v>-2.0871923040050771E-4</v>
      </c>
      <c r="HA62">
        <v>1.7462049999999998E-3</v>
      </c>
      <c r="HB62">
        <v>1.7462049999999998E-3</v>
      </c>
      <c r="HC62">
        <v>1.7462049999999998E-3</v>
      </c>
      <c r="HD62">
        <v>1.7462049999999998E-3</v>
      </c>
      <c r="HE62">
        <v>1.7462049999999998E-3</v>
      </c>
      <c r="HF62">
        <v>6.6020494858811578E-4</v>
      </c>
      <c r="HG62">
        <v>1.7462049999999998E-3</v>
      </c>
      <c r="HH62">
        <v>1.7462049999999998E-3</v>
      </c>
      <c r="HI62">
        <v>1.7462049999999998E-3</v>
      </c>
      <c r="HJ62">
        <v>1.7462049999999998E-3</v>
      </c>
      <c r="HK62">
        <v>1.7462049999999998E-3</v>
      </c>
      <c r="HL62">
        <v>-2.1404684428159293E-3</v>
      </c>
      <c r="HM62">
        <v>1.7462049999999998E-3</v>
      </c>
      <c r="HN62">
        <v>1.7462049999999998E-3</v>
      </c>
      <c r="HO62">
        <v>1.7462049999999998E-3</v>
      </c>
      <c r="HP62">
        <v>1.7462049999999998E-3</v>
      </c>
      <c r="HQ62">
        <v>1.7462049999999998E-3</v>
      </c>
      <c r="HR62">
        <v>1.7462049999999998E-3</v>
      </c>
      <c r="HS62">
        <v>1.7462049999999998E-3</v>
      </c>
      <c r="HT62">
        <v>1.7462049999999998E-3</v>
      </c>
      <c r="HU62">
        <v>1.7462049999999998E-3</v>
      </c>
      <c r="HV62">
        <v>-6.2986398501626781E-4</v>
      </c>
      <c r="HW62">
        <v>1.7462049999999998E-3</v>
      </c>
      <c r="HX62">
        <v>1.7462049999999998E-3</v>
      </c>
      <c r="HY62">
        <v>1.7462049999999998E-3</v>
      </c>
      <c r="HZ62">
        <v>1.3584632869007005E-3</v>
      </c>
      <c r="IA62">
        <v>1.7462049999999998E-3</v>
      </c>
      <c r="IB62">
        <v>1.7462049999999998E-3</v>
      </c>
      <c r="IC62">
        <v>1.7462049999999998E-3</v>
      </c>
      <c r="ID62">
        <v>1.7462049999999998E-3</v>
      </c>
      <c r="IE62">
        <v>1.7462049999999998E-3</v>
      </c>
      <c r="IF62">
        <v>1.7065716640335578E-3</v>
      </c>
      <c r="IG62">
        <v>1.2263725320712632E-3</v>
      </c>
      <c r="IH62">
        <v>1.7462049999999998E-3</v>
      </c>
      <c r="II62">
        <v>1.7135003909980735E-3</v>
      </c>
      <c r="IJ62">
        <v>1.7462049999999998E-3</v>
      </c>
      <c r="IK62">
        <v>1.5251921795574369E-3</v>
      </c>
      <c r="IL62">
        <v>1.7462049999999998E-3</v>
      </c>
      <c r="IM62">
        <v>1.7462049999999998E-3</v>
      </c>
      <c r="IN62">
        <v>1.7462049999999998E-3</v>
      </c>
      <c r="IO62">
        <v>1.7462049999999998E-3</v>
      </c>
      <c r="IP62">
        <v>1.7462049999999998E-3</v>
      </c>
      <c r="IQ62">
        <v>1.7462049999999998E-3</v>
      </c>
      <c r="IR62">
        <v>1.7462049999999998E-3</v>
      </c>
      <c r="IS62">
        <v>1.7462049999999998E-3</v>
      </c>
      <c r="IT62">
        <v>1.7462049999999998E-3</v>
      </c>
      <c r="IU62">
        <v>1.7462049999999998E-3</v>
      </c>
      <c r="IV62">
        <v>1.7462049999999998E-3</v>
      </c>
      <c r="IW62">
        <v>1.7462049999999998E-3</v>
      </c>
    </row>
    <row r="63" spans="1:257">
      <c r="A63" s="1">
        <v>45863</v>
      </c>
      <c r="B63">
        <v>2.5028089999999999E-3</v>
      </c>
      <c r="C63">
        <v>5.5063460533633351E-4</v>
      </c>
      <c r="D63">
        <v>1.9937276233207651E-3</v>
      </c>
      <c r="E63">
        <v>2.5028089999999999E-3</v>
      </c>
      <c r="F63">
        <v>2.5028089999999999E-3</v>
      </c>
      <c r="G63">
        <v>7.7245613292576971E-4</v>
      </c>
      <c r="H63">
        <v>6.8775938220228591E-5</v>
      </c>
      <c r="I63">
        <v>5.2662353838663599E-4</v>
      </c>
      <c r="J63">
        <v>2.3703765155593938E-3</v>
      </c>
      <c r="K63">
        <v>2.5028089999999999E-3</v>
      </c>
      <c r="L63">
        <v>1.6011754863905834E-3</v>
      </c>
      <c r="M63">
        <v>2.3075745037495102E-3</v>
      </c>
      <c r="N63">
        <v>2.5028089999999999E-3</v>
      </c>
      <c r="O63">
        <v>1.65313299600592E-3</v>
      </c>
      <c r="P63">
        <v>2.4135775256708047E-4</v>
      </c>
      <c r="Q63">
        <v>2.5028089999999999E-3</v>
      </c>
      <c r="R63">
        <v>2.4070467541192041E-3</v>
      </c>
      <c r="S63">
        <v>2.4580290918769054E-3</v>
      </c>
      <c r="T63">
        <v>2.1325987871977331E-3</v>
      </c>
      <c r="U63">
        <v>2.5028089999999999E-3</v>
      </c>
      <c r="V63">
        <v>2.5028089999999999E-3</v>
      </c>
      <c r="W63">
        <v>1.2091167851888281E-3</v>
      </c>
      <c r="X63">
        <v>2.5028089999999999E-3</v>
      </c>
      <c r="Y63">
        <v>2.3376629993526947E-3</v>
      </c>
      <c r="Z63">
        <v>2.1432100505468059E-4</v>
      </c>
      <c r="AA63">
        <v>2.5028089999999999E-3</v>
      </c>
      <c r="AB63">
        <v>2.5028089999999999E-3</v>
      </c>
      <c r="AC63">
        <v>2.1163874530601033E-3</v>
      </c>
      <c r="AD63">
        <v>2.0898014480017903E-3</v>
      </c>
      <c r="AE63">
        <v>9.0069277162573664E-4</v>
      </c>
      <c r="AF63">
        <v>2.1648687449147773E-3</v>
      </c>
      <c r="AG63">
        <v>2.5028089999999999E-3</v>
      </c>
      <c r="AH63">
        <v>2.0312917523120635E-3</v>
      </c>
      <c r="AI63">
        <v>1.8387303065987202E-3</v>
      </c>
      <c r="AJ63">
        <v>2.3233726573042269E-3</v>
      </c>
      <c r="AK63">
        <v>2.4598905596893436E-3</v>
      </c>
      <c r="AL63">
        <v>2.5028089999999999E-3</v>
      </c>
      <c r="AM63">
        <v>-1.5778008197440876E-3</v>
      </c>
      <c r="AN63">
        <v>2.4940141854860134E-3</v>
      </c>
      <c r="AO63">
        <v>5.5085587144084423E-4</v>
      </c>
      <c r="AP63">
        <v>2.5028089999999999E-3</v>
      </c>
      <c r="AQ63">
        <v>1.5137201612107662E-3</v>
      </c>
      <c r="AR63">
        <v>2.066028272902861E-3</v>
      </c>
      <c r="AS63">
        <v>1.3346653896544045E-3</v>
      </c>
      <c r="AT63">
        <v>2.5028089999999999E-3</v>
      </c>
      <c r="AU63">
        <v>2.5028089999999999E-3</v>
      </c>
      <c r="AV63">
        <v>2.5028089999999999E-3</v>
      </c>
      <c r="AW63">
        <v>4.3099224591463224E-4</v>
      </c>
      <c r="AX63">
        <v>2.5028089999999999E-3</v>
      </c>
      <c r="AY63">
        <v>2.5028089999999999E-3</v>
      </c>
      <c r="AZ63">
        <v>2.5028089999999999E-3</v>
      </c>
      <c r="BA63">
        <v>3.6973704427505734E-4</v>
      </c>
      <c r="BB63">
        <v>2.4791868934102728E-3</v>
      </c>
      <c r="BC63">
        <v>2.5028089999999999E-3</v>
      </c>
      <c r="BD63">
        <v>-5.9556815135278825E-4</v>
      </c>
      <c r="BE63">
        <v>2.5028089999999999E-3</v>
      </c>
      <c r="BF63">
        <v>2.5028089999999999E-3</v>
      </c>
      <c r="BG63">
        <v>2.5028089999999999E-3</v>
      </c>
      <c r="BH63">
        <v>5.2088416657371369E-4</v>
      </c>
      <c r="BI63">
        <v>2.5028089999999999E-3</v>
      </c>
      <c r="BJ63">
        <v>-2.0835135328730161E-3</v>
      </c>
      <c r="BK63">
        <v>1.6872334278602804E-3</v>
      </c>
      <c r="BL63">
        <v>2.5028089999999999E-3</v>
      </c>
      <c r="BM63">
        <v>-8.1194526018327565E-4</v>
      </c>
      <c r="BN63">
        <v>1.8612801551829146E-3</v>
      </c>
      <c r="BO63">
        <v>-6.6532424073301004E-4</v>
      </c>
      <c r="BP63">
        <v>2.2377094233660454E-3</v>
      </c>
      <c r="BQ63">
        <v>6.5056519263679983E-4</v>
      </c>
      <c r="BR63">
        <v>2.5028089999999999E-3</v>
      </c>
      <c r="BS63">
        <v>1.7759040745658934E-3</v>
      </c>
      <c r="BT63">
        <v>2.5028089999999999E-3</v>
      </c>
      <c r="BU63">
        <v>2.8909150160855591E-4</v>
      </c>
      <c r="BV63">
        <v>2.5028089999999999E-3</v>
      </c>
      <c r="BW63">
        <v>2.3187000015814181E-3</v>
      </c>
      <c r="BX63">
        <v>2.5028089999999999E-3</v>
      </c>
      <c r="BY63">
        <v>2.5028089999999999E-3</v>
      </c>
      <c r="BZ63">
        <v>5.7446299433332746E-4</v>
      </c>
      <c r="CA63">
        <v>2.5028089999999999E-3</v>
      </c>
      <c r="CB63">
        <v>1.7280802180848264E-3</v>
      </c>
      <c r="CC63">
        <v>4.5706182655833602E-4</v>
      </c>
      <c r="CD63">
        <v>1.1076670972951484E-3</v>
      </c>
      <c r="CE63">
        <v>1.536157939949819E-3</v>
      </c>
      <c r="CF63">
        <v>2.3881927473511696E-3</v>
      </c>
      <c r="CG63">
        <v>2.5028089999999999E-3</v>
      </c>
      <c r="CH63">
        <v>2.5028089999999999E-3</v>
      </c>
      <c r="CI63">
        <v>-8.3847933544155002E-4</v>
      </c>
      <c r="CJ63">
        <v>2.5028089999999999E-3</v>
      </c>
      <c r="CK63">
        <v>2.0695032591267638E-3</v>
      </c>
      <c r="CL63">
        <v>2.1306888789394095E-3</v>
      </c>
      <c r="CM63">
        <v>2.5028089999999999E-3</v>
      </c>
      <c r="CN63">
        <v>1.8171607612753264E-3</v>
      </c>
      <c r="CO63">
        <v>2.5028089999999999E-3</v>
      </c>
      <c r="CP63">
        <v>1.7765454999616227E-3</v>
      </c>
      <c r="CQ63">
        <v>2.5028089999999999E-3</v>
      </c>
      <c r="CR63">
        <v>2.5028089999999999E-3</v>
      </c>
      <c r="CS63">
        <v>2.5028089999999999E-3</v>
      </c>
      <c r="CT63">
        <v>8.0492518908564835E-4</v>
      </c>
      <c r="CU63">
        <v>2.5028089999999999E-3</v>
      </c>
      <c r="CV63">
        <v>6.5732571367972279E-4</v>
      </c>
      <c r="CW63">
        <v>1.1860523594951636E-3</v>
      </c>
      <c r="CX63">
        <v>2.5028089999999999E-3</v>
      </c>
      <c r="CY63">
        <v>1.4039448743085839E-3</v>
      </c>
      <c r="CZ63">
        <v>1.0640778799626543E-3</v>
      </c>
      <c r="DA63">
        <v>2.5028089999999999E-3</v>
      </c>
      <c r="DB63">
        <v>1.6857003698504559E-3</v>
      </c>
      <c r="DC63">
        <v>2.5028089999999999E-3</v>
      </c>
      <c r="DD63">
        <v>1.8309381682633376E-3</v>
      </c>
      <c r="DE63">
        <v>2.5028089999999999E-3</v>
      </c>
      <c r="DF63">
        <v>2.5028089999999999E-3</v>
      </c>
      <c r="DG63">
        <v>2.5028089999999999E-3</v>
      </c>
      <c r="DH63">
        <v>2.2056909044041273E-3</v>
      </c>
      <c r="DI63">
        <v>2.5028089999999999E-3</v>
      </c>
      <c r="DJ63">
        <v>2.1018986283371809E-3</v>
      </c>
      <c r="DK63">
        <v>2.3148142978481221E-3</v>
      </c>
      <c r="DL63">
        <v>2.5028089999999999E-3</v>
      </c>
      <c r="DM63">
        <v>2.5028089999999999E-3</v>
      </c>
      <c r="DN63">
        <v>1.8061110029541458E-3</v>
      </c>
      <c r="DO63">
        <v>2.5028089999999999E-3</v>
      </c>
      <c r="DP63">
        <v>1.2852497040256742E-4</v>
      </c>
      <c r="DQ63">
        <v>-2.5460204471140007E-3</v>
      </c>
      <c r="DR63">
        <v>1.1208182678408012E-3</v>
      </c>
      <c r="DS63">
        <v>1.8750107637740534E-3</v>
      </c>
      <c r="DT63">
        <v>2.4472176359187463E-3</v>
      </c>
      <c r="DU63">
        <v>2.5028089999999999E-3</v>
      </c>
      <c r="DV63">
        <v>2.5028089999999999E-3</v>
      </c>
      <c r="DW63">
        <v>2.5028089999999999E-3</v>
      </c>
      <c r="DX63">
        <v>2.5028089999999999E-3</v>
      </c>
      <c r="DY63">
        <v>1.841968427252488E-3</v>
      </c>
      <c r="DZ63">
        <v>1.8325736490803521E-3</v>
      </c>
      <c r="EA63">
        <v>2.5028089999999999E-3</v>
      </c>
      <c r="EB63">
        <v>1.5499612092097861E-3</v>
      </c>
      <c r="EC63">
        <v>1.9343039220991397E-3</v>
      </c>
      <c r="ED63">
        <v>-2.9380004609365698E-5</v>
      </c>
      <c r="EE63">
        <v>2.5028089999999999E-3</v>
      </c>
      <c r="EF63">
        <v>1.4040331344430362E-3</v>
      </c>
      <c r="EG63">
        <v>2.5028089999999999E-3</v>
      </c>
      <c r="EH63">
        <v>2.1339165315307192E-3</v>
      </c>
      <c r="EI63">
        <v>2.5028089999999999E-3</v>
      </c>
      <c r="EJ63">
        <v>2.5028089999999999E-3</v>
      </c>
      <c r="EK63">
        <v>9.7004614848550429E-4</v>
      </c>
      <c r="EL63">
        <v>2.5028089999999999E-3</v>
      </c>
      <c r="EM63">
        <v>2.5028089999999999E-3</v>
      </c>
      <c r="EN63">
        <v>1.8662830680134762E-3</v>
      </c>
      <c r="EO63">
        <v>2.5028089999999999E-3</v>
      </c>
      <c r="EP63">
        <v>2.5028089999999999E-3</v>
      </c>
      <c r="EQ63">
        <v>2.5028089999999999E-3</v>
      </c>
      <c r="ER63">
        <v>4.1516946162471931E-4</v>
      </c>
      <c r="ES63">
        <v>2.5028089999999999E-3</v>
      </c>
      <c r="ET63">
        <v>2.4108427609251613E-3</v>
      </c>
      <c r="EU63">
        <v>-1.112689E-3</v>
      </c>
      <c r="EV63">
        <v>2.5028089999999999E-3</v>
      </c>
      <c r="EW63">
        <v>5.9539768245704412E-4</v>
      </c>
      <c r="EX63">
        <v>2.1114888103418716E-3</v>
      </c>
      <c r="EY63">
        <v>7.5409966700869463E-4</v>
      </c>
      <c r="EZ63">
        <v>2.5028089999999999E-3</v>
      </c>
      <c r="FA63">
        <v>1.5633127097350332E-3</v>
      </c>
      <c r="FB63">
        <v>2.5028089999999999E-3</v>
      </c>
      <c r="FC63">
        <v>2.5028089999999999E-3</v>
      </c>
      <c r="FD63">
        <v>1.1631724590593427E-3</v>
      </c>
      <c r="FE63">
        <v>1.8438446735060436E-3</v>
      </c>
      <c r="FF63">
        <v>1.8981090567286125E-3</v>
      </c>
      <c r="FG63">
        <v>2.5028089999999999E-3</v>
      </c>
      <c r="FH63">
        <v>1.2683335882348067E-3</v>
      </c>
      <c r="FI63">
        <v>2.5028089999999999E-3</v>
      </c>
      <c r="FJ63">
        <v>2.5028089999999999E-3</v>
      </c>
      <c r="FK63">
        <v>5.0606344269402527E-4</v>
      </c>
      <c r="FL63">
        <v>2.5028089999999999E-3</v>
      </c>
      <c r="FM63">
        <v>2.5028089999999999E-3</v>
      </c>
      <c r="FN63">
        <v>2.5028089999999999E-3</v>
      </c>
      <c r="FO63">
        <v>2.5028089999999999E-3</v>
      </c>
      <c r="FP63">
        <v>2.5028089999999999E-3</v>
      </c>
      <c r="FQ63">
        <v>-6.0803664002125881E-4</v>
      </c>
      <c r="FR63">
        <v>2.5028089999999999E-3</v>
      </c>
      <c r="FS63">
        <v>2.5028089999999999E-3</v>
      </c>
      <c r="FT63">
        <v>3.5561357545754258E-4</v>
      </c>
      <c r="FU63">
        <v>2.5028089999999999E-3</v>
      </c>
      <c r="FV63">
        <v>1.5129830864600261E-3</v>
      </c>
      <c r="FW63">
        <v>2.5028089999999999E-3</v>
      </c>
      <c r="FX63">
        <v>2.5028089999999999E-3</v>
      </c>
      <c r="FY63">
        <v>1.643063746201667E-3</v>
      </c>
      <c r="FZ63">
        <v>2.5028089999999999E-3</v>
      </c>
      <c r="GA63">
        <v>-1.7188261466700742E-3</v>
      </c>
      <c r="GB63">
        <v>1.3291735567302024E-3</v>
      </c>
      <c r="GC63">
        <v>2.5028089999999999E-3</v>
      </c>
      <c r="GD63">
        <v>4.2966629133658072E-4</v>
      </c>
      <c r="GE63">
        <v>2.5028089999999999E-3</v>
      </c>
      <c r="GF63">
        <v>2.4768586731658705E-3</v>
      </c>
      <c r="GG63">
        <v>-9.758258568098848E-4</v>
      </c>
      <c r="GH63">
        <v>2.32298226015137E-3</v>
      </c>
      <c r="GI63">
        <v>2.5028089999999999E-3</v>
      </c>
      <c r="GJ63">
        <v>2.5028089999999999E-3</v>
      </c>
      <c r="GK63">
        <v>2.5028089999999999E-3</v>
      </c>
      <c r="GL63">
        <v>1.5093081807687821E-3</v>
      </c>
      <c r="GM63">
        <v>1.8700021037719463E-3</v>
      </c>
      <c r="GN63">
        <v>1.265120508828488E-3</v>
      </c>
      <c r="GO63">
        <v>2.5028089999999999E-3</v>
      </c>
      <c r="GP63">
        <v>2.5028089999999999E-3</v>
      </c>
      <c r="GQ63">
        <v>2.5028089999999999E-3</v>
      </c>
      <c r="GR63">
        <v>2.5028089999999999E-3</v>
      </c>
      <c r="GS63">
        <v>-1.688479226814895E-2</v>
      </c>
      <c r="GT63">
        <v>2.5028089999999999E-3</v>
      </c>
      <c r="GU63">
        <v>-1.0673895886203952E-3</v>
      </c>
      <c r="GV63">
        <v>2.5028089999999999E-3</v>
      </c>
      <c r="GW63">
        <v>-2.5093364563937067E-3</v>
      </c>
      <c r="GX63">
        <v>-7.7367689742149741E-4</v>
      </c>
      <c r="GY63">
        <v>-1.5121835149013024E-3</v>
      </c>
      <c r="GZ63">
        <v>1.1327430330298198E-3</v>
      </c>
      <c r="HA63">
        <v>2.5028089999999999E-3</v>
      </c>
      <c r="HB63">
        <v>1.4551433467676303E-3</v>
      </c>
      <c r="HC63">
        <v>2.3423465336502151E-3</v>
      </c>
      <c r="HD63">
        <v>1.3531944759739782E-3</v>
      </c>
      <c r="HE63">
        <v>-3.765957840571499E-4</v>
      </c>
      <c r="HF63">
        <v>2.5028089999999999E-3</v>
      </c>
      <c r="HG63">
        <v>2.5028089999999999E-3</v>
      </c>
      <c r="HH63">
        <v>1.7540075562327729E-3</v>
      </c>
      <c r="HI63">
        <v>1.455684401917436E-3</v>
      </c>
      <c r="HJ63">
        <v>2.5028089999999999E-3</v>
      </c>
      <c r="HK63">
        <v>-4.0367659327137616E-3</v>
      </c>
      <c r="HL63">
        <v>1.158386091442379E-3</v>
      </c>
      <c r="HM63">
        <v>2.4358560935412096E-3</v>
      </c>
      <c r="HN63">
        <v>1.797937293479352E-3</v>
      </c>
      <c r="HO63">
        <v>1.2082487570292957E-3</v>
      </c>
      <c r="HP63">
        <v>2.4662961928893176E-3</v>
      </c>
      <c r="HQ63">
        <v>2.5028089999999999E-3</v>
      </c>
      <c r="HR63">
        <v>2.5028089999999999E-3</v>
      </c>
      <c r="HS63">
        <v>2.5028089999999999E-3</v>
      </c>
      <c r="HT63">
        <v>2.5028089999999999E-3</v>
      </c>
      <c r="HU63">
        <v>-2.0625730975777539E-3</v>
      </c>
      <c r="HV63">
        <v>1.45557869501222E-3</v>
      </c>
      <c r="HW63">
        <v>2.5028089999999999E-3</v>
      </c>
      <c r="HX63">
        <v>2.5028089999999999E-3</v>
      </c>
      <c r="HY63">
        <v>5.3595058203698273E-4</v>
      </c>
      <c r="HZ63">
        <v>2.4572987905783438E-3</v>
      </c>
      <c r="IA63">
        <v>1.5207066692491126E-3</v>
      </c>
      <c r="IB63">
        <v>2.5028089999999999E-3</v>
      </c>
      <c r="IC63">
        <v>1.861548630196551E-3</v>
      </c>
      <c r="ID63">
        <v>2.5028089999999999E-3</v>
      </c>
      <c r="IE63">
        <v>9.9088970288899549E-4</v>
      </c>
      <c r="IF63">
        <v>3.6332258506163815E-4</v>
      </c>
      <c r="IG63">
        <v>2.5028089999999999E-3</v>
      </c>
      <c r="IH63">
        <v>9.9994478217155301E-4</v>
      </c>
      <c r="II63">
        <v>1.5748979812906E-3</v>
      </c>
      <c r="IJ63">
        <v>7.5384679146068244E-4</v>
      </c>
      <c r="IK63">
        <v>2.5028089999999999E-3</v>
      </c>
      <c r="IL63">
        <v>1.4018399727299586E-3</v>
      </c>
      <c r="IM63">
        <v>2.0824483525212767E-3</v>
      </c>
      <c r="IN63">
        <v>2.5028089999999999E-3</v>
      </c>
      <c r="IO63">
        <v>2.3572434075528844E-3</v>
      </c>
      <c r="IP63">
        <v>2.5028089999999999E-3</v>
      </c>
      <c r="IQ63">
        <v>1.9906060881469249E-3</v>
      </c>
      <c r="IR63">
        <v>1.5431251539122621E-3</v>
      </c>
      <c r="IS63">
        <v>2.5028089999999999E-3</v>
      </c>
      <c r="IT63">
        <v>2.3589427230252822E-3</v>
      </c>
      <c r="IU63">
        <v>2.5028089999999999E-3</v>
      </c>
      <c r="IV63">
        <v>1.0426860864449249E-3</v>
      </c>
      <c r="IW63">
        <v>2.5028089999999999E-3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4CAA-A637-4208-9C18-4C16221FF611}">
  <dimension ref="A1:F501"/>
  <sheetViews>
    <sheetView topLeftCell="A308" workbookViewId="0">
      <selection activeCell="A320" sqref="A320"/>
    </sheetView>
  </sheetViews>
  <sheetFormatPr defaultRowHeight="14.4"/>
  <cols>
    <col min="1" max="1" width="12.6640625" customWidth="1"/>
  </cols>
  <sheetData>
    <row r="1" spans="1:6">
      <c r="A1" s="6" t="s">
        <v>2</v>
      </c>
      <c r="B1" s="4" t="s">
        <v>273</v>
      </c>
      <c r="C1" s="6" t="s">
        <v>274</v>
      </c>
      <c r="F1" t="s">
        <v>11</v>
      </c>
    </row>
    <row r="2" spans="1:6">
      <c r="A2" t="s">
        <v>17</v>
      </c>
      <c r="B2">
        <v>5.665972E-3</v>
      </c>
      <c r="F2">
        <f>COUNT(B2:B501)</f>
        <v>319</v>
      </c>
    </row>
    <row r="3" spans="1:6">
      <c r="A3" t="s">
        <v>18</v>
      </c>
      <c r="B3">
        <v>-6.7105599999999995E-4</v>
      </c>
    </row>
    <row r="4" spans="1:6">
      <c r="A4" t="s">
        <v>19</v>
      </c>
      <c r="B4">
        <v>7.5097599999999999E-4</v>
      </c>
    </row>
    <row r="5" spans="1:6">
      <c r="A5" t="s">
        <v>20</v>
      </c>
      <c r="B5">
        <v>1.3921920000000001E-2</v>
      </c>
    </row>
    <row r="6" spans="1:6">
      <c r="A6" t="s">
        <v>21</v>
      </c>
      <c r="B6">
        <v>2.921374E-3</v>
      </c>
    </row>
    <row r="7" spans="1:6">
      <c r="A7" t="s">
        <v>22</v>
      </c>
      <c r="B7">
        <v>8.1192799999999996E-4</v>
      </c>
    </row>
    <row r="8" spans="1:6">
      <c r="A8" t="s">
        <v>23</v>
      </c>
      <c r="B8">
        <v>5.2603650000000004E-3</v>
      </c>
    </row>
    <row r="9" spans="1:6">
      <c r="A9" t="s">
        <v>24</v>
      </c>
      <c r="B9">
        <v>-6.5178499999999999E-4</v>
      </c>
    </row>
    <row r="10" spans="1:6">
      <c r="A10" t="s">
        <v>25</v>
      </c>
      <c r="B10">
        <v>7.556775E-3</v>
      </c>
    </row>
    <row r="11" spans="1:6">
      <c r="A11" t="s">
        <v>26</v>
      </c>
      <c r="B11">
        <v>-6.0064999999999999E-4</v>
      </c>
    </row>
    <row r="12" spans="1:6">
      <c r="A12" t="s">
        <v>27</v>
      </c>
      <c r="B12">
        <v>-1.6105745000000001E-2</v>
      </c>
    </row>
    <row r="13" spans="1:6">
      <c r="A13" t="s">
        <v>28</v>
      </c>
      <c r="B13">
        <v>1.2493687999999999E-2</v>
      </c>
    </row>
    <row r="14" spans="1:6">
      <c r="A14" t="s">
        <v>29</v>
      </c>
      <c r="B14">
        <v>1.0684446E-2</v>
      </c>
    </row>
    <row r="15" spans="1:6">
      <c r="A15" t="s">
        <v>30</v>
      </c>
      <c r="B15">
        <v>-3.186337E-3</v>
      </c>
    </row>
    <row r="16" spans="1:6">
      <c r="A16" t="s">
        <v>31</v>
      </c>
      <c r="B16">
        <v>2.3104110000000001E-3</v>
      </c>
    </row>
    <row r="17" spans="1:2">
      <c r="A17" t="s">
        <v>32</v>
      </c>
      <c r="B17">
        <v>8.2414580000000001E-3</v>
      </c>
    </row>
    <row r="18" spans="1:2">
      <c r="A18" t="s">
        <v>33</v>
      </c>
      <c r="B18">
        <v>5.7058300000000005E-4</v>
      </c>
    </row>
    <row r="19" spans="1:2">
      <c r="A19" t="s">
        <v>34</v>
      </c>
      <c r="B19">
        <v>5.7423420000000001E-3</v>
      </c>
    </row>
    <row r="20" spans="1:2">
      <c r="A20" t="s">
        <v>35</v>
      </c>
      <c r="B20">
        <v>-9.4895299999999999E-4</v>
      </c>
    </row>
    <row r="21" spans="1:2">
      <c r="A21" t="s">
        <v>36</v>
      </c>
      <c r="B21">
        <v>-1.3674255999999999E-2</v>
      </c>
    </row>
    <row r="22" spans="1:2">
      <c r="A22" t="s">
        <v>37</v>
      </c>
      <c r="B22">
        <v>9.5797629999999998E-3</v>
      </c>
    </row>
    <row r="23" spans="1:2">
      <c r="A23" t="s">
        <v>38</v>
      </c>
      <c r="B23">
        <v>5.8212510000000004E-3</v>
      </c>
    </row>
    <row r="24" spans="1:2">
      <c r="A24" t="s">
        <v>39</v>
      </c>
      <c r="B24">
        <v>-4.8034699999999998E-3</v>
      </c>
    </row>
    <row r="25" spans="1:2">
      <c r="A25" t="s">
        <v>40</v>
      </c>
      <c r="B25">
        <v>1.2777758E-2</v>
      </c>
    </row>
    <row r="26" spans="1:2">
      <c r="A26" t="s">
        <v>41</v>
      </c>
      <c r="B26">
        <v>1.7063499999999999E-3</v>
      </c>
    </row>
    <row r="27" spans="1:2">
      <c r="A27" t="s">
        <v>42</v>
      </c>
      <c r="B27">
        <v>-1.6581549999999999E-3</v>
      </c>
    </row>
    <row r="28" spans="1:2">
      <c r="A28" t="s">
        <v>43</v>
      </c>
      <c r="B28">
        <v>5.2290949999999996E-3</v>
      </c>
    </row>
    <row r="29" spans="1:2">
      <c r="A29" t="s">
        <v>44</v>
      </c>
      <c r="B29">
        <v>8.0078289999999993E-3</v>
      </c>
    </row>
    <row r="30" spans="1:2">
      <c r="A30" t="s">
        <v>45</v>
      </c>
      <c r="B30">
        <v>-1.1932620000000001E-3</v>
      </c>
    </row>
    <row r="31" spans="1:2">
      <c r="A31" t="s">
        <v>46</v>
      </c>
      <c r="B31">
        <v>-1.0193101E-2</v>
      </c>
    </row>
    <row r="32" spans="1:2">
      <c r="A32" t="s">
        <v>47</v>
      </c>
      <c r="B32">
        <v>5.1411030000000002E-3</v>
      </c>
    </row>
    <row r="33" spans="1:2">
      <c r="A33" t="s">
        <v>48</v>
      </c>
      <c r="B33">
        <v>1.0304127999999999E-2</v>
      </c>
    </row>
    <row r="34" spans="1:2">
      <c r="A34" t="s">
        <v>49</v>
      </c>
      <c r="B34">
        <v>-6.528519E-3</v>
      </c>
    </row>
    <row r="35" spans="1:2">
      <c r="A35" t="s">
        <v>50</v>
      </c>
      <c r="B35">
        <v>-1.122238E-3</v>
      </c>
    </row>
    <row r="36" spans="1:2">
      <c r="A36" t="s">
        <v>51</v>
      </c>
      <c r="B36">
        <v>1.1201788000000001E-2</v>
      </c>
    </row>
    <row r="37" spans="1:2">
      <c r="A37" t="s">
        <v>52</v>
      </c>
      <c r="B37">
        <v>-1.92453E-3</v>
      </c>
    </row>
    <row r="38" spans="1:2">
      <c r="A38" t="s">
        <v>53</v>
      </c>
      <c r="B38">
        <v>-2.871092E-3</v>
      </c>
    </row>
    <row r="39" spans="1:2">
      <c r="A39" t="s">
        <v>54</v>
      </c>
      <c r="B39">
        <v>-6.4829170000000004E-3</v>
      </c>
    </row>
    <row r="40" spans="1:2">
      <c r="A40" t="s">
        <v>55</v>
      </c>
      <c r="B40">
        <v>6.318059E-3</v>
      </c>
    </row>
    <row r="41" spans="1:2">
      <c r="A41" t="s">
        <v>56</v>
      </c>
      <c r="B41">
        <v>5.6491500000000004E-3</v>
      </c>
    </row>
    <row r="42" spans="1:2">
      <c r="A42" t="s">
        <v>57</v>
      </c>
      <c r="B42">
        <v>8.9041740000000008E-3</v>
      </c>
    </row>
    <row r="43" spans="1:2">
      <c r="A43" t="s">
        <v>58</v>
      </c>
      <c r="B43">
        <v>3.236535E-3</v>
      </c>
    </row>
    <row r="44" spans="1:2">
      <c r="A44" t="s">
        <v>59</v>
      </c>
      <c r="B44">
        <v>-1.402188E-3</v>
      </c>
    </row>
    <row r="45" spans="1:2">
      <c r="A45" t="s">
        <v>60</v>
      </c>
      <c r="B45">
        <v>1.832158E-3</v>
      </c>
    </row>
    <row r="46" spans="1:2">
      <c r="A46" t="s">
        <v>61</v>
      </c>
      <c r="B46">
        <v>-7.2390589999999999E-3</v>
      </c>
    </row>
    <row r="47" spans="1:2">
      <c r="A47" t="s">
        <v>62</v>
      </c>
      <c r="B47">
        <v>1.0911219999999999E-3</v>
      </c>
    </row>
    <row r="48" spans="1:2">
      <c r="A48" t="s">
        <v>63</v>
      </c>
      <c r="B48">
        <v>-1.2334336E-2</v>
      </c>
    </row>
    <row r="49" spans="1:2">
      <c r="A49" t="s">
        <v>64</v>
      </c>
      <c r="B49">
        <v>1.1099194E-2</v>
      </c>
    </row>
    <row r="50" spans="1:2">
      <c r="A50" t="s">
        <v>65</v>
      </c>
      <c r="B50">
        <v>-3.74631E-4</v>
      </c>
    </row>
    <row r="51" spans="1:2">
      <c r="A51" t="s">
        <v>66</v>
      </c>
      <c r="B51">
        <v>1.445493E-3</v>
      </c>
    </row>
    <row r="52" spans="1:2">
      <c r="A52" t="s">
        <v>67</v>
      </c>
      <c r="B52">
        <v>-9.4569809999999997E-3</v>
      </c>
    </row>
    <row r="53" spans="1:2">
      <c r="A53" t="s">
        <v>68</v>
      </c>
      <c r="B53">
        <v>7.4447979999999999E-3</v>
      </c>
    </row>
    <row r="54" spans="1:2">
      <c r="A54" t="s">
        <v>69</v>
      </c>
      <c r="B54">
        <v>-1.4550688000000001E-2</v>
      </c>
    </row>
    <row r="55" spans="1:2">
      <c r="A55" t="s">
        <v>70</v>
      </c>
      <c r="B55">
        <v>-1.2021354999999999E-2</v>
      </c>
    </row>
    <row r="56" spans="1:2">
      <c r="A56" t="s">
        <v>71</v>
      </c>
      <c r="B56">
        <v>-2.056507E-3</v>
      </c>
    </row>
    <row r="57" spans="1:2">
      <c r="A57" t="s">
        <v>72</v>
      </c>
      <c r="B57">
        <v>-5.7806029999999996E-3</v>
      </c>
    </row>
    <row r="58" spans="1:2">
      <c r="A58" t="s">
        <v>73</v>
      </c>
      <c r="B58">
        <v>-2.2081599999999998E-3</v>
      </c>
    </row>
    <row r="59" spans="1:2">
      <c r="A59" t="s">
        <v>74</v>
      </c>
      <c r="B59">
        <v>-8.7585479999999997E-3</v>
      </c>
    </row>
    <row r="60" spans="1:2">
      <c r="A60" t="s">
        <v>75</v>
      </c>
      <c r="B60">
        <v>8.7312480000000005E-3</v>
      </c>
    </row>
    <row r="61" spans="1:2">
      <c r="A61" t="s">
        <v>76</v>
      </c>
      <c r="B61">
        <v>1.1964575999999999E-2</v>
      </c>
    </row>
    <row r="62" spans="1:2">
      <c r="A62" t="s">
        <v>77</v>
      </c>
      <c r="B62">
        <v>2.1301E-4</v>
      </c>
    </row>
    <row r="63" spans="1:2">
      <c r="A63" t="s">
        <v>78</v>
      </c>
      <c r="B63">
        <v>-4.5764300000000003E-3</v>
      </c>
    </row>
    <row r="64" spans="1:2">
      <c r="A64" t="s">
        <v>79</v>
      </c>
      <c r="B64">
        <v>1.0209143E-2</v>
      </c>
    </row>
    <row r="65" spans="1:2">
      <c r="A65" t="s">
        <v>80</v>
      </c>
      <c r="B65">
        <v>3.1784489999999999E-3</v>
      </c>
    </row>
    <row r="66" spans="1:2">
      <c r="A66" t="s">
        <v>81</v>
      </c>
      <c r="B66">
        <v>-1.5730514000000001E-2</v>
      </c>
    </row>
    <row r="67" spans="1:2">
      <c r="A67" t="s">
        <v>82</v>
      </c>
      <c r="B67">
        <v>-3.4354390000000002E-3</v>
      </c>
    </row>
    <row r="68" spans="1:2">
      <c r="A68" t="s">
        <v>83</v>
      </c>
      <c r="B68">
        <v>9.1284369999999997E-3</v>
      </c>
    </row>
    <row r="69" spans="1:2">
      <c r="A69" t="s">
        <v>84</v>
      </c>
      <c r="B69">
        <v>1.255674E-2</v>
      </c>
    </row>
    <row r="70" spans="1:2">
      <c r="A70" t="s">
        <v>85</v>
      </c>
      <c r="B70">
        <v>1.0326124000000001E-2</v>
      </c>
    </row>
    <row r="71" spans="1:2">
      <c r="A71" t="s">
        <v>86</v>
      </c>
      <c r="B71">
        <v>1.3434300000000001E-3</v>
      </c>
    </row>
    <row r="72" spans="1:2">
      <c r="A72" t="s">
        <v>87</v>
      </c>
      <c r="B72">
        <v>-5.8355299999999998E-6</v>
      </c>
    </row>
    <row r="73" spans="1:2">
      <c r="A73" t="s">
        <v>88</v>
      </c>
      <c r="B73">
        <v>5.0909479999999997E-3</v>
      </c>
    </row>
    <row r="74" spans="1:2">
      <c r="A74" t="s">
        <v>89</v>
      </c>
      <c r="B74">
        <v>1.649399E-3</v>
      </c>
    </row>
    <row r="75" spans="1:2">
      <c r="A75" t="s">
        <v>90</v>
      </c>
      <c r="B75">
        <v>-2.4130399999999999E-4</v>
      </c>
    </row>
    <row r="76" spans="1:2">
      <c r="A76" t="s">
        <v>91</v>
      </c>
      <c r="B76">
        <v>4.8378129999999998E-3</v>
      </c>
    </row>
    <row r="77" spans="1:2">
      <c r="A77" t="s">
        <v>92</v>
      </c>
      <c r="B77">
        <v>1.1715928E-2</v>
      </c>
    </row>
    <row r="78" spans="1:2">
      <c r="A78" t="s">
        <v>93</v>
      </c>
      <c r="B78">
        <v>-2.0816680000000001E-3</v>
      </c>
    </row>
    <row r="79" spans="1:2">
      <c r="A79" t="s">
        <v>94</v>
      </c>
      <c r="B79">
        <v>1.1647739999999999E-3</v>
      </c>
    </row>
    <row r="80" spans="1:2">
      <c r="A80" t="s">
        <v>95</v>
      </c>
      <c r="B80">
        <v>9.1639E-4</v>
      </c>
    </row>
    <row r="81" spans="1:2">
      <c r="A81" t="s">
        <v>96</v>
      </c>
      <c r="B81">
        <v>2.5018739999999999E-3</v>
      </c>
    </row>
    <row r="82" spans="1:2">
      <c r="A82" t="s">
        <v>97</v>
      </c>
      <c r="B82">
        <v>-2.7061229999999999E-3</v>
      </c>
    </row>
    <row r="83" spans="1:2">
      <c r="A83" t="s">
        <v>98</v>
      </c>
      <c r="B83">
        <v>-7.3807899999999999E-3</v>
      </c>
    </row>
    <row r="84" spans="1:2">
      <c r="A84" t="s">
        <v>99</v>
      </c>
      <c r="B84">
        <v>7.0010430000000002E-3</v>
      </c>
    </row>
    <row r="85" spans="1:2">
      <c r="A85" t="s">
        <v>100</v>
      </c>
      <c r="B85">
        <v>-4.0191209999999996E-3</v>
      </c>
    </row>
    <row r="86" spans="1:2">
      <c r="A86" t="s">
        <v>101</v>
      </c>
      <c r="B86">
        <v>1.5028089999999999E-3</v>
      </c>
    </row>
    <row r="87" spans="1:2">
      <c r="A87" t="s">
        <v>102</v>
      </c>
      <c r="B87">
        <v>1.184765E-2</v>
      </c>
    </row>
    <row r="88" spans="1:2">
      <c r="A88" t="s">
        <v>103</v>
      </c>
      <c r="B88">
        <v>-1.99817E-4</v>
      </c>
    </row>
    <row r="89" spans="1:2">
      <c r="A89" t="s">
        <v>104</v>
      </c>
      <c r="B89">
        <v>-1.1152200000000001E-3</v>
      </c>
    </row>
    <row r="90" spans="1:2">
      <c r="A90" t="s">
        <v>105</v>
      </c>
      <c r="B90">
        <v>2.580855E-3</v>
      </c>
    </row>
    <row r="91" spans="1:2">
      <c r="A91" t="s">
        <v>106</v>
      </c>
      <c r="B91">
        <v>2.710381E-3</v>
      </c>
    </row>
    <row r="92" spans="1:2">
      <c r="A92" t="s">
        <v>107</v>
      </c>
      <c r="B92">
        <v>8.5036729999999998E-3</v>
      </c>
    </row>
    <row r="93" spans="1:2">
      <c r="A93" t="s">
        <v>108</v>
      </c>
      <c r="B93">
        <v>2.3446560000000001E-3</v>
      </c>
    </row>
    <row r="94" spans="1:2">
      <c r="A94" t="s">
        <v>109</v>
      </c>
      <c r="B94">
        <v>-3.9386100000000002E-4</v>
      </c>
    </row>
    <row r="95" spans="1:2">
      <c r="A95" t="s">
        <v>110</v>
      </c>
      <c r="B95">
        <v>2.995438E-3</v>
      </c>
    </row>
    <row r="96" spans="1:2">
      <c r="A96" t="s">
        <v>111</v>
      </c>
      <c r="B96">
        <v>3.9335899999999998E-3</v>
      </c>
    </row>
    <row r="97" spans="1:2">
      <c r="A97" t="s">
        <v>112</v>
      </c>
      <c r="B97">
        <v>1.572431E-3</v>
      </c>
    </row>
    <row r="98" spans="1:2">
      <c r="A98" t="s">
        <v>113</v>
      </c>
      <c r="B98">
        <v>9.07321E-4</v>
      </c>
    </row>
    <row r="99" spans="1:2">
      <c r="A99" t="s">
        <v>114</v>
      </c>
      <c r="B99">
        <v>-4.0836529999999996E-3</v>
      </c>
    </row>
    <row r="100" spans="1:2">
      <c r="A100" t="s">
        <v>115</v>
      </c>
      <c r="B100">
        <v>2.0578798999999998E-2</v>
      </c>
    </row>
    <row r="101" spans="1:2">
      <c r="A101" t="s">
        <v>116</v>
      </c>
      <c r="B101">
        <v>7.4107199999999995E-4</v>
      </c>
    </row>
    <row r="102" spans="1:2">
      <c r="A102" t="s">
        <v>117</v>
      </c>
      <c r="B102">
        <v>1.0208065000000001E-2</v>
      </c>
    </row>
    <row r="103" spans="1:2">
      <c r="A103" t="s">
        <v>118</v>
      </c>
      <c r="B103">
        <v>-8.7630290000000003E-3</v>
      </c>
    </row>
    <row r="104" spans="1:2">
      <c r="A104" t="s">
        <v>119</v>
      </c>
      <c r="B104">
        <v>5.5170269999999999E-3</v>
      </c>
    </row>
    <row r="105" spans="1:2">
      <c r="A105" t="s">
        <v>120</v>
      </c>
      <c r="B105">
        <v>2.8262029999999998E-3</v>
      </c>
    </row>
    <row r="106" spans="1:2">
      <c r="A106" t="s">
        <v>121</v>
      </c>
      <c r="B106">
        <v>6.3893750000000001E-3</v>
      </c>
    </row>
    <row r="107" spans="1:2">
      <c r="A107" t="s">
        <v>122</v>
      </c>
      <c r="B107">
        <v>-1.3927543000000001E-2</v>
      </c>
    </row>
    <row r="108" spans="1:2">
      <c r="A108" t="s">
        <v>123</v>
      </c>
      <c r="B108">
        <v>-7.8164040000000008E-3</v>
      </c>
    </row>
    <row r="109" spans="1:2">
      <c r="A109" t="s">
        <v>124</v>
      </c>
      <c r="B109">
        <v>-7.1402660000000001E-3</v>
      </c>
    </row>
    <row r="110" spans="1:2">
      <c r="A110" t="s">
        <v>125</v>
      </c>
      <c r="B110">
        <v>1.0792036E-2</v>
      </c>
    </row>
    <row r="111" spans="1:2">
      <c r="A111" t="s">
        <v>126</v>
      </c>
      <c r="B111">
        <v>-1.5581029999999999E-3</v>
      </c>
    </row>
    <row r="112" spans="1:2">
      <c r="A112" t="s">
        <v>127</v>
      </c>
      <c r="B112">
        <v>-2.3149093999999999E-2</v>
      </c>
    </row>
    <row r="113" spans="1:2">
      <c r="A113" t="s">
        <v>128</v>
      </c>
      <c r="B113">
        <v>-5.1426199999999997E-3</v>
      </c>
    </row>
    <row r="114" spans="1:2">
      <c r="A114" t="s">
        <v>129</v>
      </c>
      <c r="B114">
        <v>1.1090469E-2</v>
      </c>
    </row>
    <row r="115" spans="1:2">
      <c r="A115" t="s">
        <v>130</v>
      </c>
      <c r="B115">
        <v>8.1331000000000003E-4</v>
      </c>
    </row>
    <row r="116" spans="1:2">
      <c r="A116" t="s">
        <v>131</v>
      </c>
      <c r="B116">
        <v>-4.9601719999999997E-3</v>
      </c>
    </row>
    <row r="117" spans="1:2">
      <c r="A117" t="s">
        <v>132</v>
      </c>
      <c r="B117">
        <v>1.5793399E-2</v>
      </c>
    </row>
    <row r="118" spans="1:2">
      <c r="A118" t="s">
        <v>133</v>
      </c>
      <c r="B118">
        <v>-1.3693502999999999E-2</v>
      </c>
    </row>
    <row r="119" spans="1:2">
      <c r="A119" t="s">
        <v>134</v>
      </c>
      <c r="B119">
        <v>-1.8381860999999999E-2</v>
      </c>
    </row>
    <row r="120" spans="1:2">
      <c r="A120" t="s">
        <v>135</v>
      </c>
      <c r="B120">
        <v>-2.9968798000000001E-2</v>
      </c>
    </row>
    <row r="121" spans="1:2">
      <c r="A121" t="s">
        <v>136</v>
      </c>
      <c r="B121">
        <v>1.0354086E-2</v>
      </c>
    </row>
    <row r="122" spans="1:2">
      <c r="A122" t="s">
        <v>137</v>
      </c>
      <c r="B122">
        <v>-7.7346480000000002E-3</v>
      </c>
    </row>
    <row r="123" spans="1:2">
      <c r="A123" t="s">
        <v>138</v>
      </c>
      <c r="B123">
        <v>2.3042612000000001E-2</v>
      </c>
    </row>
    <row r="124" spans="1:2">
      <c r="A124" t="s">
        <v>139</v>
      </c>
      <c r="B124">
        <v>4.6716769999999999E-3</v>
      </c>
    </row>
    <row r="125" spans="1:2">
      <c r="A125" t="s">
        <v>140</v>
      </c>
      <c r="B125">
        <v>4.3034100000000002E-5</v>
      </c>
    </row>
    <row r="126" spans="1:2">
      <c r="A126" t="s">
        <v>141</v>
      </c>
      <c r="B126">
        <v>1.6847580000000001E-2</v>
      </c>
    </row>
    <row r="127" spans="1:2">
      <c r="A127" t="s">
        <v>142</v>
      </c>
      <c r="B127">
        <v>3.8237280000000002E-3</v>
      </c>
    </row>
    <row r="128" spans="1:2">
      <c r="A128" t="s">
        <v>143</v>
      </c>
      <c r="B128">
        <v>1.6133247999999999E-2</v>
      </c>
    </row>
    <row r="129" spans="1:2">
      <c r="A129" t="s">
        <v>144</v>
      </c>
      <c r="B129">
        <v>1.9897790000000001E-3</v>
      </c>
    </row>
    <row r="130" spans="1:2">
      <c r="A130" t="s">
        <v>145</v>
      </c>
      <c r="B130">
        <v>9.7222850000000006E-3</v>
      </c>
    </row>
    <row r="131" spans="1:2">
      <c r="A131" t="s">
        <v>146</v>
      </c>
      <c r="B131">
        <v>-1.9845549999999998E-3</v>
      </c>
    </row>
    <row r="132" spans="1:2">
      <c r="A132" t="s">
        <v>147</v>
      </c>
      <c r="B132">
        <v>4.2396769999999999E-3</v>
      </c>
    </row>
    <row r="133" spans="1:2">
      <c r="A133" t="s">
        <v>148</v>
      </c>
      <c r="B133">
        <v>-8.9328059999999997E-3</v>
      </c>
    </row>
    <row r="134" spans="1:2">
      <c r="A134" t="s">
        <v>149</v>
      </c>
      <c r="B134">
        <v>1.1483370999999999E-2</v>
      </c>
    </row>
    <row r="135" spans="1:2">
      <c r="A135" t="s">
        <v>150</v>
      </c>
      <c r="B135">
        <v>-3.1537269999999998E-3</v>
      </c>
    </row>
    <row r="136" spans="1:2">
      <c r="A136" t="s">
        <v>151</v>
      </c>
      <c r="B136">
        <v>1.5951959999999999E-3</v>
      </c>
    </row>
    <row r="137" spans="1:2">
      <c r="A137" t="s">
        <v>152</v>
      </c>
      <c r="B137">
        <v>-5.9759729999999999E-3</v>
      </c>
    </row>
    <row r="138" spans="1:2">
      <c r="A138" t="s">
        <v>153</v>
      </c>
      <c r="B138">
        <v>-3.9379099999999997E-5</v>
      </c>
    </row>
    <row r="139" spans="1:2">
      <c r="A139" t="s">
        <v>154</v>
      </c>
      <c r="B139">
        <v>1.0093052E-2</v>
      </c>
    </row>
    <row r="140" spans="1:2">
      <c r="A140" t="s">
        <v>155</v>
      </c>
      <c r="B140">
        <v>-3.1398290000000002E-2</v>
      </c>
    </row>
    <row r="141" spans="1:2">
      <c r="A141" t="s">
        <v>156</v>
      </c>
      <c r="B141">
        <v>4.4726729999999999E-3</v>
      </c>
    </row>
    <row r="142" spans="1:2">
      <c r="A142" t="s">
        <v>157</v>
      </c>
      <c r="B142">
        <v>1.0665025999999999E-2</v>
      </c>
    </row>
    <row r="143" spans="1:2">
      <c r="A143" t="s">
        <v>158</v>
      </c>
      <c r="B143">
        <v>7.4953019999999997E-3</v>
      </c>
    </row>
    <row r="144" spans="1:2">
      <c r="A144" t="s">
        <v>159</v>
      </c>
      <c r="B144">
        <v>5.4077109999999999E-3</v>
      </c>
    </row>
    <row r="145" spans="1:2">
      <c r="A145" t="s">
        <v>160</v>
      </c>
      <c r="B145">
        <v>1.2566299999999999E-3</v>
      </c>
    </row>
    <row r="146" spans="1:2">
      <c r="A146" t="s">
        <v>161</v>
      </c>
      <c r="B146">
        <v>2.6455000000000001E-4</v>
      </c>
    </row>
    <row r="147" spans="1:2">
      <c r="A147" t="s">
        <v>162</v>
      </c>
      <c r="B147">
        <v>-2.8964559999999999E-3</v>
      </c>
    </row>
    <row r="148" spans="1:2">
      <c r="A148" t="s">
        <v>163</v>
      </c>
      <c r="B148">
        <v>1.6976853E-2</v>
      </c>
    </row>
    <row r="149" spans="1:2">
      <c r="A149" t="s">
        <v>164</v>
      </c>
      <c r="B149">
        <v>-1.9410269999999999E-3</v>
      </c>
    </row>
    <row r="150" spans="1:2">
      <c r="A150" t="s">
        <v>165</v>
      </c>
      <c r="B150">
        <v>2.8092730000000002E-3</v>
      </c>
    </row>
    <row r="151" spans="1:2">
      <c r="A151" t="s">
        <v>166</v>
      </c>
      <c r="B151">
        <v>2.5111790000000001E-3</v>
      </c>
    </row>
    <row r="152" spans="1:2">
      <c r="A152" t="s">
        <v>167</v>
      </c>
      <c r="B152">
        <v>-1.8612489999999999E-3</v>
      </c>
    </row>
    <row r="153" spans="1:2">
      <c r="A153" t="s">
        <v>168</v>
      </c>
      <c r="B153">
        <v>4.0386759999999997E-3</v>
      </c>
    </row>
    <row r="154" spans="1:2">
      <c r="A154" t="s">
        <v>169</v>
      </c>
      <c r="B154">
        <v>-1.253217E-3</v>
      </c>
    </row>
    <row r="155" spans="1:2">
      <c r="A155" t="s">
        <v>170</v>
      </c>
      <c r="B155">
        <v>4.2365520000000002E-3</v>
      </c>
    </row>
    <row r="156" spans="1:2">
      <c r="A156" t="s">
        <v>171</v>
      </c>
      <c r="B156">
        <v>-9.3241069999999999E-3</v>
      </c>
    </row>
    <row r="157" spans="1:2">
      <c r="A157" t="s">
        <v>172</v>
      </c>
      <c r="B157">
        <v>1.38391E-4</v>
      </c>
    </row>
    <row r="158" spans="1:2">
      <c r="A158" t="s">
        <v>173</v>
      </c>
      <c r="B158">
        <v>-1.681414E-3</v>
      </c>
    </row>
    <row r="159" spans="1:2">
      <c r="A159" t="s">
        <v>174</v>
      </c>
      <c r="B159">
        <v>8.9702489999999996E-3</v>
      </c>
    </row>
    <row r="160" spans="1:2">
      <c r="A160" t="s">
        <v>175</v>
      </c>
      <c r="B160">
        <v>-9.5860219999999996E-3</v>
      </c>
    </row>
    <row r="161" spans="1:2">
      <c r="A161" t="s">
        <v>176</v>
      </c>
      <c r="B161">
        <v>9.6893480000000004E-3</v>
      </c>
    </row>
    <row r="162" spans="1:2">
      <c r="A162" t="s">
        <v>177</v>
      </c>
      <c r="B162">
        <v>7.1134120000000004E-3</v>
      </c>
    </row>
    <row r="163" spans="1:2">
      <c r="A163" t="s">
        <v>178</v>
      </c>
      <c r="B163">
        <v>-2.0701230000000001E-3</v>
      </c>
    </row>
    <row r="164" spans="1:2">
      <c r="A164" t="s">
        <v>179</v>
      </c>
      <c r="B164">
        <v>6.0518480000000003E-3</v>
      </c>
    </row>
    <row r="165" spans="1:2">
      <c r="A165" t="s">
        <v>180</v>
      </c>
      <c r="B165">
        <v>7.7076669999999996E-3</v>
      </c>
    </row>
    <row r="166" spans="1:2">
      <c r="A166" t="s">
        <v>181</v>
      </c>
      <c r="B166">
        <v>-7.6094659999999996E-3</v>
      </c>
    </row>
    <row r="167" spans="1:2">
      <c r="A167" t="s">
        <v>182</v>
      </c>
      <c r="B167">
        <v>4.6791460000000003E-3</v>
      </c>
    </row>
    <row r="168" spans="1:2">
      <c r="A168" t="s">
        <v>183</v>
      </c>
      <c r="B168">
        <v>-1.7116000000000001E-4</v>
      </c>
    </row>
    <row r="169" spans="1:2">
      <c r="A169" t="s">
        <v>184</v>
      </c>
      <c r="B169">
        <v>3.9715530000000001E-3</v>
      </c>
    </row>
    <row r="170" spans="1:2">
      <c r="A170" t="s">
        <v>185</v>
      </c>
      <c r="B170">
        <v>-1.82277E-3</v>
      </c>
    </row>
    <row r="171" spans="1:2">
      <c r="A171" t="s">
        <v>186</v>
      </c>
      <c r="B171">
        <v>-4.7485399999999998E-4</v>
      </c>
    </row>
    <row r="172" spans="1:2">
      <c r="A172" t="s">
        <v>187</v>
      </c>
      <c r="B172">
        <v>-9.1913229999999995E-3</v>
      </c>
    </row>
    <row r="173" spans="1:2">
      <c r="A173" t="s">
        <v>188</v>
      </c>
      <c r="B173">
        <v>2.1457719999999998E-3</v>
      </c>
    </row>
    <row r="174" spans="1:2">
      <c r="A174" t="s">
        <v>189</v>
      </c>
      <c r="B174">
        <v>-2.9944699999999999E-4</v>
      </c>
    </row>
    <row r="175" spans="1:2">
      <c r="A175" t="s">
        <v>190</v>
      </c>
      <c r="B175">
        <v>2.6514440000000002E-3</v>
      </c>
    </row>
    <row r="176" spans="1:2">
      <c r="A176" t="s">
        <v>191</v>
      </c>
      <c r="B176">
        <v>1.6141269999999999E-3</v>
      </c>
    </row>
    <row r="177" spans="1:2">
      <c r="A177" t="s">
        <v>192</v>
      </c>
      <c r="B177">
        <v>-3.300234E-3</v>
      </c>
    </row>
    <row r="178" spans="1:2">
      <c r="A178" t="s">
        <v>193</v>
      </c>
      <c r="B178">
        <v>-1.8614701000000001E-2</v>
      </c>
    </row>
    <row r="179" spans="1:2">
      <c r="A179" t="s">
        <v>194</v>
      </c>
      <c r="B179">
        <v>4.0925099999999997E-3</v>
      </c>
    </row>
    <row r="180" spans="1:2">
      <c r="A180" t="s">
        <v>195</v>
      </c>
      <c r="B180">
        <v>-2.8120839999999999E-3</v>
      </c>
    </row>
    <row r="181" spans="1:2">
      <c r="A181" t="s">
        <v>196</v>
      </c>
      <c r="B181">
        <v>1.2265645E-2</v>
      </c>
    </row>
    <row r="182" spans="1:2">
      <c r="A182" t="s">
        <v>197</v>
      </c>
      <c r="B182">
        <v>2.5295927999999999E-2</v>
      </c>
    </row>
    <row r="183" spans="1:2">
      <c r="A183" t="s">
        <v>198</v>
      </c>
      <c r="B183">
        <v>7.4312299999999996E-3</v>
      </c>
    </row>
    <row r="184" spans="1:2">
      <c r="A184" t="s">
        <v>199</v>
      </c>
      <c r="B184">
        <v>3.7568329999999998E-3</v>
      </c>
    </row>
    <row r="185" spans="1:2">
      <c r="A185" t="s">
        <v>200</v>
      </c>
      <c r="B185">
        <v>9.6906300000000004E-4</v>
      </c>
    </row>
    <row r="186" spans="1:2">
      <c r="A186" t="s">
        <v>201</v>
      </c>
      <c r="B186">
        <v>-2.89266E-3</v>
      </c>
    </row>
    <row r="187" spans="1:2">
      <c r="A187" t="s">
        <v>202</v>
      </c>
      <c r="B187">
        <v>2.3222800000000001E-4</v>
      </c>
    </row>
    <row r="188" spans="1:2">
      <c r="A188" t="s">
        <v>203</v>
      </c>
      <c r="B188">
        <v>-6.0497349999999997E-3</v>
      </c>
    </row>
    <row r="189" spans="1:2">
      <c r="A189" t="s">
        <v>204</v>
      </c>
      <c r="B189">
        <v>-1.320349E-2</v>
      </c>
    </row>
    <row r="190" spans="1:2">
      <c r="A190" t="s">
        <v>205</v>
      </c>
      <c r="B190">
        <v>3.9178140000000004E-3</v>
      </c>
    </row>
    <row r="191" spans="1:2">
      <c r="A191" t="s">
        <v>206</v>
      </c>
      <c r="B191">
        <v>3.9635850000000004E-3</v>
      </c>
    </row>
    <row r="192" spans="1:2">
      <c r="A192" t="s">
        <v>207</v>
      </c>
      <c r="B192">
        <v>2.19509E-5</v>
      </c>
    </row>
    <row r="193" spans="1:2">
      <c r="A193" t="s">
        <v>208</v>
      </c>
      <c r="B193">
        <v>5.3404619999999998E-3</v>
      </c>
    </row>
    <row r="194" spans="1:2">
      <c r="A194" t="s">
        <v>209</v>
      </c>
      <c r="B194">
        <v>3.4679590000000001E-3</v>
      </c>
    </row>
    <row r="195" spans="1:2">
      <c r="A195" t="s">
        <v>210</v>
      </c>
      <c r="B195">
        <v>1.3034952000000001E-2</v>
      </c>
    </row>
    <row r="196" spans="1:2">
      <c r="A196" t="s">
        <v>211</v>
      </c>
      <c r="B196">
        <v>4.5144899999999998E-4</v>
      </c>
    </row>
    <row r="197" spans="1:2">
      <c r="A197" t="s">
        <v>212</v>
      </c>
      <c r="B197">
        <v>6.0514180000000002E-3</v>
      </c>
    </row>
    <row r="198" spans="1:2">
      <c r="A198" t="s">
        <v>213</v>
      </c>
      <c r="B198">
        <v>-1.8697760000000001E-3</v>
      </c>
    </row>
    <row r="199" spans="1:2">
      <c r="A199" t="s">
        <v>214</v>
      </c>
      <c r="B199">
        <v>2.4954539999999998E-3</v>
      </c>
    </row>
    <row r="200" spans="1:2">
      <c r="A200" t="s">
        <v>215</v>
      </c>
      <c r="B200">
        <v>-6.1442140000000003E-3</v>
      </c>
    </row>
    <row r="201" spans="1:2">
      <c r="A201" t="s">
        <v>216</v>
      </c>
      <c r="B201">
        <v>-2.9638830000000001E-3</v>
      </c>
    </row>
    <row r="202" spans="1:2">
      <c r="A202" t="s">
        <v>217</v>
      </c>
      <c r="B202">
        <v>8.1657859999999995E-3</v>
      </c>
    </row>
    <row r="203" spans="1:2">
      <c r="A203" t="s">
        <v>218</v>
      </c>
      <c r="B203">
        <v>-5.4140220000000001E-3</v>
      </c>
    </row>
    <row r="204" spans="1:2">
      <c r="A204" t="s">
        <v>219</v>
      </c>
      <c r="B204">
        <v>-2.6466600000000002E-5</v>
      </c>
    </row>
    <row r="205" spans="1:2">
      <c r="A205" t="s">
        <v>220</v>
      </c>
      <c r="B205">
        <v>3.799354E-3</v>
      </c>
    </row>
    <row r="206" spans="1:2">
      <c r="A206" t="s">
        <v>221</v>
      </c>
      <c r="B206">
        <v>-3.8639949999999998E-3</v>
      </c>
    </row>
    <row r="207" spans="1:2">
      <c r="A207" t="s">
        <v>222</v>
      </c>
      <c r="B207">
        <v>-2.9492846E-2</v>
      </c>
    </row>
    <row r="208" spans="1:2">
      <c r="A208" t="s">
        <v>223</v>
      </c>
      <c r="B208">
        <v>-8.6511200000000002E-4</v>
      </c>
    </row>
    <row r="209" spans="1:2">
      <c r="A209" t="s">
        <v>224</v>
      </c>
      <c r="B209">
        <v>1.0869124000000001E-2</v>
      </c>
    </row>
    <row r="210" spans="1:2">
      <c r="A210" t="s">
        <v>225</v>
      </c>
      <c r="B210">
        <v>-1.5955534E-2</v>
      </c>
    </row>
    <row r="211" spans="1:2">
      <c r="A211" t="s">
        <v>226</v>
      </c>
      <c r="B211">
        <v>1.14628E-3</v>
      </c>
    </row>
    <row r="212" spans="1:2">
      <c r="A212" t="s">
        <v>227</v>
      </c>
      <c r="B212">
        <v>1.8312792000000001E-2</v>
      </c>
    </row>
    <row r="213" spans="1:2">
      <c r="A213" t="s">
        <v>228</v>
      </c>
      <c r="B213">
        <v>-2.1126890000000001E-3</v>
      </c>
    </row>
    <row r="214" spans="1:2">
      <c r="A214" t="s">
        <v>229</v>
      </c>
      <c r="B214">
        <v>9.9910590000000001E-3</v>
      </c>
    </row>
    <row r="215" spans="1:2">
      <c r="A215" t="s">
        <v>230</v>
      </c>
      <c r="B215">
        <v>2.6047209999999999E-3</v>
      </c>
    </row>
    <row r="216" spans="1:2">
      <c r="A216" t="s">
        <v>231</v>
      </c>
      <c r="B216">
        <v>9.2178690000000001E-3</v>
      </c>
    </row>
    <row r="217" spans="1:2">
      <c r="A217" t="s">
        <v>232</v>
      </c>
      <c r="B217">
        <v>-4.6788960000000001E-3</v>
      </c>
    </row>
    <row r="218" spans="1:2">
      <c r="A218" t="s">
        <v>233</v>
      </c>
      <c r="B218">
        <v>5.275414E-3</v>
      </c>
    </row>
    <row r="219" spans="1:2">
      <c r="A219" t="s">
        <v>234</v>
      </c>
      <c r="B219">
        <v>-5.0468259999999999E-3</v>
      </c>
    </row>
    <row r="220" spans="1:2">
      <c r="A220" t="s">
        <v>235</v>
      </c>
      <c r="B220">
        <v>-7.6085980000000003E-3</v>
      </c>
    </row>
    <row r="221" spans="1:2">
      <c r="A221" t="s">
        <v>236</v>
      </c>
      <c r="B221">
        <v>7.2248820000000002E-3</v>
      </c>
    </row>
    <row r="222" spans="1:2">
      <c r="A222" t="s">
        <v>237</v>
      </c>
      <c r="B222">
        <v>3.9086729999999997E-3</v>
      </c>
    </row>
    <row r="223" spans="1:2">
      <c r="A223" t="s">
        <v>238</v>
      </c>
      <c r="B223">
        <v>3.6442990000000001E-3</v>
      </c>
    </row>
    <row r="224" spans="1:2">
      <c r="A224" t="s">
        <v>239</v>
      </c>
      <c r="B224">
        <v>-9.4647700000000008E-3</v>
      </c>
    </row>
    <row r="225" spans="1:2">
      <c r="A225" t="s">
        <v>240</v>
      </c>
      <c r="B225">
        <v>6.7125409999999998E-3</v>
      </c>
    </row>
    <row r="226" spans="1:2">
      <c r="A226" t="s">
        <v>241</v>
      </c>
      <c r="B226">
        <v>3.3958300000000002E-4</v>
      </c>
    </row>
    <row r="227" spans="1:2">
      <c r="A227" t="s">
        <v>242</v>
      </c>
      <c r="B227">
        <v>-2.723867E-3</v>
      </c>
    </row>
    <row r="228" spans="1:2">
      <c r="A228" t="s">
        <v>243</v>
      </c>
      <c r="B228">
        <v>1.0426292E-2</v>
      </c>
    </row>
    <row r="229" spans="1:2">
      <c r="A229" t="s">
        <v>244</v>
      </c>
      <c r="B229">
        <v>-7.1943699999999994E-5</v>
      </c>
    </row>
    <row r="230" spans="1:2">
      <c r="A230" t="s">
        <v>245</v>
      </c>
      <c r="B230">
        <v>-2.1486155E-2</v>
      </c>
    </row>
    <row r="231" spans="1:2">
      <c r="A231" t="s">
        <v>246</v>
      </c>
      <c r="B231">
        <v>-4.6797310000000003E-3</v>
      </c>
    </row>
    <row r="232" spans="1:2">
      <c r="A232" t="s">
        <v>247</v>
      </c>
      <c r="B232">
        <v>1.36024E-4</v>
      </c>
    </row>
    <row r="233" spans="1:2">
      <c r="A233" t="s">
        <v>248</v>
      </c>
      <c r="B233">
        <v>-1.5864553999999999E-2</v>
      </c>
    </row>
    <row r="234" spans="1:2">
      <c r="A234" t="s">
        <v>249</v>
      </c>
      <c r="B234">
        <v>1.5854145E-2</v>
      </c>
    </row>
    <row r="235" spans="1:2">
      <c r="A235" t="s">
        <v>250</v>
      </c>
      <c r="B235">
        <v>-1.7596739E-2</v>
      </c>
    </row>
    <row r="236" spans="1:2">
      <c r="A236" t="s">
        <v>251</v>
      </c>
      <c r="B236">
        <v>-1.2234827E-2</v>
      </c>
    </row>
    <row r="237" spans="1:2">
      <c r="A237" t="s">
        <v>252</v>
      </c>
      <c r="B237">
        <v>1.1159278E-2</v>
      </c>
    </row>
    <row r="238" spans="1:2">
      <c r="A238" t="s">
        <v>253</v>
      </c>
      <c r="B238">
        <v>-1.7819007000000001E-2</v>
      </c>
    </row>
    <row r="239" spans="1:2">
      <c r="A239" t="s">
        <v>254</v>
      </c>
      <c r="B239">
        <v>5.5206179999999997E-3</v>
      </c>
    </row>
    <row r="240" spans="1:2">
      <c r="A240" t="s">
        <v>255</v>
      </c>
      <c r="B240">
        <v>-2.6973091000000001E-2</v>
      </c>
    </row>
    <row r="241" spans="1:2">
      <c r="A241" t="s">
        <v>256</v>
      </c>
      <c r="B241">
        <v>-7.567865E-3</v>
      </c>
    </row>
    <row r="242" spans="1:2">
      <c r="A242" t="s">
        <v>257</v>
      </c>
      <c r="B242">
        <v>4.8868699999999998E-3</v>
      </c>
    </row>
    <row r="243" spans="1:2">
      <c r="A243" t="s">
        <v>258</v>
      </c>
      <c r="B243">
        <v>-1.3890984E-2</v>
      </c>
    </row>
    <row r="244" spans="1:2">
      <c r="A244" t="s">
        <v>259</v>
      </c>
      <c r="B244">
        <v>2.1265869E-2</v>
      </c>
    </row>
    <row r="245" spans="1:2">
      <c r="A245" t="s">
        <v>260</v>
      </c>
      <c r="B245">
        <v>6.4161310000000003E-3</v>
      </c>
    </row>
    <row r="246" spans="1:2">
      <c r="A246" t="s">
        <v>261</v>
      </c>
      <c r="B246">
        <v>-1.0653512E-2</v>
      </c>
    </row>
    <row r="247" spans="1:2">
      <c r="A247" t="s">
        <v>262</v>
      </c>
      <c r="B247">
        <v>1.0798495999999999E-2</v>
      </c>
    </row>
    <row r="248" spans="1:2">
      <c r="A248" t="s">
        <v>263</v>
      </c>
      <c r="B248">
        <v>-2.1848929999999998E-3</v>
      </c>
    </row>
    <row r="249" spans="1:2">
      <c r="A249" t="s">
        <v>264</v>
      </c>
      <c r="B249">
        <v>8.2465299999999995E-4</v>
      </c>
    </row>
    <row r="250" spans="1:2">
      <c r="A250" t="s">
        <v>265</v>
      </c>
      <c r="B250">
        <v>1.7645999999999998E-2</v>
      </c>
    </row>
    <row r="251" spans="1:2">
      <c r="A251" t="s">
        <v>266</v>
      </c>
      <c r="B251">
        <v>1.574333E-3</v>
      </c>
    </row>
    <row r="252" spans="1:2">
      <c r="A252" t="s">
        <v>267</v>
      </c>
      <c r="B252">
        <v>-1.1156935E-2</v>
      </c>
    </row>
    <row r="253" spans="1:2">
      <c r="A253" t="s">
        <v>268</v>
      </c>
      <c r="B253">
        <v>-3.3069810000000001E-3</v>
      </c>
    </row>
    <row r="254" spans="1:2">
      <c r="A254" t="s">
        <v>269</v>
      </c>
      <c r="B254">
        <v>-1.9737220999999999E-2</v>
      </c>
    </row>
    <row r="255" spans="1:2">
      <c r="A255" t="s">
        <v>270</v>
      </c>
      <c r="B255">
        <v>5.5385219999999997E-3</v>
      </c>
    </row>
    <row r="256" spans="1:2">
      <c r="A256" t="s">
        <v>271</v>
      </c>
      <c r="B256">
        <v>3.781235E-3</v>
      </c>
    </row>
    <row r="257" spans="1:3">
      <c r="A257" t="s">
        <v>272</v>
      </c>
      <c r="B257">
        <v>6.7281950000000002E-3</v>
      </c>
    </row>
    <row r="258" spans="1:3">
      <c r="A258" s="1">
        <v>45750</v>
      </c>
      <c r="B258">
        <v>-4.8395633E-2</v>
      </c>
    </row>
    <row r="259" spans="1:3">
      <c r="A259" s="1">
        <v>45751</v>
      </c>
      <c r="B259">
        <v>-5.9749604999999997E-2</v>
      </c>
    </row>
    <row r="260" spans="1:3">
      <c r="A260" s="1">
        <v>45754</v>
      </c>
      <c r="B260">
        <v>-2.3314719999999998E-3</v>
      </c>
    </row>
    <row r="261" spans="1:3">
      <c r="A261" s="1">
        <v>45755</v>
      </c>
      <c r="B261" s="5">
        <v>-1.5700524E-2</v>
      </c>
      <c r="C261" s="5">
        <v>-9.5222846902189087E-3</v>
      </c>
    </row>
    <row r="262" spans="1:3">
      <c r="A262" s="1">
        <v>45756</v>
      </c>
      <c r="B262">
        <v>9.5153875999999998E-2</v>
      </c>
      <c r="C262">
        <v>-8.2175762811701938E-3</v>
      </c>
    </row>
    <row r="263" spans="1:3">
      <c r="A263" s="1">
        <v>45757</v>
      </c>
      <c r="B263">
        <v>-3.4607578999999999E-2</v>
      </c>
      <c r="C263">
        <v>-1.1079932083541304E-3</v>
      </c>
    </row>
    <row r="264" spans="1:3">
      <c r="A264" s="1">
        <v>45758</v>
      </c>
      <c r="B264">
        <v>1.8092094999999999E-2</v>
      </c>
      <c r="C264">
        <v>-5.0294538819899972E-3</v>
      </c>
    </row>
    <row r="265" spans="1:3">
      <c r="A265" s="1">
        <v>45768</v>
      </c>
      <c r="B265">
        <v>-3.8252080000000001E-2</v>
      </c>
      <c r="C265">
        <v>7.818591344590153E-5</v>
      </c>
    </row>
    <row r="266" spans="1:3">
      <c r="A266" s="1">
        <v>45769</v>
      </c>
      <c r="B266">
        <v>2.5117205E-2</v>
      </c>
      <c r="C266">
        <v>3.416874312046935E-3</v>
      </c>
    </row>
    <row r="267" spans="1:3">
      <c r="A267" s="1">
        <v>45770</v>
      </c>
      <c r="B267">
        <v>1.6661137999999999E-2</v>
      </c>
      <c r="C267">
        <v>-6.1881041002961427E-3</v>
      </c>
    </row>
    <row r="268" spans="1:3">
      <c r="A268" s="1">
        <v>45771</v>
      </c>
      <c r="B268">
        <v>2.0259114000000002E-2</v>
      </c>
      <c r="C268">
        <v>1.6894769346135303E-4</v>
      </c>
    </row>
    <row r="269" spans="1:3">
      <c r="A269" s="1">
        <v>45772</v>
      </c>
      <c r="B269">
        <v>7.3731329999999996E-3</v>
      </c>
      <c r="C269">
        <v>-9.2893580336006389E-4</v>
      </c>
    </row>
    <row r="270" spans="1:3">
      <c r="A270" s="1">
        <v>45775</v>
      </c>
      <c r="B270">
        <v>6.4070700000000002E-4</v>
      </c>
      <c r="C270">
        <v>2.7325177865255641E-3</v>
      </c>
    </row>
    <row r="271" spans="1:3">
      <c r="A271" s="1">
        <v>45776</v>
      </c>
      <c r="B271">
        <v>5.8024110000000004E-3</v>
      </c>
      <c r="C271">
        <v>1.1548320958967673E-3</v>
      </c>
    </row>
    <row r="272" spans="1:3">
      <c r="A272" s="1">
        <v>45777</v>
      </c>
      <c r="B272">
        <v>1.4799909999999999E-3</v>
      </c>
      <c r="C272">
        <v>-1.2633071415005541E-3</v>
      </c>
    </row>
    <row r="273" spans="1:3">
      <c r="A273" s="1">
        <v>45778</v>
      </c>
      <c r="B273">
        <v>6.299102E-3</v>
      </c>
      <c r="C273">
        <v>-9.2808052226088956E-4</v>
      </c>
    </row>
    <row r="274" spans="1:3">
      <c r="A274" s="1">
        <v>45779</v>
      </c>
      <c r="B274">
        <v>1.4726573999999999E-2</v>
      </c>
      <c r="C274">
        <v>-2.6845542208831356E-3</v>
      </c>
    </row>
    <row r="275" spans="1:3">
      <c r="A275" s="1">
        <v>45782</v>
      </c>
      <c r="B275">
        <v>-6.3815979999999996E-3</v>
      </c>
      <c r="C275">
        <v>-2.4720172665094071E-4</v>
      </c>
    </row>
    <row r="276" spans="1:3">
      <c r="A276" s="1">
        <v>45783</v>
      </c>
      <c r="B276">
        <v>-7.6932399999999996E-3</v>
      </c>
      <c r="C276">
        <v>3.5099811734759061E-3</v>
      </c>
    </row>
    <row r="277" spans="1:3">
      <c r="A277" s="1">
        <v>45784</v>
      </c>
      <c r="B277">
        <v>4.346356E-3</v>
      </c>
      <c r="C277">
        <v>4.6604680896728895E-4</v>
      </c>
    </row>
    <row r="278" spans="1:3">
      <c r="A278" s="1">
        <v>45785</v>
      </c>
      <c r="B278">
        <v>5.7997750000000001E-3</v>
      </c>
      <c r="C278">
        <v>-6.1916429412215855E-4</v>
      </c>
    </row>
    <row r="279" spans="1:3">
      <c r="A279" s="1">
        <v>45786</v>
      </c>
      <c r="B279">
        <v>-7.1148100000000003E-4</v>
      </c>
      <c r="C279">
        <v>8.7340852745021165E-4</v>
      </c>
    </row>
    <row r="280" spans="1:3">
      <c r="A280" s="1">
        <v>45789</v>
      </c>
      <c r="B280">
        <v>3.2558783000000001E-2</v>
      </c>
      <c r="C280">
        <v>1.5932408725830758E-3</v>
      </c>
    </row>
    <row r="281" spans="1:3">
      <c r="A281" s="1">
        <v>45790</v>
      </c>
      <c r="B281">
        <v>7.2482010000000001E-3</v>
      </c>
      <c r="C281">
        <v>-1.4593352966642658E-3</v>
      </c>
    </row>
    <row r="282" spans="1:3">
      <c r="A282" s="1">
        <v>45791</v>
      </c>
      <c r="B282">
        <v>1.024416E-3</v>
      </c>
      <c r="C282">
        <v>3.5799493007221943E-3</v>
      </c>
    </row>
    <row r="283" spans="1:3">
      <c r="A283" s="1">
        <v>45792</v>
      </c>
      <c r="B283">
        <v>4.1323319999999998E-3</v>
      </c>
      <c r="C283">
        <v>8.8398549924032714E-4</v>
      </c>
    </row>
    <row r="284" spans="1:3">
      <c r="A284" s="1">
        <v>45793</v>
      </c>
      <c r="B284">
        <v>7.0052719999999999E-3</v>
      </c>
      <c r="C284">
        <v>-2.3070561642452462E-4</v>
      </c>
    </row>
    <row r="285" spans="1:3">
      <c r="A285" s="1">
        <v>45796</v>
      </c>
      <c r="B285">
        <v>8.7611299999999998E-4</v>
      </c>
      <c r="C285">
        <v>6.5674675342555387E-4</v>
      </c>
    </row>
    <row r="286" spans="1:3">
      <c r="A286" s="1">
        <v>45797</v>
      </c>
      <c r="B286">
        <v>-3.8802289999999998E-3</v>
      </c>
      <c r="C286">
        <v>9.0481349197080261E-4</v>
      </c>
    </row>
    <row r="287" spans="1:3">
      <c r="A287" s="1">
        <v>45798</v>
      </c>
      <c r="B287">
        <v>-1.6135131E-2</v>
      </c>
      <c r="C287">
        <v>5.4856429151225344E-4</v>
      </c>
    </row>
    <row r="288" spans="1:3">
      <c r="A288" s="1">
        <v>45799</v>
      </c>
      <c r="B288">
        <v>-4.44871E-4</v>
      </c>
      <c r="C288">
        <v>-2.347938608242223E-4</v>
      </c>
    </row>
    <row r="289" spans="1:3">
      <c r="A289" s="1">
        <v>45800</v>
      </c>
      <c r="B289">
        <v>-6.7082979999999997E-3</v>
      </c>
      <c r="C289">
        <v>-2.0177729362430442E-3</v>
      </c>
    </row>
    <row r="290" spans="1:3">
      <c r="A290" s="1">
        <v>45810</v>
      </c>
      <c r="B290">
        <v>2.2940591E-2</v>
      </c>
      <c r="C290">
        <v>-7.1832656368768521E-4</v>
      </c>
    </row>
    <row r="291" spans="1:3">
      <c r="A291" s="1">
        <v>45811</v>
      </c>
      <c r="B291">
        <v>5.8002899999999996E-3</v>
      </c>
      <c r="C291">
        <v>-3.0509261168427393E-3</v>
      </c>
    </row>
    <row r="292" spans="1:3">
      <c r="A292" s="1">
        <v>45812</v>
      </c>
      <c r="B292">
        <v>7.3687600000000002E-5</v>
      </c>
      <c r="C292">
        <v>3.0500935830868894E-3</v>
      </c>
    </row>
    <row r="293" spans="1:3">
      <c r="A293" s="1">
        <v>45813</v>
      </c>
      <c r="B293">
        <v>-5.2773830000000001E-3</v>
      </c>
      <c r="C293">
        <v>5.2004745412028526E-4</v>
      </c>
    </row>
    <row r="294" spans="1:3">
      <c r="A294" s="1">
        <v>45814</v>
      </c>
      <c r="B294">
        <v>1.0280683000000001E-2</v>
      </c>
      <c r="C294">
        <v>1.6404057678335454E-3</v>
      </c>
    </row>
    <row r="295" spans="1:3">
      <c r="A295" s="1">
        <v>45817</v>
      </c>
      <c r="B295">
        <v>9.1994799999999997E-4</v>
      </c>
      <c r="C295">
        <v>-2.2343416909565645E-3</v>
      </c>
    </row>
    <row r="296" spans="1:3">
      <c r="A296" s="1">
        <v>45818</v>
      </c>
      <c r="B296">
        <v>5.4829889999999997E-3</v>
      </c>
      <c r="C296">
        <v>8.7947208012361744E-4</v>
      </c>
    </row>
    <row r="297" spans="1:3">
      <c r="A297" s="1">
        <v>45819</v>
      </c>
      <c r="B297">
        <v>-2.7438889999999998E-3</v>
      </c>
      <c r="C297">
        <v>3.4339745228989624E-4</v>
      </c>
    </row>
    <row r="298" spans="1:3">
      <c r="A298" s="1">
        <v>45820</v>
      </c>
      <c r="B298">
        <v>3.82242E-3</v>
      </c>
      <c r="C298">
        <v>8.3045592647180413E-4</v>
      </c>
    </row>
    <row r="299" spans="1:3">
      <c r="A299" s="1">
        <v>45821</v>
      </c>
      <c r="B299">
        <v>-1.129638E-2</v>
      </c>
      <c r="C299">
        <v>-7.0554061061857789E-4</v>
      </c>
    </row>
    <row r="300" spans="1:3">
      <c r="A300" s="1">
        <v>45831</v>
      </c>
      <c r="B300">
        <v>8.0642370000000001E-3</v>
      </c>
      <c r="C300">
        <v>9.7928208369590887E-4</v>
      </c>
    </row>
    <row r="301" spans="1:3">
      <c r="A301" s="1">
        <v>45832</v>
      </c>
      <c r="B301">
        <v>1.112172E-2</v>
      </c>
      <c r="C301">
        <v>-1.1444184288789357E-3</v>
      </c>
    </row>
    <row r="302" spans="1:3">
      <c r="A302" s="1">
        <v>45833</v>
      </c>
      <c r="B302">
        <v>-3.2861799999999999E-6</v>
      </c>
      <c r="C302">
        <v>1.1251681140559719E-3</v>
      </c>
    </row>
    <row r="303" spans="1:3">
      <c r="A303" s="1">
        <v>45834</v>
      </c>
      <c r="B303">
        <v>8.0201209999999998E-3</v>
      </c>
      <c r="C303">
        <v>-3.336940670509112E-4</v>
      </c>
    </row>
    <row r="304" spans="1:3">
      <c r="A304" s="1">
        <v>45835</v>
      </c>
      <c r="B304">
        <v>5.2189710000000002E-3</v>
      </c>
      <c r="C304">
        <v>-2.0429970550112789E-3</v>
      </c>
    </row>
    <row r="305" spans="1:3">
      <c r="A305" s="1">
        <v>45845</v>
      </c>
      <c r="B305">
        <v>9.2191010000000004E-3</v>
      </c>
      <c r="C305">
        <v>5.0571465635721184E-4</v>
      </c>
    </row>
    <row r="306" spans="1:3">
      <c r="A306" s="1">
        <v>45846</v>
      </c>
      <c r="B306">
        <v>-7.1588700000000001E-4</v>
      </c>
      <c r="C306">
        <v>-3.9591944285714863E-4</v>
      </c>
    </row>
    <row r="307" spans="1:3">
      <c r="A307" s="1">
        <v>45847</v>
      </c>
      <c r="B307">
        <v>6.0621030000000001E-3</v>
      </c>
      <c r="C307">
        <v>-3.122745209444141E-4</v>
      </c>
    </row>
    <row r="308" spans="1:3">
      <c r="A308" s="1">
        <v>45848</v>
      </c>
      <c r="B308">
        <v>2.7462049999999998E-3</v>
      </c>
      <c r="C308">
        <v>-2.0445864508167121E-4</v>
      </c>
    </row>
    <row r="309" spans="1:3">
      <c r="A309" s="1">
        <v>45849</v>
      </c>
      <c r="B309">
        <v>-3.2975230000000001E-3</v>
      </c>
      <c r="C309">
        <v>1.0536368431649321E-3</v>
      </c>
    </row>
    <row r="310" spans="1:3">
      <c r="A310" s="1">
        <v>45852</v>
      </c>
      <c r="B310">
        <v>1.4074140000000001E-3</v>
      </c>
      <c r="C310">
        <v>3.7356078769606516E-4</v>
      </c>
    </row>
    <row r="311" spans="1:3">
      <c r="A311" s="1">
        <v>45853</v>
      </c>
      <c r="B311">
        <v>-3.9562979999999996E-3</v>
      </c>
      <c r="C311">
        <v>1.5615526650705129E-3</v>
      </c>
    </row>
    <row r="312" spans="1:3">
      <c r="A312" s="1">
        <v>45854</v>
      </c>
      <c r="B312">
        <v>3.1936569999999999E-3</v>
      </c>
      <c r="C312">
        <v>1.1802782971186555E-4</v>
      </c>
    </row>
    <row r="313" spans="1:3">
      <c r="A313" s="1">
        <v>45855</v>
      </c>
      <c r="B313">
        <v>5.3737669999999998E-3</v>
      </c>
      <c r="C313">
        <v>8.6792795073973683E-4</v>
      </c>
    </row>
    <row r="314" spans="1:3">
      <c r="A314" s="1">
        <v>45856</v>
      </c>
      <c r="B314">
        <v>-9.0486200000000001E-5</v>
      </c>
      <c r="C314">
        <v>9.7768424701398732E-4</v>
      </c>
    </row>
    <row r="315" spans="1:3">
      <c r="A315" s="1">
        <v>45859</v>
      </c>
      <c r="B315">
        <v>1.3991349999999999E-3</v>
      </c>
      <c r="C315">
        <v>1.2652522430295623E-3</v>
      </c>
    </row>
    <row r="316" spans="1:3">
      <c r="A316" s="1">
        <v>45860</v>
      </c>
      <c r="B316">
        <v>6.3753200000000001E-4</v>
      </c>
      <c r="C316">
        <v>4.9099609491026015E-4</v>
      </c>
    </row>
    <row r="317" spans="1:3">
      <c r="A317" s="1">
        <v>45861</v>
      </c>
      <c r="B317">
        <v>7.811887E-3</v>
      </c>
      <c r="C317">
        <v>-2.3727127124803239E-4</v>
      </c>
    </row>
    <row r="318" spans="1:3">
      <c r="A318" s="1">
        <v>45862</v>
      </c>
      <c r="B318">
        <v>6.98224E-4</v>
      </c>
      <c r="C318">
        <v>-9.9018651612069295E-4</v>
      </c>
    </row>
    <row r="319" spans="1:3">
      <c r="A319" s="1">
        <v>45863</v>
      </c>
      <c r="B319">
        <v>3.9743280000000001E-3</v>
      </c>
      <c r="C319">
        <v>8.1089877213150164E-4</v>
      </c>
    </row>
    <row r="320" spans="1:3">
      <c r="A320" s="1">
        <v>45866</v>
      </c>
      <c r="B320">
        <v>1.7685800000000001E-4</v>
      </c>
      <c r="C320">
        <v>-1.1070195054507121E-4</v>
      </c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97F0-2F08-486B-9B37-93274E3F3D60}">
  <dimension ref="A1:J501"/>
  <sheetViews>
    <sheetView tabSelected="1" topLeftCell="A300" zoomScale="115" zoomScaleNormal="115" workbookViewId="0">
      <selection activeCell="O307" sqref="O307"/>
    </sheetView>
  </sheetViews>
  <sheetFormatPr defaultRowHeight="14.4"/>
  <cols>
    <col min="1" max="1" width="13" customWidth="1"/>
    <col min="2" max="2" width="12.5546875" customWidth="1"/>
    <col min="3" max="3" width="10.88671875" customWidth="1"/>
    <col min="5" max="5" width="13" customWidth="1"/>
    <col min="6" max="6" width="10.109375" customWidth="1"/>
  </cols>
  <sheetData>
    <row r="1" spans="1:8">
      <c r="A1" s="6" t="s">
        <v>2</v>
      </c>
      <c r="B1" s="3" t="s">
        <v>14</v>
      </c>
      <c r="C1" s="4" t="s">
        <v>13</v>
      </c>
      <c r="E1" s="6" t="s">
        <v>2</v>
      </c>
      <c r="F1" s="3" t="s">
        <v>13</v>
      </c>
      <c r="G1" s="3"/>
      <c r="H1" s="3" t="s">
        <v>1</v>
      </c>
    </row>
    <row r="2" spans="1:8">
      <c r="A2" t="s">
        <v>17</v>
      </c>
      <c r="B2">
        <v>5.665972E-3</v>
      </c>
      <c r="E2" s="1">
        <v>45750</v>
      </c>
      <c r="F2">
        <v>5.472672999999993E-3</v>
      </c>
      <c r="H2">
        <v>1</v>
      </c>
    </row>
    <row r="3" spans="1:8">
      <c r="A3" t="s">
        <v>18</v>
      </c>
      <c r="B3">
        <v>-6.7105599999999995E-4</v>
      </c>
      <c r="E3" s="1">
        <v>45751</v>
      </c>
      <c r="F3">
        <v>5.5680254599536749E-3</v>
      </c>
      <c r="H3">
        <v>2</v>
      </c>
    </row>
    <row r="4" spans="1:8">
      <c r="A4" t="s">
        <v>19</v>
      </c>
      <c r="B4">
        <v>7.5097599999999999E-4</v>
      </c>
      <c r="E4" s="1">
        <v>45754</v>
      </c>
      <c r="F4">
        <v>1.5252149538090296E-3</v>
      </c>
      <c r="H4">
        <v>3</v>
      </c>
    </row>
    <row r="5" spans="1:8">
      <c r="A5" t="s">
        <v>20</v>
      </c>
      <c r="B5">
        <v>1.3921920000000001E-2</v>
      </c>
      <c r="E5" s="1">
        <v>45755</v>
      </c>
      <c r="F5">
        <v>1.861335011413197E-3</v>
      </c>
      <c r="H5">
        <v>4</v>
      </c>
    </row>
    <row r="6" spans="1:8">
      <c r="A6" t="s">
        <v>21</v>
      </c>
      <c r="B6">
        <v>2.921374E-3</v>
      </c>
      <c r="E6" s="1">
        <v>45756</v>
      </c>
      <c r="F6">
        <v>-1.0962541204647781E-2</v>
      </c>
      <c r="H6">
        <v>5</v>
      </c>
    </row>
    <row r="7" spans="1:8">
      <c r="A7" t="s">
        <v>22</v>
      </c>
      <c r="B7">
        <v>8.1192799999999996E-4</v>
      </c>
      <c r="E7" s="1">
        <v>45757</v>
      </c>
      <c r="F7">
        <v>1.0430341E-3</v>
      </c>
      <c r="H7">
        <v>6</v>
      </c>
    </row>
    <row r="8" spans="1:8">
      <c r="A8" t="s">
        <v>23</v>
      </c>
      <c r="B8">
        <v>5.2603650000000004E-3</v>
      </c>
      <c r="E8" s="1">
        <v>45758</v>
      </c>
      <c r="F8">
        <v>-1.0964823049528375E-3</v>
      </c>
      <c r="H8">
        <v>7</v>
      </c>
    </row>
    <row r="9" spans="1:8">
      <c r="A9" t="s">
        <v>24</v>
      </c>
      <c r="B9">
        <v>-6.5178499999999999E-4</v>
      </c>
      <c r="E9" s="1">
        <v>45768</v>
      </c>
      <c r="F9">
        <v>1.0430341000000009E-3</v>
      </c>
      <c r="H9">
        <v>8</v>
      </c>
    </row>
    <row r="10" spans="1:8">
      <c r="A10" t="s">
        <v>25</v>
      </c>
      <c r="B10">
        <v>7.556775E-3</v>
      </c>
      <c r="E10" s="1">
        <v>45769</v>
      </c>
      <c r="F10">
        <v>-2.4240233104711115E-3</v>
      </c>
      <c r="H10">
        <v>9</v>
      </c>
    </row>
    <row r="11" spans="1:8">
      <c r="A11" t="s">
        <v>26</v>
      </c>
      <c r="B11">
        <v>-6.0064999999999999E-4</v>
      </c>
      <c r="E11" s="1">
        <v>45770</v>
      </c>
      <c r="F11">
        <v>1.1383910000000001E-3</v>
      </c>
      <c r="H11">
        <v>10</v>
      </c>
    </row>
    <row r="12" spans="1:8">
      <c r="A12" t="s">
        <v>27</v>
      </c>
      <c r="B12">
        <v>-1.6105745000000001E-2</v>
      </c>
      <c r="E12" s="1">
        <v>45771</v>
      </c>
      <c r="F12">
        <v>-3.647705583969831E-4</v>
      </c>
      <c r="H12">
        <v>11</v>
      </c>
    </row>
    <row r="13" spans="1:8">
      <c r="A13" t="s">
        <v>28</v>
      </c>
      <c r="B13">
        <v>1.2493687999999999E-2</v>
      </c>
      <c r="E13" s="1">
        <v>45772</v>
      </c>
      <c r="F13">
        <v>1.21301E-3</v>
      </c>
      <c r="H13">
        <v>12</v>
      </c>
    </row>
    <row r="14" spans="1:8">
      <c r="A14" t="s">
        <v>29</v>
      </c>
      <c r="B14">
        <v>1.0684446E-2</v>
      </c>
      <c r="E14" s="1">
        <v>45775</v>
      </c>
      <c r="F14">
        <v>1.6407069999999999E-3</v>
      </c>
      <c r="H14">
        <v>13</v>
      </c>
    </row>
    <row r="15" spans="1:8">
      <c r="A15" t="s">
        <v>30</v>
      </c>
      <c r="B15">
        <v>-3.186337E-3</v>
      </c>
      <c r="E15" s="1">
        <v>45776</v>
      </c>
      <c r="F15">
        <v>9.5334617838106588E-4</v>
      </c>
      <c r="H15">
        <v>14</v>
      </c>
    </row>
    <row r="16" spans="1:8">
      <c r="A16" t="s">
        <v>31</v>
      </c>
      <c r="B16">
        <v>2.3104110000000001E-3</v>
      </c>
      <c r="E16" s="1">
        <v>45777</v>
      </c>
      <c r="F16">
        <v>1.710381E-3</v>
      </c>
      <c r="H16">
        <v>15</v>
      </c>
    </row>
    <row r="17" spans="1:8">
      <c r="A17" t="s">
        <v>32</v>
      </c>
      <c r="B17">
        <v>8.2414580000000001E-3</v>
      </c>
      <c r="E17" s="1">
        <v>45778</v>
      </c>
      <c r="F17">
        <v>1.0145708488614395E-3</v>
      </c>
      <c r="H17">
        <v>16</v>
      </c>
    </row>
    <row r="18" spans="1:8">
      <c r="A18" t="s">
        <v>33</v>
      </c>
      <c r="B18">
        <v>5.7058300000000005E-4</v>
      </c>
      <c r="E18" s="1">
        <v>45779</v>
      </c>
      <c r="F18">
        <v>-3.6141596264765811E-4</v>
      </c>
      <c r="H18">
        <v>17</v>
      </c>
    </row>
    <row r="19" spans="1:8">
      <c r="A19" t="s">
        <v>34</v>
      </c>
      <c r="B19">
        <v>5.7423420000000001E-3</v>
      </c>
      <c r="E19" s="1">
        <v>45782</v>
      </c>
      <c r="F19">
        <v>1.2645500000000001E-3</v>
      </c>
      <c r="H19">
        <v>18</v>
      </c>
    </row>
    <row r="20" spans="1:8">
      <c r="A20" t="s">
        <v>35</v>
      </c>
      <c r="B20">
        <v>-9.4895299999999999E-4</v>
      </c>
      <c r="E20" s="1">
        <v>45783</v>
      </c>
      <c r="F20">
        <v>3.0925099999999997E-3</v>
      </c>
      <c r="H20">
        <v>19</v>
      </c>
    </row>
    <row r="21" spans="1:8">
      <c r="A21" t="s">
        <v>36</v>
      </c>
      <c r="B21">
        <v>-1.3674255999999999E-2</v>
      </c>
      <c r="E21" s="1">
        <v>45784</v>
      </c>
      <c r="F21">
        <v>8.6380629699759053E-4</v>
      </c>
      <c r="H21">
        <v>20</v>
      </c>
    </row>
    <row r="22" spans="1:8">
      <c r="A22" t="s">
        <v>37</v>
      </c>
      <c r="B22">
        <v>9.5797629999999998E-3</v>
      </c>
      <c r="E22" s="1">
        <v>45785</v>
      </c>
      <c r="F22">
        <v>1.5272077759871288E-3</v>
      </c>
      <c r="H22">
        <v>21</v>
      </c>
    </row>
    <row r="23" spans="1:8">
      <c r="A23" t="s">
        <v>38</v>
      </c>
      <c r="B23">
        <v>5.8212510000000004E-3</v>
      </c>
      <c r="E23" s="1">
        <v>45786</v>
      </c>
      <c r="F23">
        <v>1.8092730000000001E-3</v>
      </c>
      <c r="H23">
        <v>22</v>
      </c>
    </row>
    <row r="24" spans="1:8">
      <c r="A24" t="s">
        <v>39</v>
      </c>
      <c r="B24">
        <v>-4.8034699999999998E-3</v>
      </c>
      <c r="E24" s="1">
        <v>45789</v>
      </c>
      <c r="F24">
        <v>-5.9565587304923739E-3</v>
      </c>
      <c r="H24">
        <v>23</v>
      </c>
    </row>
    <row r="25" spans="1:8">
      <c r="A25" t="s">
        <v>40</v>
      </c>
      <c r="B25">
        <v>1.2777758E-2</v>
      </c>
      <c r="E25" s="1">
        <v>45790</v>
      </c>
      <c r="F25">
        <v>1.2645500000000001E-3</v>
      </c>
      <c r="H25">
        <v>24</v>
      </c>
    </row>
    <row r="26" spans="1:8">
      <c r="A26" t="s">
        <v>41</v>
      </c>
      <c r="B26">
        <v>1.7063499999999999E-3</v>
      </c>
      <c r="E26" s="1">
        <v>45791</v>
      </c>
      <c r="F26">
        <v>1.6514440000000002E-3</v>
      </c>
      <c r="H26">
        <v>25</v>
      </c>
    </row>
    <row r="27" spans="1:8">
      <c r="A27" t="s">
        <v>42</v>
      </c>
      <c r="B27">
        <v>-1.6581549999999999E-3</v>
      </c>
      <c r="E27" s="1">
        <v>45792</v>
      </c>
      <c r="F27">
        <v>1.424635021873579E-3</v>
      </c>
      <c r="H27">
        <v>26</v>
      </c>
    </row>
    <row r="28" spans="1:8">
      <c r="A28" t="s">
        <v>43</v>
      </c>
      <c r="B28">
        <v>5.2290949999999996E-3</v>
      </c>
      <c r="E28" s="1">
        <v>45793</v>
      </c>
      <c r="F28">
        <v>1.2702296749813402E-3</v>
      </c>
      <c r="H28">
        <v>27</v>
      </c>
    </row>
    <row r="29" spans="1:8">
      <c r="A29" t="s">
        <v>44</v>
      </c>
      <c r="B29">
        <v>8.0078289999999993E-3</v>
      </c>
      <c r="E29" s="1">
        <v>45796</v>
      </c>
      <c r="F29">
        <v>1.710381E-3</v>
      </c>
      <c r="H29">
        <v>28</v>
      </c>
    </row>
    <row r="30" spans="1:8">
      <c r="A30" t="s">
        <v>45</v>
      </c>
      <c r="B30">
        <v>-1.1932620000000001E-3</v>
      </c>
      <c r="E30" s="1">
        <v>45797</v>
      </c>
      <c r="F30">
        <v>1.995438E-3</v>
      </c>
      <c r="H30">
        <v>29</v>
      </c>
    </row>
    <row r="31" spans="1:8">
      <c r="A31" t="s">
        <v>46</v>
      </c>
      <c r="B31">
        <v>-1.0193101E-2</v>
      </c>
      <c r="E31" s="1">
        <v>45798</v>
      </c>
      <c r="F31">
        <v>2.5028089999999999E-3</v>
      </c>
      <c r="H31">
        <v>30</v>
      </c>
    </row>
    <row r="32" spans="1:8">
      <c r="A32" t="s">
        <v>47</v>
      </c>
      <c r="B32">
        <v>5.1411030000000002E-3</v>
      </c>
      <c r="E32" s="1">
        <v>45799</v>
      </c>
      <c r="F32">
        <v>1.5594927283475225E-3</v>
      </c>
      <c r="H32">
        <v>31</v>
      </c>
    </row>
    <row r="33" spans="1:8">
      <c r="A33" t="s">
        <v>48</v>
      </c>
      <c r="B33">
        <v>1.0304127999999999E-2</v>
      </c>
      <c r="E33" s="1">
        <v>45800</v>
      </c>
      <c r="F33">
        <v>1.8246529999999999E-3</v>
      </c>
      <c r="H33">
        <v>32</v>
      </c>
    </row>
    <row r="34" spans="1:8">
      <c r="A34" t="s">
        <v>49</v>
      </c>
      <c r="B34">
        <v>-6.528519E-3</v>
      </c>
      <c r="E34" s="1">
        <v>45810</v>
      </c>
      <c r="F34">
        <v>-2.2536169477761015E-3</v>
      </c>
      <c r="H34">
        <v>33</v>
      </c>
    </row>
    <row r="35" spans="1:8">
      <c r="A35" t="s">
        <v>50</v>
      </c>
      <c r="B35">
        <v>-1.122238E-3</v>
      </c>
      <c r="E35" s="1">
        <v>45811</v>
      </c>
      <c r="F35">
        <v>1.2645500000000001E-3</v>
      </c>
      <c r="H35">
        <v>34</v>
      </c>
    </row>
    <row r="36" spans="1:8">
      <c r="A36" t="s">
        <v>51</v>
      </c>
      <c r="B36">
        <v>1.1201788000000001E-2</v>
      </c>
      <c r="E36" s="1">
        <v>45812</v>
      </c>
      <c r="F36">
        <v>1.4954539999999998E-3</v>
      </c>
      <c r="H36">
        <v>35</v>
      </c>
    </row>
    <row r="37" spans="1:8">
      <c r="A37" t="s">
        <v>52</v>
      </c>
      <c r="B37">
        <v>-1.92453E-3</v>
      </c>
      <c r="E37" s="1">
        <v>45813</v>
      </c>
      <c r="F37">
        <v>1.8092730000000001E-3</v>
      </c>
      <c r="H37">
        <v>36</v>
      </c>
    </row>
    <row r="38" spans="1:8">
      <c r="A38" t="s">
        <v>53</v>
      </c>
      <c r="B38">
        <v>-2.871092E-3</v>
      </c>
      <c r="E38" s="1">
        <v>45814</v>
      </c>
      <c r="F38">
        <v>1.7809977594537927E-4</v>
      </c>
      <c r="H38">
        <v>37</v>
      </c>
    </row>
    <row r="39" spans="1:8">
      <c r="A39" t="s">
        <v>54</v>
      </c>
      <c r="B39">
        <v>-6.4829170000000004E-3</v>
      </c>
      <c r="E39" s="1">
        <v>45817</v>
      </c>
      <c r="F39">
        <v>1.5007418238260142E-3</v>
      </c>
      <c r="H39">
        <v>38</v>
      </c>
    </row>
    <row r="40" spans="1:8">
      <c r="A40" t="s">
        <v>55</v>
      </c>
      <c r="B40">
        <v>6.318059E-3</v>
      </c>
      <c r="E40" s="1">
        <v>45818</v>
      </c>
      <c r="F40">
        <v>1.2870510928799637E-3</v>
      </c>
      <c r="H40">
        <v>39</v>
      </c>
    </row>
    <row r="41" spans="1:8">
      <c r="A41" t="s">
        <v>56</v>
      </c>
      <c r="B41">
        <v>5.6491500000000004E-3</v>
      </c>
      <c r="E41" s="1">
        <v>45819</v>
      </c>
      <c r="F41">
        <v>1.506004490643247E-3</v>
      </c>
      <c r="H41">
        <v>40</v>
      </c>
    </row>
    <row r="42" spans="1:8">
      <c r="A42" t="s">
        <v>57</v>
      </c>
      <c r="B42">
        <v>8.9041740000000008E-3</v>
      </c>
      <c r="E42" s="1">
        <v>45820</v>
      </c>
      <c r="F42">
        <v>1.2026362551829711E-3</v>
      </c>
      <c r="H42">
        <v>41</v>
      </c>
    </row>
    <row r="43" spans="1:8">
      <c r="A43" t="s">
        <v>58</v>
      </c>
      <c r="B43">
        <v>3.236535E-3</v>
      </c>
      <c r="E43" s="1">
        <v>45821</v>
      </c>
      <c r="F43">
        <v>1.5111790000000001E-3</v>
      </c>
      <c r="H43">
        <v>42</v>
      </c>
    </row>
    <row r="44" spans="1:8">
      <c r="A44" t="s">
        <v>59</v>
      </c>
      <c r="B44">
        <v>-1.402188E-3</v>
      </c>
      <c r="E44" s="1">
        <v>45831</v>
      </c>
      <c r="F44">
        <v>3.6339378792214164E-4</v>
      </c>
      <c r="H44">
        <v>43</v>
      </c>
    </row>
    <row r="45" spans="1:8">
      <c r="A45" t="s">
        <v>60</v>
      </c>
      <c r="B45">
        <v>1.832158E-3</v>
      </c>
      <c r="E45" s="1">
        <v>45832</v>
      </c>
      <c r="F45">
        <v>1.0668338740614331E-3</v>
      </c>
      <c r="H45">
        <v>44</v>
      </c>
    </row>
    <row r="46" spans="1:8">
      <c r="A46" t="s">
        <v>61</v>
      </c>
      <c r="B46">
        <v>-7.2390589999999999E-3</v>
      </c>
      <c r="E46" s="1">
        <v>45833</v>
      </c>
      <c r="F46">
        <v>1.3570313208931322E-3</v>
      </c>
      <c r="H46">
        <v>45</v>
      </c>
    </row>
    <row r="47" spans="1:8">
      <c r="A47" t="s">
        <v>62</v>
      </c>
      <c r="B47">
        <v>1.0911219999999999E-3</v>
      </c>
      <c r="E47" s="1">
        <v>45834</v>
      </c>
      <c r="F47">
        <v>7.1867988729959562E-4</v>
      </c>
      <c r="H47">
        <v>46</v>
      </c>
    </row>
    <row r="48" spans="1:8">
      <c r="A48" t="s">
        <v>63</v>
      </c>
      <c r="B48">
        <v>-1.2334336E-2</v>
      </c>
      <c r="E48" s="1">
        <v>45835</v>
      </c>
      <c r="F48">
        <v>1.5808549999999999E-3</v>
      </c>
      <c r="H48">
        <v>47</v>
      </c>
    </row>
    <row r="49" spans="1:8">
      <c r="A49" t="s">
        <v>64</v>
      </c>
      <c r="B49">
        <v>1.1099194E-2</v>
      </c>
      <c r="E49" s="1">
        <v>45845</v>
      </c>
      <c r="F49">
        <v>1.2003294711762326E-3</v>
      </c>
      <c r="H49">
        <v>48</v>
      </c>
    </row>
    <row r="50" spans="1:8">
      <c r="A50" t="s">
        <v>65</v>
      </c>
      <c r="B50">
        <v>-3.74631E-4</v>
      </c>
      <c r="E50" s="1">
        <v>45846</v>
      </c>
      <c r="F50">
        <v>1.5808549999999999E-3</v>
      </c>
      <c r="H50">
        <v>49</v>
      </c>
    </row>
    <row r="51" spans="1:8">
      <c r="A51" t="s">
        <v>66</v>
      </c>
      <c r="B51">
        <v>1.445493E-3</v>
      </c>
      <c r="E51" s="1">
        <v>45847</v>
      </c>
      <c r="F51">
        <v>1.0856768207651096E-3</v>
      </c>
      <c r="H51">
        <v>50</v>
      </c>
    </row>
    <row r="52" spans="1:8">
      <c r="A52" t="s">
        <v>67</v>
      </c>
      <c r="B52">
        <v>-9.4569809999999997E-3</v>
      </c>
      <c r="E52" s="1">
        <v>45848</v>
      </c>
      <c r="F52">
        <v>1.8092730000000001E-3</v>
      </c>
      <c r="H52">
        <v>51</v>
      </c>
    </row>
    <row r="53" spans="1:8">
      <c r="A53" t="s">
        <v>68</v>
      </c>
      <c r="B53">
        <v>7.4447979999999999E-3</v>
      </c>
      <c r="E53" s="1">
        <v>45849</v>
      </c>
      <c r="F53">
        <v>1.907321E-3</v>
      </c>
      <c r="H53">
        <v>52</v>
      </c>
    </row>
    <row r="54" spans="1:8">
      <c r="A54" t="s">
        <v>69</v>
      </c>
      <c r="B54">
        <v>-1.4550688000000001E-2</v>
      </c>
      <c r="E54" s="1">
        <v>45852</v>
      </c>
      <c r="F54">
        <v>1.8201456125499426E-3</v>
      </c>
      <c r="H54">
        <v>53</v>
      </c>
    </row>
    <row r="55" spans="1:8">
      <c r="A55" t="s">
        <v>70</v>
      </c>
      <c r="B55">
        <v>-1.2021354999999999E-2</v>
      </c>
      <c r="E55" s="1">
        <v>45853</v>
      </c>
      <c r="F55">
        <v>1.995438E-3</v>
      </c>
      <c r="H55">
        <v>54</v>
      </c>
    </row>
    <row r="56" spans="1:8">
      <c r="A56" t="s">
        <v>71</v>
      </c>
      <c r="B56">
        <v>-2.056507E-3</v>
      </c>
      <c r="E56" s="1">
        <v>45854</v>
      </c>
      <c r="F56">
        <v>1.597517124552393E-3</v>
      </c>
      <c r="H56">
        <v>55</v>
      </c>
    </row>
    <row r="57" spans="1:8">
      <c r="A57" t="s">
        <v>72</v>
      </c>
      <c r="B57">
        <v>-5.7806029999999996E-3</v>
      </c>
      <c r="E57" s="1">
        <v>45855</v>
      </c>
      <c r="F57">
        <v>1.8071718529666016E-3</v>
      </c>
      <c r="H57">
        <v>56</v>
      </c>
    </row>
    <row r="58" spans="1:8">
      <c r="A58" t="s">
        <v>73</v>
      </c>
      <c r="B58">
        <v>-2.2081599999999998E-3</v>
      </c>
      <c r="E58" s="1">
        <v>45856</v>
      </c>
      <c r="F58">
        <v>1.91639E-3</v>
      </c>
      <c r="H58">
        <v>57</v>
      </c>
    </row>
    <row r="59" spans="1:8">
      <c r="A59" t="s">
        <v>74</v>
      </c>
      <c r="B59">
        <v>-8.7585479999999997E-3</v>
      </c>
      <c r="E59" s="1">
        <v>45859</v>
      </c>
      <c r="F59">
        <v>2.2101588313274642E-3</v>
      </c>
      <c r="H59">
        <v>58</v>
      </c>
    </row>
    <row r="60" spans="1:8">
      <c r="A60" t="s">
        <v>75</v>
      </c>
      <c r="B60">
        <v>8.7312480000000005E-3</v>
      </c>
      <c r="E60" s="1">
        <v>45860</v>
      </c>
      <c r="F60">
        <v>2.1936569999999999E-3</v>
      </c>
      <c r="H60">
        <v>59</v>
      </c>
    </row>
    <row r="61" spans="1:8">
      <c r="A61" t="s">
        <v>76</v>
      </c>
      <c r="B61">
        <v>1.1964575999999999E-2</v>
      </c>
      <c r="E61" s="1">
        <v>45861</v>
      </c>
      <c r="F61">
        <v>9.7369220178826249E-4</v>
      </c>
      <c r="H61">
        <v>60</v>
      </c>
    </row>
    <row r="62" spans="1:8">
      <c r="A62" t="s">
        <v>77</v>
      </c>
      <c r="B62">
        <v>2.1301E-4</v>
      </c>
      <c r="E62" s="1">
        <v>45862</v>
      </c>
      <c r="F62">
        <v>1.7462049999999998E-3</v>
      </c>
      <c r="H62">
        <v>61</v>
      </c>
    </row>
    <row r="63" spans="1:8">
      <c r="A63" t="s">
        <v>78</v>
      </c>
      <c r="B63">
        <v>-4.5764300000000003E-3</v>
      </c>
      <c r="E63" s="1">
        <v>45863</v>
      </c>
      <c r="F63">
        <v>1.8303685825119299E-3</v>
      </c>
      <c r="H63">
        <v>62</v>
      </c>
    </row>
    <row r="64" spans="1:8">
      <c r="A64" t="s">
        <v>79</v>
      </c>
      <c r="B64">
        <v>1.0209143E-2</v>
      </c>
      <c r="E64" s="1"/>
    </row>
    <row r="65" spans="1:5">
      <c r="A65" t="s">
        <v>80</v>
      </c>
      <c r="B65">
        <v>3.1784489999999999E-3</v>
      </c>
      <c r="E65" s="1"/>
    </row>
    <row r="66" spans="1:5">
      <c r="A66" t="s">
        <v>81</v>
      </c>
      <c r="B66">
        <v>-1.5730514000000001E-2</v>
      </c>
      <c r="E66" s="1"/>
    </row>
    <row r="67" spans="1:5">
      <c r="A67" t="s">
        <v>82</v>
      </c>
      <c r="B67">
        <v>-3.4354390000000002E-3</v>
      </c>
      <c r="E67" s="1"/>
    </row>
    <row r="68" spans="1:5">
      <c r="A68" t="s">
        <v>83</v>
      </c>
      <c r="B68">
        <v>9.1284369999999997E-3</v>
      </c>
      <c r="E68" s="1"/>
    </row>
    <row r="69" spans="1:5">
      <c r="A69" t="s">
        <v>84</v>
      </c>
      <c r="B69">
        <v>1.255674E-2</v>
      </c>
      <c r="E69" s="1"/>
    </row>
    <row r="70" spans="1:5">
      <c r="A70" t="s">
        <v>85</v>
      </c>
      <c r="B70">
        <v>1.0326124000000001E-2</v>
      </c>
      <c r="E70" s="1"/>
    </row>
    <row r="71" spans="1:5">
      <c r="A71" t="s">
        <v>86</v>
      </c>
      <c r="B71">
        <v>1.3434300000000001E-3</v>
      </c>
      <c r="E71" s="1"/>
    </row>
    <row r="72" spans="1:5">
      <c r="A72" t="s">
        <v>87</v>
      </c>
      <c r="B72">
        <v>-5.8355299999999998E-6</v>
      </c>
      <c r="E72" s="1"/>
    </row>
    <row r="73" spans="1:5">
      <c r="A73" t="s">
        <v>88</v>
      </c>
      <c r="B73">
        <v>5.0909479999999997E-3</v>
      </c>
      <c r="E73" s="1"/>
    </row>
    <row r="74" spans="1:5">
      <c r="A74" t="s">
        <v>89</v>
      </c>
      <c r="B74">
        <v>1.649399E-3</v>
      </c>
      <c r="E74" s="1"/>
    </row>
    <row r="75" spans="1:5">
      <c r="A75" t="s">
        <v>90</v>
      </c>
      <c r="B75">
        <v>-2.4130399999999999E-4</v>
      </c>
      <c r="E75" s="1"/>
    </row>
    <row r="76" spans="1:5">
      <c r="A76" t="s">
        <v>91</v>
      </c>
      <c r="B76">
        <v>4.8378129999999998E-3</v>
      </c>
      <c r="E76" s="1"/>
    </row>
    <row r="77" spans="1:5">
      <c r="A77" t="s">
        <v>92</v>
      </c>
      <c r="B77">
        <v>1.1715928E-2</v>
      </c>
      <c r="E77" s="1"/>
    </row>
    <row r="78" spans="1:5">
      <c r="A78" t="s">
        <v>93</v>
      </c>
      <c r="B78">
        <v>-2.0816680000000001E-3</v>
      </c>
      <c r="E78" s="1"/>
    </row>
    <row r="79" spans="1:5">
      <c r="A79" t="s">
        <v>94</v>
      </c>
      <c r="B79">
        <v>1.1647739999999999E-3</v>
      </c>
      <c r="E79" s="1"/>
    </row>
    <row r="80" spans="1:5">
      <c r="A80" t="s">
        <v>95</v>
      </c>
      <c r="B80">
        <v>9.1639E-4</v>
      </c>
      <c r="E80" s="1"/>
    </row>
    <row r="81" spans="1:5">
      <c r="A81" t="s">
        <v>96</v>
      </c>
      <c r="B81">
        <v>2.5018739999999999E-3</v>
      </c>
      <c r="E81" s="1"/>
    </row>
    <row r="82" spans="1:5">
      <c r="A82" t="s">
        <v>97</v>
      </c>
      <c r="B82">
        <v>-2.7061229999999999E-3</v>
      </c>
      <c r="E82" s="1"/>
    </row>
    <row r="83" spans="1:5">
      <c r="A83" t="s">
        <v>98</v>
      </c>
      <c r="B83">
        <v>-7.3807899999999999E-3</v>
      </c>
      <c r="E83" s="1"/>
    </row>
    <row r="84" spans="1:5">
      <c r="A84" t="s">
        <v>99</v>
      </c>
      <c r="B84">
        <v>7.0010430000000002E-3</v>
      </c>
      <c r="E84" s="1"/>
    </row>
    <row r="85" spans="1:5">
      <c r="A85" t="s">
        <v>100</v>
      </c>
      <c r="B85">
        <v>-4.0191209999999996E-3</v>
      </c>
      <c r="E85" s="1"/>
    </row>
    <row r="86" spans="1:5">
      <c r="A86" t="s">
        <v>101</v>
      </c>
      <c r="B86">
        <v>1.5028089999999999E-3</v>
      </c>
      <c r="E86" s="1"/>
    </row>
    <row r="87" spans="1:5">
      <c r="A87" t="s">
        <v>102</v>
      </c>
      <c r="B87">
        <v>1.184765E-2</v>
      </c>
      <c r="E87" s="1"/>
    </row>
    <row r="88" spans="1:5">
      <c r="A88" t="s">
        <v>103</v>
      </c>
      <c r="B88">
        <v>-1.99817E-4</v>
      </c>
      <c r="E88" s="1"/>
    </row>
    <row r="89" spans="1:5">
      <c r="A89" t="s">
        <v>104</v>
      </c>
      <c r="B89">
        <v>-1.1152200000000001E-3</v>
      </c>
      <c r="E89" s="1"/>
    </row>
    <row r="90" spans="1:5">
      <c r="A90" t="s">
        <v>105</v>
      </c>
      <c r="B90">
        <v>2.580855E-3</v>
      </c>
      <c r="E90" s="1"/>
    </row>
    <row r="91" spans="1:5">
      <c r="A91" t="s">
        <v>106</v>
      </c>
      <c r="B91">
        <v>2.710381E-3</v>
      </c>
      <c r="E91" s="1"/>
    </row>
    <row r="92" spans="1:5">
      <c r="A92" t="s">
        <v>107</v>
      </c>
      <c r="B92">
        <v>8.5036729999999998E-3</v>
      </c>
      <c r="E92" s="1"/>
    </row>
    <row r="93" spans="1:5">
      <c r="A93" t="s">
        <v>108</v>
      </c>
      <c r="B93">
        <v>2.3446560000000001E-3</v>
      </c>
      <c r="E93" s="1"/>
    </row>
    <row r="94" spans="1:5">
      <c r="A94" t="s">
        <v>109</v>
      </c>
      <c r="B94">
        <v>-3.9386100000000002E-4</v>
      </c>
      <c r="E94" s="1"/>
    </row>
    <row r="95" spans="1:5">
      <c r="A95" t="s">
        <v>110</v>
      </c>
      <c r="B95">
        <v>2.995438E-3</v>
      </c>
      <c r="E95" s="1"/>
    </row>
    <row r="96" spans="1:5">
      <c r="A96" t="s">
        <v>111</v>
      </c>
      <c r="B96">
        <v>3.9335899999999998E-3</v>
      </c>
      <c r="E96" s="1"/>
    </row>
    <row r="97" spans="1:5">
      <c r="A97" t="s">
        <v>112</v>
      </c>
      <c r="B97">
        <v>1.572431E-3</v>
      </c>
      <c r="E97" s="1"/>
    </row>
    <row r="98" spans="1:5">
      <c r="A98" t="s">
        <v>113</v>
      </c>
      <c r="B98">
        <v>9.07321E-4</v>
      </c>
      <c r="E98" s="1"/>
    </row>
    <row r="99" spans="1:5">
      <c r="A99" t="s">
        <v>114</v>
      </c>
      <c r="B99">
        <v>-4.0836529999999996E-3</v>
      </c>
      <c r="E99" s="1"/>
    </row>
    <row r="100" spans="1:5">
      <c r="A100" t="s">
        <v>115</v>
      </c>
      <c r="B100">
        <v>2.0578798999999998E-2</v>
      </c>
      <c r="E100" s="1"/>
    </row>
    <row r="101" spans="1:5">
      <c r="A101" t="s">
        <v>116</v>
      </c>
      <c r="B101">
        <v>7.4107199999999995E-4</v>
      </c>
      <c r="E101" s="1"/>
    </row>
    <row r="102" spans="1:5">
      <c r="A102" t="s">
        <v>117</v>
      </c>
      <c r="B102">
        <v>1.0208065000000001E-2</v>
      </c>
      <c r="E102" s="1"/>
    </row>
    <row r="103" spans="1:5">
      <c r="A103" t="s">
        <v>118</v>
      </c>
      <c r="B103">
        <v>-8.7630290000000003E-3</v>
      </c>
      <c r="E103" s="1"/>
    </row>
    <row r="104" spans="1:5">
      <c r="A104" t="s">
        <v>119</v>
      </c>
      <c r="B104">
        <v>5.5170269999999999E-3</v>
      </c>
      <c r="E104" s="1"/>
    </row>
    <row r="105" spans="1:5">
      <c r="A105" t="s">
        <v>120</v>
      </c>
      <c r="B105">
        <v>2.8262029999999998E-3</v>
      </c>
      <c r="E105" s="1"/>
    </row>
    <row r="106" spans="1:5">
      <c r="A106" t="s">
        <v>121</v>
      </c>
      <c r="B106">
        <v>6.3893750000000001E-3</v>
      </c>
      <c r="E106" s="1"/>
    </row>
    <row r="107" spans="1:5">
      <c r="A107" t="s">
        <v>122</v>
      </c>
      <c r="B107">
        <v>-1.3927543000000001E-2</v>
      </c>
      <c r="E107" s="1"/>
    </row>
    <row r="108" spans="1:5">
      <c r="A108" t="s">
        <v>123</v>
      </c>
      <c r="B108">
        <v>-7.8164040000000008E-3</v>
      </c>
      <c r="E108" s="1"/>
    </row>
    <row r="109" spans="1:5">
      <c r="A109" t="s">
        <v>124</v>
      </c>
      <c r="B109">
        <v>-7.1402660000000001E-3</v>
      </c>
      <c r="E109" s="1"/>
    </row>
    <row r="110" spans="1:5">
      <c r="A110" t="s">
        <v>125</v>
      </c>
      <c r="B110">
        <v>1.0792036E-2</v>
      </c>
      <c r="E110" s="1"/>
    </row>
    <row r="111" spans="1:5">
      <c r="A111" t="s">
        <v>126</v>
      </c>
      <c r="B111">
        <v>-1.5581029999999999E-3</v>
      </c>
      <c r="E111" s="1"/>
    </row>
    <row r="112" spans="1:5">
      <c r="A112" t="s">
        <v>127</v>
      </c>
      <c r="B112">
        <v>-2.3149093999999999E-2</v>
      </c>
      <c r="E112" s="1"/>
    </row>
    <row r="113" spans="1:5">
      <c r="A113" t="s">
        <v>128</v>
      </c>
      <c r="B113">
        <v>-5.1426199999999997E-3</v>
      </c>
      <c r="E113" s="1"/>
    </row>
    <row r="114" spans="1:5">
      <c r="A114" t="s">
        <v>129</v>
      </c>
      <c r="B114">
        <v>1.1090469E-2</v>
      </c>
      <c r="E114" s="1"/>
    </row>
    <row r="115" spans="1:5">
      <c r="A115" t="s">
        <v>130</v>
      </c>
      <c r="B115">
        <v>8.1331000000000003E-4</v>
      </c>
      <c r="E115" s="1"/>
    </row>
    <row r="116" spans="1:5">
      <c r="A116" t="s">
        <v>131</v>
      </c>
      <c r="B116">
        <v>-4.9601719999999997E-3</v>
      </c>
      <c r="E116" s="1"/>
    </row>
    <row r="117" spans="1:5">
      <c r="A117" t="s">
        <v>132</v>
      </c>
      <c r="B117">
        <v>1.5793399E-2</v>
      </c>
      <c r="E117" s="1"/>
    </row>
    <row r="118" spans="1:5">
      <c r="A118" t="s">
        <v>133</v>
      </c>
      <c r="B118">
        <v>-1.3693502999999999E-2</v>
      </c>
      <c r="E118" s="1"/>
    </row>
    <row r="119" spans="1:5">
      <c r="A119" t="s">
        <v>134</v>
      </c>
      <c r="B119">
        <v>-1.8381860999999999E-2</v>
      </c>
      <c r="E119" s="1"/>
    </row>
    <row r="120" spans="1:5">
      <c r="A120" t="s">
        <v>135</v>
      </c>
      <c r="B120">
        <v>-2.9968798000000001E-2</v>
      </c>
      <c r="E120" s="1"/>
    </row>
    <row r="121" spans="1:5">
      <c r="A121" t="s">
        <v>136</v>
      </c>
      <c r="B121">
        <v>1.0354086E-2</v>
      </c>
      <c r="E121" s="1"/>
    </row>
    <row r="122" spans="1:5">
      <c r="A122" t="s">
        <v>137</v>
      </c>
      <c r="B122">
        <v>-7.7346480000000002E-3</v>
      </c>
      <c r="E122" s="1"/>
    </row>
    <row r="123" spans="1:5">
      <c r="A123" t="s">
        <v>138</v>
      </c>
      <c r="B123">
        <v>2.3042612000000001E-2</v>
      </c>
      <c r="E123" s="1"/>
    </row>
    <row r="124" spans="1:5">
      <c r="A124" t="s">
        <v>139</v>
      </c>
      <c r="B124">
        <v>4.6716769999999999E-3</v>
      </c>
      <c r="E124" s="1"/>
    </row>
    <row r="125" spans="1:5">
      <c r="A125" t="s">
        <v>140</v>
      </c>
      <c r="B125">
        <v>4.3034100000000002E-5</v>
      </c>
      <c r="E125" s="1"/>
    </row>
    <row r="126" spans="1:5">
      <c r="A126" t="s">
        <v>141</v>
      </c>
      <c r="B126">
        <v>1.6847580000000001E-2</v>
      </c>
      <c r="E126" s="1"/>
    </row>
    <row r="127" spans="1:5">
      <c r="A127" t="s">
        <v>142</v>
      </c>
      <c r="B127">
        <v>3.8237280000000002E-3</v>
      </c>
      <c r="E127" s="1"/>
    </row>
    <row r="128" spans="1:5">
      <c r="A128" t="s">
        <v>143</v>
      </c>
      <c r="B128">
        <v>1.6133247999999999E-2</v>
      </c>
      <c r="E128" s="1"/>
    </row>
    <row r="129" spans="1:5">
      <c r="A129" t="s">
        <v>144</v>
      </c>
      <c r="B129">
        <v>1.9897790000000001E-3</v>
      </c>
      <c r="E129" s="1"/>
    </row>
    <row r="130" spans="1:5">
      <c r="A130" t="s">
        <v>145</v>
      </c>
      <c r="B130">
        <v>9.7222850000000006E-3</v>
      </c>
      <c r="E130" s="1"/>
    </row>
    <row r="131" spans="1:5">
      <c r="A131" t="s">
        <v>146</v>
      </c>
      <c r="B131">
        <v>-1.9845549999999998E-3</v>
      </c>
      <c r="E131" s="1"/>
    </row>
    <row r="132" spans="1:5">
      <c r="A132" t="s">
        <v>147</v>
      </c>
      <c r="B132">
        <v>4.2396769999999999E-3</v>
      </c>
      <c r="E132" s="1"/>
    </row>
    <row r="133" spans="1:5">
      <c r="A133" t="s">
        <v>148</v>
      </c>
      <c r="B133">
        <v>-8.9328059999999997E-3</v>
      </c>
      <c r="E133" s="1"/>
    </row>
    <row r="134" spans="1:5">
      <c r="A134" t="s">
        <v>149</v>
      </c>
      <c r="B134">
        <v>1.1483370999999999E-2</v>
      </c>
      <c r="E134" s="1"/>
    </row>
    <row r="135" spans="1:5">
      <c r="A135" t="s">
        <v>150</v>
      </c>
      <c r="B135">
        <v>-3.1537269999999998E-3</v>
      </c>
      <c r="E135" s="1"/>
    </row>
    <row r="136" spans="1:5">
      <c r="A136" t="s">
        <v>151</v>
      </c>
      <c r="B136">
        <v>1.5951959999999999E-3</v>
      </c>
      <c r="E136" s="1"/>
    </row>
    <row r="137" spans="1:5">
      <c r="A137" t="s">
        <v>152</v>
      </c>
      <c r="B137">
        <v>-5.9759729999999999E-3</v>
      </c>
      <c r="E137" s="1"/>
    </row>
    <row r="138" spans="1:5">
      <c r="A138" t="s">
        <v>153</v>
      </c>
      <c r="B138">
        <v>-3.9379099999999997E-5</v>
      </c>
      <c r="E138" s="1"/>
    </row>
    <row r="139" spans="1:5">
      <c r="A139" t="s">
        <v>154</v>
      </c>
      <c r="B139">
        <v>1.0093052E-2</v>
      </c>
      <c r="E139" s="1"/>
    </row>
    <row r="140" spans="1:5">
      <c r="A140" t="s">
        <v>155</v>
      </c>
      <c r="B140">
        <v>-3.1398290000000002E-2</v>
      </c>
      <c r="E140" s="1"/>
    </row>
    <row r="141" spans="1:5">
      <c r="A141" t="s">
        <v>156</v>
      </c>
      <c r="B141">
        <v>4.4726729999999999E-3</v>
      </c>
      <c r="E141" s="1"/>
    </row>
    <row r="142" spans="1:5">
      <c r="A142" t="s">
        <v>157</v>
      </c>
      <c r="B142">
        <v>1.0665025999999999E-2</v>
      </c>
      <c r="E142" s="1"/>
    </row>
    <row r="143" spans="1:5">
      <c r="A143" t="s">
        <v>158</v>
      </c>
      <c r="B143">
        <v>7.4953019999999997E-3</v>
      </c>
      <c r="E143" s="1"/>
    </row>
    <row r="144" spans="1:5">
      <c r="A144" t="s">
        <v>159</v>
      </c>
      <c r="B144">
        <v>5.4077109999999999E-3</v>
      </c>
      <c r="E144" s="1"/>
    </row>
    <row r="145" spans="1:5">
      <c r="A145" t="s">
        <v>160</v>
      </c>
      <c r="B145">
        <v>1.2566299999999999E-3</v>
      </c>
      <c r="E145" s="1"/>
    </row>
    <row r="146" spans="1:5">
      <c r="A146" t="s">
        <v>161</v>
      </c>
      <c r="B146">
        <v>2.6455000000000001E-4</v>
      </c>
      <c r="E146" s="1"/>
    </row>
    <row r="147" spans="1:5">
      <c r="A147" t="s">
        <v>162</v>
      </c>
      <c r="B147">
        <v>-2.8964559999999999E-3</v>
      </c>
      <c r="E147" s="1"/>
    </row>
    <row r="148" spans="1:5">
      <c r="A148" t="s">
        <v>163</v>
      </c>
      <c r="B148">
        <v>1.6976853E-2</v>
      </c>
      <c r="E148" s="1"/>
    </row>
    <row r="149" spans="1:5">
      <c r="A149" t="s">
        <v>164</v>
      </c>
      <c r="B149">
        <v>-1.9410269999999999E-3</v>
      </c>
      <c r="E149" s="1"/>
    </row>
    <row r="150" spans="1:5">
      <c r="A150" t="s">
        <v>165</v>
      </c>
      <c r="B150">
        <v>2.8092730000000002E-3</v>
      </c>
      <c r="E150" s="1"/>
    </row>
    <row r="151" spans="1:5">
      <c r="A151" t="s">
        <v>166</v>
      </c>
      <c r="B151">
        <v>2.5111790000000001E-3</v>
      </c>
      <c r="E151" s="1"/>
    </row>
    <row r="152" spans="1:5">
      <c r="A152" t="s">
        <v>167</v>
      </c>
      <c r="B152">
        <v>-1.8612489999999999E-3</v>
      </c>
      <c r="E152" s="1"/>
    </row>
    <row r="153" spans="1:5">
      <c r="A153" t="s">
        <v>168</v>
      </c>
      <c r="B153">
        <v>4.0386759999999997E-3</v>
      </c>
      <c r="E153" s="1"/>
    </row>
    <row r="154" spans="1:5">
      <c r="A154" t="s">
        <v>169</v>
      </c>
      <c r="B154">
        <v>-1.253217E-3</v>
      </c>
      <c r="E154" s="1"/>
    </row>
    <row r="155" spans="1:5">
      <c r="A155" t="s">
        <v>170</v>
      </c>
      <c r="B155">
        <v>4.2365520000000002E-3</v>
      </c>
      <c r="E155" s="1"/>
    </row>
    <row r="156" spans="1:5">
      <c r="A156" t="s">
        <v>171</v>
      </c>
      <c r="B156">
        <v>-9.3241069999999999E-3</v>
      </c>
      <c r="E156" s="1"/>
    </row>
    <row r="157" spans="1:5">
      <c r="A157" t="s">
        <v>172</v>
      </c>
      <c r="B157">
        <v>1.38391E-4</v>
      </c>
      <c r="E157" s="1"/>
    </row>
    <row r="158" spans="1:5">
      <c r="A158" t="s">
        <v>173</v>
      </c>
      <c r="B158">
        <v>-1.681414E-3</v>
      </c>
      <c r="E158" s="1"/>
    </row>
    <row r="159" spans="1:5">
      <c r="A159" t="s">
        <v>174</v>
      </c>
      <c r="B159">
        <v>8.9702489999999996E-3</v>
      </c>
      <c r="E159" s="1"/>
    </row>
    <row r="160" spans="1:5">
      <c r="A160" t="s">
        <v>175</v>
      </c>
      <c r="B160">
        <v>-9.5860219999999996E-3</v>
      </c>
      <c r="E160" s="1"/>
    </row>
    <row r="161" spans="1:5">
      <c r="A161" t="s">
        <v>176</v>
      </c>
      <c r="B161">
        <v>9.6893480000000004E-3</v>
      </c>
      <c r="E161" s="1"/>
    </row>
    <row r="162" spans="1:5">
      <c r="A162" t="s">
        <v>177</v>
      </c>
      <c r="B162">
        <v>7.1134120000000004E-3</v>
      </c>
      <c r="E162" s="1"/>
    </row>
    <row r="163" spans="1:5">
      <c r="A163" t="s">
        <v>178</v>
      </c>
      <c r="B163">
        <v>-2.0701230000000001E-3</v>
      </c>
      <c r="E163" s="1"/>
    </row>
    <row r="164" spans="1:5">
      <c r="A164" t="s">
        <v>179</v>
      </c>
      <c r="B164">
        <v>6.0518480000000003E-3</v>
      </c>
      <c r="E164" s="1"/>
    </row>
    <row r="165" spans="1:5">
      <c r="A165" t="s">
        <v>180</v>
      </c>
      <c r="B165">
        <v>7.7076669999999996E-3</v>
      </c>
      <c r="E165" s="1"/>
    </row>
    <row r="166" spans="1:5">
      <c r="A166" t="s">
        <v>181</v>
      </c>
      <c r="B166">
        <v>-7.6094659999999996E-3</v>
      </c>
      <c r="E166" s="1"/>
    </row>
    <row r="167" spans="1:5">
      <c r="A167" t="s">
        <v>182</v>
      </c>
      <c r="B167">
        <v>4.6791460000000003E-3</v>
      </c>
      <c r="E167" s="1"/>
    </row>
    <row r="168" spans="1:5">
      <c r="A168" t="s">
        <v>183</v>
      </c>
      <c r="B168">
        <v>-1.7116000000000001E-4</v>
      </c>
      <c r="E168" s="1"/>
    </row>
    <row r="169" spans="1:5">
      <c r="A169" t="s">
        <v>184</v>
      </c>
      <c r="B169">
        <v>3.9715530000000001E-3</v>
      </c>
      <c r="E169" s="1"/>
    </row>
    <row r="170" spans="1:5">
      <c r="A170" t="s">
        <v>185</v>
      </c>
      <c r="B170">
        <v>-1.82277E-3</v>
      </c>
      <c r="E170" s="1"/>
    </row>
    <row r="171" spans="1:5">
      <c r="A171" t="s">
        <v>186</v>
      </c>
      <c r="B171">
        <v>-4.7485399999999998E-4</v>
      </c>
      <c r="E171" s="1"/>
    </row>
    <row r="172" spans="1:5">
      <c r="A172" t="s">
        <v>187</v>
      </c>
      <c r="B172">
        <v>-9.1913229999999995E-3</v>
      </c>
      <c r="E172" s="1"/>
    </row>
    <row r="173" spans="1:5">
      <c r="A173" t="s">
        <v>188</v>
      </c>
      <c r="B173">
        <v>2.1457719999999998E-3</v>
      </c>
      <c r="E173" s="1"/>
    </row>
    <row r="174" spans="1:5">
      <c r="A174" t="s">
        <v>189</v>
      </c>
      <c r="B174">
        <v>-2.9944699999999999E-4</v>
      </c>
      <c r="E174" s="1"/>
    </row>
    <row r="175" spans="1:5">
      <c r="A175" t="s">
        <v>190</v>
      </c>
      <c r="B175">
        <v>2.6514440000000002E-3</v>
      </c>
      <c r="E175" s="1"/>
    </row>
    <row r="176" spans="1:5">
      <c r="A176" t="s">
        <v>191</v>
      </c>
      <c r="B176">
        <v>1.6141269999999999E-3</v>
      </c>
      <c r="E176" s="1"/>
    </row>
    <row r="177" spans="1:5">
      <c r="A177" t="s">
        <v>192</v>
      </c>
      <c r="B177">
        <v>-3.300234E-3</v>
      </c>
      <c r="E177" s="1"/>
    </row>
    <row r="178" spans="1:5">
      <c r="A178" t="s">
        <v>193</v>
      </c>
      <c r="B178">
        <v>-1.8614701000000001E-2</v>
      </c>
      <c r="E178" s="1"/>
    </row>
    <row r="179" spans="1:5">
      <c r="A179" t="s">
        <v>194</v>
      </c>
      <c r="B179">
        <v>4.0925099999999997E-3</v>
      </c>
      <c r="E179" s="1"/>
    </row>
    <row r="180" spans="1:5">
      <c r="A180" t="s">
        <v>195</v>
      </c>
      <c r="B180">
        <v>-2.8120839999999999E-3</v>
      </c>
      <c r="E180" s="1"/>
    </row>
    <row r="181" spans="1:5">
      <c r="A181" t="s">
        <v>196</v>
      </c>
      <c r="B181">
        <v>1.2265645E-2</v>
      </c>
      <c r="E181" s="1"/>
    </row>
    <row r="182" spans="1:5">
      <c r="A182" t="s">
        <v>197</v>
      </c>
      <c r="B182">
        <v>2.5295927999999999E-2</v>
      </c>
      <c r="E182" s="1"/>
    </row>
    <row r="183" spans="1:5">
      <c r="A183" t="s">
        <v>198</v>
      </c>
      <c r="B183">
        <v>7.4312299999999996E-3</v>
      </c>
      <c r="E183" s="1"/>
    </row>
    <row r="184" spans="1:5">
      <c r="A184" t="s">
        <v>199</v>
      </c>
      <c r="B184">
        <v>3.7568329999999998E-3</v>
      </c>
      <c r="E184" s="1"/>
    </row>
    <row r="185" spans="1:5">
      <c r="A185" t="s">
        <v>200</v>
      </c>
      <c r="B185">
        <v>9.6906300000000004E-4</v>
      </c>
      <c r="E185" s="1"/>
    </row>
    <row r="186" spans="1:5">
      <c r="A186" t="s">
        <v>201</v>
      </c>
      <c r="B186">
        <v>-2.89266E-3</v>
      </c>
      <c r="E186" s="1"/>
    </row>
    <row r="187" spans="1:5">
      <c r="A187" t="s">
        <v>202</v>
      </c>
      <c r="B187">
        <v>2.3222800000000001E-4</v>
      </c>
      <c r="E187" s="1"/>
    </row>
    <row r="188" spans="1:5">
      <c r="A188" t="s">
        <v>203</v>
      </c>
      <c r="B188">
        <v>-6.0497349999999997E-3</v>
      </c>
      <c r="E188" s="1"/>
    </row>
    <row r="189" spans="1:5">
      <c r="A189" t="s">
        <v>204</v>
      </c>
      <c r="B189">
        <v>-1.320349E-2</v>
      </c>
      <c r="E189" s="1"/>
    </row>
    <row r="190" spans="1:5">
      <c r="A190" t="s">
        <v>205</v>
      </c>
      <c r="B190">
        <v>3.9178140000000004E-3</v>
      </c>
      <c r="E190" s="1"/>
    </row>
    <row r="191" spans="1:5">
      <c r="A191" t="s">
        <v>206</v>
      </c>
      <c r="B191">
        <v>3.9635850000000004E-3</v>
      </c>
      <c r="E191" s="1"/>
    </row>
    <row r="192" spans="1:5">
      <c r="A192" t="s">
        <v>207</v>
      </c>
      <c r="B192">
        <v>2.19509E-5</v>
      </c>
      <c r="E192" s="1"/>
    </row>
    <row r="193" spans="1:5">
      <c r="A193" t="s">
        <v>208</v>
      </c>
      <c r="B193">
        <v>5.3404619999999998E-3</v>
      </c>
      <c r="E193" s="1"/>
    </row>
    <row r="194" spans="1:5">
      <c r="A194" t="s">
        <v>209</v>
      </c>
      <c r="B194">
        <v>3.4679590000000001E-3</v>
      </c>
      <c r="E194" s="1"/>
    </row>
    <row r="195" spans="1:5">
      <c r="A195" t="s">
        <v>210</v>
      </c>
      <c r="B195">
        <v>1.3034952000000001E-2</v>
      </c>
      <c r="E195" s="1"/>
    </row>
    <row r="196" spans="1:5">
      <c r="A196" t="s">
        <v>211</v>
      </c>
      <c r="B196">
        <v>4.5144899999999998E-4</v>
      </c>
      <c r="E196" s="1"/>
    </row>
    <row r="197" spans="1:5">
      <c r="A197" t="s">
        <v>212</v>
      </c>
      <c r="B197">
        <v>6.0514180000000002E-3</v>
      </c>
      <c r="E197" s="1"/>
    </row>
    <row r="198" spans="1:5">
      <c r="A198" t="s">
        <v>213</v>
      </c>
      <c r="B198">
        <v>-1.8697760000000001E-3</v>
      </c>
      <c r="E198" s="1"/>
    </row>
    <row r="199" spans="1:5">
      <c r="A199" t="s">
        <v>214</v>
      </c>
      <c r="B199">
        <v>2.4954539999999998E-3</v>
      </c>
      <c r="E199" s="1"/>
    </row>
    <row r="200" spans="1:5">
      <c r="A200" t="s">
        <v>215</v>
      </c>
      <c r="B200">
        <v>-6.1442140000000003E-3</v>
      </c>
      <c r="E200" s="1"/>
    </row>
    <row r="201" spans="1:5">
      <c r="A201" t="s">
        <v>216</v>
      </c>
      <c r="B201">
        <v>-2.9638830000000001E-3</v>
      </c>
      <c r="E201" s="1"/>
    </row>
    <row r="202" spans="1:5">
      <c r="A202" t="s">
        <v>217</v>
      </c>
      <c r="B202">
        <v>8.1657859999999995E-3</v>
      </c>
      <c r="E202" s="1"/>
    </row>
    <row r="203" spans="1:5">
      <c r="A203" t="s">
        <v>218</v>
      </c>
      <c r="B203">
        <v>-5.4140220000000001E-3</v>
      </c>
      <c r="E203" s="1"/>
    </row>
    <row r="204" spans="1:5">
      <c r="A204" t="s">
        <v>219</v>
      </c>
      <c r="B204">
        <v>-2.6466600000000002E-5</v>
      </c>
      <c r="E204" s="1"/>
    </row>
    <row r="205" spans="1:5">
      <c r="A205" t="s">
        <v>220</v>
      </c>
      <c r="B205">
        <v>3.799354E-3</v>
      </c>
      <c r="E205" s="1"/>
    </row>
    <row r="206" spans="1:5">
      <c r="A206" t="s">
        <v>221</v>
      </c>
      <c r="B206">
        <v>-3.8639949999999998E-3</v>
      </c>
      <c r="E206" s="1"/>
    </row>
    <row r="207" spans="1:5">
      <c r="A207" t="s">
        <v>222</v>
      </c>
      <c r="B207">
        <v>-2.9492846E-2</v>
      </c>
      <c r="E207" s="1"/>
    </row>
    <row r="208" spans="1:5">
      <c r="A208" t="s">
        <v>223</v>
      </c>
      <c r="B208">
        <v>-8.6511200000000002E-4</v>
      </c>
      <c r="E208" s="1"/>
    </row>
    <row r="209" spans="1:5">
      <c r="A209" t="s">
        <v>224</v>
      </c>
      <c r="B209">
        <v>1.0869124000000001E-2</v>
      </c>
      <c r="E209" s="1"/>
    </row>
    <row r="210" spans="1:5">
      <c r="A210" t="s">
        <v>225</v>
      </c>
      <c r="B210">
        <v>-1.5955534E-2</v>
      </c>
      <c r="E210" s="1"/>
    </row>
    <row r="211" spans="1:5">
      <c r="A211" t="s">
        <v>226</v>
      </c>
      <c r="B211">
        <v>1.14628E-3</v>
      </c>
      <c r="E211" s="1"/>
    </row>
    <row r="212" spans="1:5">
      <c r="A212" t="s">
        <v>227</v>
      </c>
      <c r="B212">
        <v>1.8312792000000001E-2</v>
      </c>
      <c r="E212" s="1"/>
    </row>
    <row r="213" spans="1:5">
      <c r="A213" t="s">
        <v>228</v>
      </c>
      <c r="B213">
        <v>-2.1126890000000001E-3</v>
      </c>
      <c r="E213" s="1"/>
    </row>
    <row r="214" spans="1:5">
      <c r="A214" t="s">
        <v>229</v>
      </c>
      <c r="B214">
        <v>9.9910590000000001E-3</v>
      </c>
      <c r="E214" s="1"/>
    </row>
    <row r="215" spans="1:5">
      <c r="A215" t="s">
        <v>230</v>
      </c>
      <c r="B215">
        <v>2.6047209999999999E-3</v>
      </c>
      <c r="E215" s="1"/>
    </row>
    <row r="216" spans="1:5">
      <c r="A216" t="s">
        <v>231</v>
      </c>
      <c r="B216">
        <v>9.2178690000000001E-3</v>
      </c>
      <c r="E216" s="1"/>
    </row>
    <row r="217" spans="1:5">
      <c r="A217" t="s">
        <v>232</v>
      </c>
      <c r="B217">
        <v>-4.6788960000000001E-3</v>
      </c>
      <c r="E217" s="1"/>
    </row>
    <row r="218" spans="1:5">
      <c r="A218" t="s">
        <v>233</v>
      </c>
      <c r="B218">
        <v>5.275414E-3</v>
      </c>
      <c r="E218" s="1"/>
    </row>
    <row r="219" spans="1:5">
      <c r="A219" t="s">
        <v>234</v>
      </c>
      <c r="B219">
        <v>-5.0468259999999999E-3</v>
      </c>
      <c r="E219" s="1"/>
    </row>
    <row r="220" spans="1:5">
      <c r="A220" t="s">
        <v>235</v>
      </c>
      <c r="B220">
        <v>-7.6085980000000003E-3</v>
      </c>
      <c r="E220" s="1"/>
    </row>
    <row r="221" spans="1:5">
      <c r="A221" t="s">
        <v>236</v>
      </c>
      <c r="B221">
        <v>7.2248820000000002E-3</v>
      </c>
      <c r="E221" s="1"/>
    </row>
    <row r="222" spans="1:5">
      <c r="A222" t="s">
        <v>237</v>
      </c>
      <c r="B222">
        <v>3.9086729999999997E-3</v>
      </c>
      <c r="E222" s="1"/>
    </row>
    <row r="223" spans="1:5">
      <c r="A223" t="s">
        <v>238</v>
      </c>
      <c r="B223">
        <v>3.6442990000000001E-3</v>
      </c>
      <c r="E223" s="1"/>
    </row>
    <row r="224" spans="1:5">
      <c r="A224" t="s">
        <v>239</v>
      </c>
      <c r="B224">
        <v>-9.4647700000000008E-3</v>
      </c>
      <c r="E224" s="1"/>
    </row>
    <row r="225" spans="1:5">
      <c r="A225" t="s">
        <v>240</v>
      </c>
      <c r="B225">
        <v>6.7125409999999998E-3</v>
      </c>
      <c r="E225" s="1"/>
    </row>
    <row r="226" spans="1:5">
      <c r="A226" t="s">
        <v>241</v>
      </c>
      <c r="B226">
        <v>3.3958300000000002E-4</v>
      </c>
      <c r="E226" s="1"/>
    </row>
    <row r="227" spans="1:5">
      <c r="A227" t="s">
        <v>242</v>
      </c>
      <c r="B227">
        <v>-2.723867E-3</v>
      </c>
      <c r="E227" s="1"/>
    </row>
    <row r="228" spans="1:5">
      <c r="A228" t="s">
        <v>243</v>
      </c>
      <c r="B228">
        <v>1.0426292E-2</v>
      </c>
      <c r="E228" s="1"/>
    </row>
    <row r="229" spans="1:5">
      <c r="A229" t="s">
        <v>244</v>
      </c>
      <c r="B229">
        <v>-7.1943699999999994E-5</v>
      </c>
      <c r="E229" s="1"/>
    </row>
    <row r="230" spans="1:5">
      <c r="A230" t="s">
        <v>245</v>
      </c>
      <c r="B230">
        <v>-2.1486155E-2</v>
      </c>
      <c r="E230" s="1"/>
    </row>
    <row r="231" spans="1:5">
      <c r="A231" t="s">
        <v>246</v>
      </c>
      <c r="B231">
        <v>-4.6797310000000003E-3</v>
      </c>
      <c r="E231" s="1"/>
    </row>
    <row r="232" spans="1:5">
      <c r="A232" t="s">
        <v>247</v>
      </c>
      <c r="B232">
        <v>1.36024E-4</v>
      </c>
      <c r="E232" s="1"/>
    </row>
    <row r="233" spans="1:5">
      <c r="A233" t="s">
        <v>248</v>
      </c>
      <c r="B233">
        <v>-1.5864553999999999E-2</v>
      </c>
      <c r="E233" s="1"/>
    </row>
    <row r="234" spans="1:5">
      <c r="A234" t="s">
        <v>249</v>
      </c>
      <c r="B234">
        <v>1.5854145E-2</v>
      </c>
      <c r="E234" s="1"/>
    </row>
    <row r="235" spans="1:5">
      <c r="A235" t="s">
        <v>250</v>
      </c>
      <c r="B235">
        <v>-1.7596739E-2</v>
      </c>
      <c r="E235" s="1"/>
    </row>
    <row r="236" spans="1:5">
      <c r="A236" t="s">
        <v>251</v>
      </c>
      <c r="B236">
        <v>-1.2234827E-2</v>
      </c>
      <c r="E236" s="1"/>
    </row>
    <row r="237" spans="1:5">
      <c r="A237" t="s">
        <v>252</v>
      </c>
      <c r="B237">
        <v>1.1159278E-2</v>
      </c>
      <c r="E237" s="1"/>
    </row>
    <row r="238" spans="1:5">
      <c r="A238" t="s">
        <v>253</v>
      </c>
      <c r="B238">
        <v>-1.7819007000000001E-2</v>
      </c>
      <c r="E238" s="1"/>
    </row>
    <row r="239" spans="1:5">
      <c r="A239" t="s">
        <v>254</v>
      </c>
      <c r="B239">
        <v>5.5206179999999997E-3</v>
      </c>
      <c r="E239" s="1"/>
    </row>
    <row r="240" spans="1:5">
      <c r="A240" t="s">
        <v>255</v>
      </c>
      <c r="B240">
        <v>-2.6973091000000001E-2</v>
      </c>
      <c r="E240" s="1"/>
    </row>
    <row r="241" spans="1:5">
      <c r="A241" t="s">
        <v>256</v>
      </c>
      <c r="B241">
        <v>-7.567865E-3</v>
      </c>
      <c r="E241" s="1"/>
    </row>
    <row r="242" spans="1:5">
      <c r="A242" t="s">
        <v>257</v>
      </c>
      <c r="B242">
        <v>4.8868699999999998E-3</v>
      </c>
      <c r="E242" s="1"/>
    </row>
    <row r="243" spans="1:5">
      <c r="A243" t="s">
        <v>258</v>
      </c>
      <c r="B243">
        <v>-1.3890984E-2</v>
      </c>
      <c r="E243" s="1"/>
    </row>
    <row r="244" spans="1:5">
      <c r="A244" t="s">
        <v>259</v>
      </c>
      <c r="B244">
        <v>2.1265869E-2</v>
      </c>
      <c r="E244" s="1"/>
    </row>
    <row r="245" spans="1:5">
      <c r="A245" t="s">
        <v>260</v>
      </c>
      <c r="B245">
        <v>6.4161310000000003E-3</v>
      </c>
      <c r="E245" s="1"/>
    </row>
    <row r="246" spans="1:5">
      <c r="A246" t="s">
        <v>261</v>
      </c>
      <c r="B246">
        <v>-1.0653512E-2</v>
      </c>
      <c r="E246" s="1"/>
    </row>
    <row r="247" spans="1:5">
      <c r="A247" t="s">
        <v>262</v>
      </c>
      <c r="B247">
        <v>1.0798495999999999E-2</v>
      </c>
      <c r="E247" s="1"/>
    </row>
    <row r="248" spans="1:5">
      <c r="A248" t="s">
        <v>263</v>
      </c>
      <c r="B248">
        <v>-2.1848929999999998E-3</v>
      </c>
      <c r="E248" s="1"/>
    </row>
    <row r="249" spans="1:5">
      <c r="A249" t="s">
        <v>264</v>
      </c>
      <c r="B249">
        <v>8.2465299999999995E-4</v>
      </c>
      <c r="E249" s="1"/>
    </row>
    <row r="250" spans="1:5">
      <c r="A250" t="s">
        <v>265</v>
      </c>
      <c r="B250">
        <v>1.7645999999999998E-2</v>
      </c>
      <c r="E250" s="1"/>
    </row>
    <row r="251" spans="1:5">
      <c r="A251" t="s">
        <v>266</v>
      </c>
      <c r="B251">
        <v>1.574333E-3</v>
      </c>
      <c r="E251" s="1"/>
    </row>
    <row r="252" spans="1:5">
      <c r="A252" t="s">
        <v>267</v>
      </c>
      <c r="B252">
        <v>-1.1156935E-2</v>
      </c>
      <c r="E252" s="1"/>
    </row>
    <row r="253" spans="1:5">
      <c r="A253" t="s">
        <v>268</v>
      </c>
      <c r="B253">
        <v>-3.3069810000000001E-3</v>
      </c>
      <c r="E253" s="1"/>
    </row>
    <row r="254" spans="1:5">
      <c r="A254" t="s">
        <v>269</v>
      </c>
      <c r="B254">
        <v>-1.9737220999999999E-2</v>
      </c>
      <c r="E254" s="1"/>
    </row>
    <row r="255" spans="1:5">
      <c r="A255" t="s">
        <v>270</v>
      </c>
      <c r="B255">
        <v>5.5385219999999997E-3</v>
      </c>
      <c r="E255" s="1"/>
    </row>
    <row r="256" spans="1:5">
      <c r="A256" t="s">
        <v>271</v>
      </c>
      <c r="B256">
        <v>3.781235E-3</v>
      </c>
      <c r="E256" s="1"/>
    </row>
    <row r="257" spans="1:10">
      <c r="A257" t="s">
        <v>272</v>
      </c>
      <c r="B257">
        <v>6.7281950000000002E-3</v>
      </c>
      <c r="E257" s="1"/>
    </row>
    <row r="258" spans="1:10">
      <c r="A258" s="1">
        <v>45750</v>
      </c>
      <c r="B258">
        <v>-4.8395633E-2</v>
      </c>
      <c r="E258" s="1"/>
    </row>
    <row r="259" spans="1:10">
      <c r="A259" s="1">
        <v>45751</v>
      </c>
      <c r="B259">
        <v>-5.9749604999999997E-2</v>
      </c>
      <c r="C259">
        <f>F2</f>
        <v>5.472672999999993E-3</v>
      </c>
      <c r="E259" cm="1">
        <f t="array" ref="E259">INDEX(u!$B$251:$IZ$251, ROW(A7))</f>
        <v>0</v>
      </c>
    </row>
    <row r="260" spans="1:10">
      <c r="A260" s="1">
        <v>45754</v>
      </c>
      <c r="B260">
        <v>-2.3314719999999998E-3</v>
      </c>
      <c r="C260">
        <f t="shared" ref="C260:C320" si="0">F3</f>
        <v>5.5680254599536749E-3</v>
      </c>
      <c r="E260" cm="1">
        <f t="array" ref="E260">INDEX(u!$B$251:$IZ$251, ROW(A8))</f>
        <v>0</v>
      </c>
      <c r="G260" s="8" t="s">
        <v>279</v>
      </c>
      <c r="H260" s="8" t="s">
        <v>280</v>
      </c>
      <c r="I260" s="8" t="s">
        <v>281</v>
      </c>
      <c r="J260" s="8" t="s">
        <v>282</v>
      </c>
    </row>
    <row r="261" spans="1:10">
      <c r="A261" s="1">
        <v>45755</v>
      </c>
      <c r="B261" s="5">
        <v>-1.5700524E-2</v>
      </c>
      <c r="C261">
        <f t="shared" si="0"/>
        <v>1.5252149538090296E-3</v>
      </c>
      <c r="D261" s="5">
        <v>-9.5222846902189087E-3</v>
      </c>
      <c r="E261" cm="1">
        <f t="array" ref="E261">INDEX(u!$B$251:$IZ$251, ROW(A9))</f>
        <v>0</v>
      </c>
      <c r="G261" s="8">
        <f>D261-B261</f>
        <v>6.1782393097810917E-3</v>
      </c>
      <c r="H261" s="8">
        <f>C261-B261</f>
        <v>1.7225738953809029E-2</v>
      </c>
      <c r="I261" s="8">
        <f>ABS(G261)</f>
        <v>6.1782393097810917E-3</v>
      </c>
      <c r="J261" s="8">
        <f>ABS(H261)</f>
        <v>1.7225738953809029E-2</v>
      </c>
    </row>
    <row r="262" spans="1:10">
      <c r="A262" s="1">
        <v>45756</v>
      </c>
      <c r="B262">
        <v>9.5153875999999998E-2</v>
      </c>
      <c r="C262">
        <f t="shared" si="0"/>
        <v>1.861335011413197E-3</v>
      </c>
      <c r="D262">
        <v>-8.2175762811701938E-3</v>
      </c>
      <c r="E262" cm="1">
        <f t="array" ref="E262">INDEX(u!$B$251:$IZ$251, ROW(A10))</f>
        <v>0</v>
      </c>
      <c r="G262" s="8">
        <f t="shared" ref="G262:G320" si="1">D262-B262</f>
        <v>-0.10337145228117019</v>
      </c>
      <c r="H262" s="8">
        <f t="shared" ref="H262:H320" si="2">C262-B262</f>
        <v>-9.3292540988586803E-2</v>
      </c>
      <c r="I262" s="8">
        <f t="shared" ref="I262:I320" si="3">ABS(G262)</f>
        <v>0.10337145228117019</v>
      </c>
      <c r="J262" s="8">
        <f t="shared" ref="J262:J320" si="4">ABS(H262)</f>
        <v>9.3292540988586803E-2</v>
      </c>
    </row>
    <row r="263" spans="1:10">
      <c r="A263" s="1">
        <v>45757</v>
      </c>
      <c r="B263">
        <v>-3.4607578999999999E-2</v>
      </c>
      <c r="C263">
        <f t="shared" si="0"/>
        <v>-1.0962541204647781E-2</v>
      </c>
      <c r="D263">
        <v>-1.1079932083541304E-3</v>
      </c>
      <c r="E263" cm="1">
        <f t="array" ref="E263">INDEX(u!$B$251:$IZ$251, ROW(A11))</f>
        <v>0</v>
      </c>
      <c r="G263" s="8">
        <f t="shared" si="1"/>
        <v>3.3499585791645872E-2</v>
      </c>
      <c r="H263" s="8">
        <f t="shared" si="2"/>
        <v>2.3645037795352219E-2</v>
      </c>
      <c r="I263" s="8">
        <f t="shared" si="3"/>
        <v>3.3499585791645872E-2</v>
      </c>
      <c r="J263" s="8">
        <f t="shared" si="4"/>
        <v>2.3645037795352219E-2</v>
      </c>
    </row>
    <row r="264" spans="1:10">
      <c r="A264" s="1">
        <v>45758</v>
      </c>
      <c r="B264">
        <v>1.8092094999999999E-2</v>
      </c>
      <c r="C264">
        <f t="shared" si="0"/>
        <v>1.0430341E-3</v>
      </c>
      <c r="D264">
        <v>-5.0294538819899972E-3</v>
      </c>
      <c r="E264" cm="1">
        <f t="array" ref="E264">INDEX(u!$B$251:$IZ$251, ROW(A12))</f>
        <v>0</v>
      </c>
      <c r="G264" s="8">
        <f t="shared" si="1"/>
        <v>-2.3121548881989997E-2</v>
      </c>
      <c r="H264" s="8">
        <f t="shared" si="2"/>
        <v>-1.7049060899999999E-2</v>
      </c>
      <c r="I264" s="8">
        <f t="shared" si="3"/>
        <v>2.3121548881989997E-2</v>
      </c>
      <c r="J264" s="8">
        <f t="shared" si="4"/>
        <v>1.7049060899999999E-2</v>
      </c>
    </row>
    <row r="265" spans="1:10">
      <c r="A265" s="1">
        <v>45768</v>
      </c>
      <c r="B265">
        <v>-3.8252080000000001E-2</v>
      </c>
      <c r="C265">
        <f t="shared" si="0"/>
        <v>-1.0964823049528375E-3</v>
      </c>
      <c r="D265">
        <v>7.818591344590153E-5</v>
      </c>
      <c r="E265" cm="1">
        <f t="array" ref="E265">INDEX(u!$B$251:$IZ$251, ROW(A13))</f>
        <v>0</v>
      </c>
      <c r="G265" s="8">
        <f t="shared" si="1"/>
        <v>3.8330265913445905E-2</v>
      </c>
      <c r="H265" s="8">
        <f t="shared" si="2"/>
        <v>3.7155597695047164E-2</v>
      </c>
      <c r="I265" s="8">
        <f t="shared" si="3"/>
        <v>3.8330265913445905E-2</v>
      </c>
      <c r="J265" s="8">
        <f t="shared" si="4"/>
        <v>3.7155597695047164E-2</v>
      </c>
    </row>
    <row r="266" spans="1:10">
      <c r="A266" s="1">
        <v>45769</v>
      </c>
      <c r="B266">
        <v>2.5117205E-2</v>
      </c>
      <c r="C266">
        <f t="shared" si="0"/>
        <v>1.0430341000000009E-3</v>
      </c>
      <c r="D266">
        <v>3.416874312046935E-3</v>
      </c>
      <c r="E266" cm="1">
        <f t="array" ref="E266">INDEX(u!$B$251:$IZ$251, ROW(A14))</f>
        <v>0</v>
      </c>
      <c r="G266" s="8">
        <f t="shared" si="1"/>
        <v>-2.1700330687953066E-2</v>
      </c>
      <c r="H266" s="8">
        <f t="shared" si="2"/>
        <v>-2.4074170900000001E-2</v>
      </c>
      <c r="I266" s="8">
        <f t="shared" si="3"/>
        <v>2.1700330687953066E-2</v>
      </c>
      <c r="J266" s="8">
        <f t="shared" si="4"/>
        <v>2.4074170900000001E-2</v>
      </c>
    </row>
    <row r="267" spans="1:10">
      <c r="A267" s="1">
        <v>45770</v>
      </c>
      <c r="B267">
        <v>1.6661137999999999E-2</v>
      </c>
      <c r="C267">
        <f t="shared" si="0"/>
        <v>-2.4240233104711115E-3</v>
      </c>
      <c r="D267">
        <v>-6.1881041002961427E-3</v>
      </c>
      <c r="E267" cm="1">
        <f t="array" ref="E267">INDEX(u!$B$251:$IZ$251, ROW(A15))</f>
        <v>0</v>
      </c>
      <c r="G267" s="8">
        <f t="shared" si="1"/>
        <v>-2.2849242100296142E-2</v>
      </c>
      <c r="H267" s="8">
        <f t="shared" si="2"/>
        <v>-1.908516131047111E-2</v>
      </c>
      <c r="I267" s="8">
        <f t="shared" si="3"/>
        <v>2.2849242100296142E-2</v>
      </c>
      <c r="J267" s="8">
        <f t="shared" si="4"/>
        <v>1.908516131047111E-2</v>
      </c>
    </row>
    <row r="268" spans="1:10">
      <c r="A268" s="1">
        <v>45771</v>
      </c>
      <c r="B268">
        <v>2.0259114000000002E-2</v>
      </c>
      <c r="C268">
        <f t="shared" si="0"/>
        <v>1.1383910000000001E-3</v>
      </c>
      <c r="D268">
        <v>1.6894769346135303E-4</v>
      </c>
      <c r="E268" cm="1">
        <f t="array" ref="E268">INDEX(u!$B$251:$IZ$251, ROW(A16))</f>
        <v>0</v>
      </c>
      <c r="G268" s="8">
        <f t="shared" si="1"/>
        <v>-2.0090166306538648E-2</v>
      </c>
      <c r="H268" s="8">
        <f t="shared" si="2"/>
        <v>-1.9120723000000003E-2</v>
      </c>
      <c r="I268" s="8">
        <f t="shared" si="3"/>
        <v>2.0090166306538648E-2</v>
      </c>
      <c r="J268" s="8">
        <f t="shared" si="4"/>
        <v>1.9120723000000003E-2</v>
      </c>
    </row>
    <row r="269" spans="1:10">
      <c r="A269" s="1">
        <v>45772</v>
      </c>
      <c r="B269">
        <v>7.3731329999999996E-3</v>
      </c>
      <c r="C269">
        <f t="shared" si="0"/>
        <v>-3.647705583969831E-4</v>
      </c>
      <c r="D269">
        <v>-9.2893580336006389E-4</v>
      </c>
      <c r="E269" cm="1">
        <f t="array" ref="E269">INDEX(u!$B$251:$IZ$251, ROW(A17))</f>
        <v>0</v>
      </c>
      <c r="G269" s="8">
        <f t="shared" si="1"/>
        <v>-8.3020688033600635E-3</v>
      </c>
      <c r="H269" s="8">
        <f t="shared" si="2"/>
        <v>-7.7379035583969823E-3</v>
      </c>
      <c r="I269" s="8">
        <f t="shared" si="3"/>
        <v>8.3020688033600635E-3</v>
      </c>
      <c r="J269" s="8">
        <f t="shared" si="4"/>
        <v>7.7379035583969823E-3</v>
      </c>
    </row>
    <row r="270" spans="1:10">
      <c r="A270" s="1">
        <v>45775</v>
      </c>
      <c r="B270">
        <v>6.4070700000000002E-4</v>
      </c>
      <c r="C270">
        <f t="shared" si="0"/>
        <v>1.21301E-3</v>
      </c>
      <c r="D270">
        <v>2.7325177865255641E-3</v>
      </c>
      <c r="E270" cm="1">
        <f t="array" ref="E270">INDEX(u!$B$251:$IZ$251, ROW(A18))</f>
        <v>0</v>
      </c>
      <c r="G270" s="8">
        <f t="shared" si="1"/>
        <v>2.0918107865255642E-3</v>
      </c>
      <c r="H270" s="8">
        <f t="shared" si="2"/>
        <v>5.7230300000000003E-4</v>
      </c>
      <c r="I270" s="8">
        <f t="shared" si="3"/>
        <v>2.0918107865255642E-3</v>
      </c>
      <c r="J270" s="8">
        <f t="shared" si="4"/>
        <v>5.7230300000000003E-4</v>
      </c>
    </row>
    <row r="271" spans="1:10">
      <c r="A271" s="1">
        <v>45776</v>
      </c>
      <c r="B271">
        <v>5.8024110000000004E-3</v>
      </c>
      <c r="C271">
        <f t="shared" si="0"/>
        <v>1.6407069999999999E-3</v>
      </c>
      <c r="D271">
        <v>1.1548320958967673E-3</v>
      </c>
      <c r="E271" cm="1">
        <f t="array" ref="E271">INDEX(u!$B$251:$IZ$251, ROW(A19))</f>
        <v>0</v>
      </c>
      <c r="G271" s="8">
        <f t="shared" si="1"/>
        <v>-4.6475789041032327E-3</v>
      </c>
      <c r="H271" s="8">
        <f t="shared" si="2"/>
        <v>-4.1617040000000004E-3</v>
      </c>
      <c r="I271" s="8">
        <f t="shared" si="3"/>
        <v>4.6475789041032327E-3</v>
      </c>
      <c r="J271" s="8">
        <f t="shared" si="4"/>
        <v>4.1617040000000004E-3</v>
      </c>
    </row>
    <row r="272" spans="1:10">
      <c r="A272" s="1">
        <v>45777</v>
      </c>
      <c r="B272">
        <v>1.4799909999999999E-3</v>
      </c>
      <c r="C272">
        <f t="shared" si="0"/>
        <v>9.5334617838106588E-4</v>
      </c>
      <c r="D272">
        <v>-1.2633071415005541E-3</v>
      </c>
      <c r="E272" cm="1">
        <f t="array" ref="E272">INDEX(u!$B$251:$IZ$251, ROW(A20))</f>
        <v>0</v>
      </c>
      <c r="G272" s="8">
        <f t="shared" si="1"/>
        <v>-2.7432981415005542E-3</v>
      </c>
      <c r="H272" s="8">
        <f t="shared" si="2"/>
        <v>-5.2664482161893407E-4</v>
      </c>
      <c r="I272" s="8">
        <f t="shared" si="3"/>
        <v>2.7432981415005542E-3</v>
      </c>
      <c r="J272" s="8">
        <f t="shared" si="4"/>
        <v>5.2664482161893407E-4</v>
      </c>
    </row>
    <row r="273" spans="1:10">
      <c r="A273" s="1">
        <v>45778</v>
      </c>
      <c r="B273">
        <v>6.299102E-3</v>
      </c>
      <c r="C273">
        <f t="shared" si="0"/>
        <v>1.710381E-3</v>
      </c>
      <c r="D273">
        <v>-9.2808052226088956E-4</v>
      </c>
      <c r="E273" cm="1">
        <f t="array" ref="E273">INDEX(u!$B$251:$IZ$251, ROW(A21))</f>
        <v>0</v>
      </c>
      <c r="G273" s="8">
        <f t="shared" si="1"/>
        <v>-7.2271825222608894E-3</v>
      </c>
      <c r="H273" s="8">
        <f t="shared" si="2"/>
        <v>-4.5887210000000005E-3</v>
      </c>
      <c r="I273" s="8">
        <f t="shared" si="3"/>
        <v>7.2271825222608894E-3</v>
      </c>
      <c r="J273" s="8">
        <f t="shared" si="4"/>
        <v>4.5887210000000005E-3</v>
      </c>
    </row>
    <row r="274" spans="1:10">
      <c r="A274" s="1">
        <v>45779</v>
      </c>
      <c r="B274">
        <v>1.4726573999999999E-2</v>
      </c>
      <c r="C274">
        <f t="shared" si="0"/>
        <v>1.0145708488614395E-3</v>
      </c>
      <c r="D274">
        <v>-2.6845542208831356E-3</v>
      </c>
      <c r="E274" cm="1">
        <f t="array" ref="E274">INDEX(u!$B$251:$IZ$251, ROW(A22))</f>
        <v>0</v>
      </c>
      <c r="G274" s="8">
        <f t="shared" si="1"/>
        <v>-1.7411128220883136E-2</v>
      </c>
      <c r="H274" s="8">
        <f t="shared" si="2"/>
        <v>-1.371200315113856E-2</v>
      </c>
      <c r="I274" s="8">
        <f t="shared" si="3"/>
        <v>1.7411128220883136E-2</v>
      </c>
      <c r="J274" s="8">
        <f t="shared" si="4"/>
        <v>1.371200315113856E-2</v>
      </c>
    </row>
    <row r="275" spans="1:10">
      <c r="A275" s="1">
        <v>45782</v>
      </c>
      <c r="B275">
        <v>-6.3815979999999996E-3</v>
      </c>
      <c r="C275">
        <f t="shared" si="0"/>
        <v>-3.6141596264765811E-4</v>
      </c>
      <c r="D275">
        <v>-2.4720172665094071E-4</v>
      </c>
      <c r="E275" cm="1">
        <f t="array" ref="E275">INDEX(u!$B$251:$IZ$251, ROW(A23))</f>
        <v>0</v>
      </c>
      <c r="G275" s="8">
        <f t="shared" si="1"/>
        <v>6.134396273349059E-3</v>
      </c>
      <c r="H275" s="8">
        <f t="shared" si="2"/>
        <v>6.0201820373523415E-3</v>
      </c>
      <c r="I275" s="8">
        <f t="shared" si="3"/>
        <v>6.134396273349059E-3</v>
      </c>
      <c r="J275" s="8">
        <f t="shared" si="4"/>
        <v>6.0201820373523415E-3</v>
      </c>
    </row>
    <row r="276" spans="1:10">
      <c r="A276" s="1">
        <v>45783</v>
      </c>
      <c r="B276">
        <v>-7.6932399999999996E-3</v>
      </c>
      <c r="C276">
        <f t="shared" si="0"/>
        <v>1.2645500000000001E-3</v>
      </c>
      <c r="D276">
        <v>3.5099811734759061E-3</v>
      </c>
      <c r="E276" cm="1">
        <f t="array" ref="E276">INDEX(u!$B$251:$IZ$251, ROW(A24))</f>
        <v>0</v>
      </c>
      <c r="G276" s="8">
        <f t="shared" si="1"/>
        <v>1.1203221173475907E-2</v>
      </c>
      <c r="H276" s="8">
        <f t="shared" si="2"/>
        <v>8.9577900000000002E-3</v>
      </c>
      <c r="I276" s="8">
        <f t="shared" si="3"/>
        <v>1.1203221173475907E-2</v>
      </c>
      <c r="J276" s="8">
        <f t="shared" si="4"/>
        <v>8.9577900000000002E-3</v>
      </c>
    </row>
    <row r="277" spans="1:10">
      <c r="A277" s="1">
        <v>45784</v>
      </c>
      <c r="B277">
        <v>4.346356E-3</v>
      </c>
      <c r="C277">
        <f t="shared" si="0"/>
        <v>3.0925099999999997E-3</v>
      </c>
      <c r="D277">
        <v>4.6604680896728895E-4</v>
      </c>
      <c r="E277" cm="1">
        <f t="array" ref="E277">INDEX(u!$B$251:$IZ$251, ROW(A25))</f>
        <v>0</v>
      </c>
      <c r="G277" s="8">
        <f t="shared" si="1"/>
        <v>-3.8803091910327111E-3</v>
      </c>
      <c r="H277" s="8">
        <f t="shared" si="2"/>
        <v>-1.2538460000000003E-3</v>
      </c>
      <c r="I277" s="8">
        <f t="shared" si="3"/>
        <v>3.8803091910327111E-3</v>
      </c>
      <c r="J277" s="8">
        <f t="shared" si="4"/>
        <v>1.2538460000000003E-3</v>
      </c>
    </row>
    <row r="278" spans="1:10">
      <c r="A278" s="1">
        <v>45785</v>
      </c>
      <c r="B278">
        <v>5.7997750000000001E-3</v>
      </c>
      <c r="C278">
        <f t="shared" si="0"/>
        <v>8.6380629699759053E-4</v>
      </c>
      <c r="D278">
        <v>-6.1916429412215855E-4</v>
      </c>
      <c r="E278" cm="1">
        <f t="array" ref="E278">INDEX(u!$B$251:$IZ$251, ROW(A26))</f>
        <v>0</v>
      </c>
      <c r="G278" s="8">
        <f t="shared" si="1"/>
        <v>-6.4189392941221583E-3</v>
      </c>
      <c r="H278" s="8">
        <f t="shared" si="2"/>
        <v>-4.9359687030024095E-3</v>
      </c>
      <c r="I278" s="8">
        <f t="shared" si="3"/>
        <v>6.4189392941221583E-3</v>
      </c>
      <c r="J278" s="8">
        <f t="shared" si="4"/>
        <v>4.9359687030024095E-3</v>
      </c>
    </row>
    <row r="279" spans="1:10">
      <c r="A279" s="1">
        <v>45786</v>
      </c>
      <c r="B279">
        <v>-7.1148100000000003E-4</v>
      </c>
      <c r="C279">
        <f t="shared" si="0"/>
        <v>1.5272077759871288E-3</v>
      </c>
      <c r="D279">
        <v>8.7340852745021165E-4</v>
      </c>
      <c r="E279" cm="1">
        <f t="array" ref="E279">INDEX(u!$B$251:$IZ$251, ROW(A27))</f>
        <v>0</v>
      </c>
      <c r="G279" s="8">
        <f t="shared" si="1"/>
        <v>1.5848895274502117E-3</v>
      </c>
      <c r="H279" s="8">
        <f t="shared" si="2"/>
        <v>2.2386887759871287E-3</v>
      </c>
      <c r="I279" s="8">
        <f t="shared" si="3"/>
        <v>1.5848895274502117E-3</v>
      </c>
      <c r="J279" s="8">
        <f t="shared" si="4"/>
        <v>2.2386887759871287E-3</v>
      </c>
    </row>
    <row r="280" spans="1:10">
      <c r="A280" s="1">
        <v>45789</v>
      </c>
      <c r="B280">
        <v>3.2558783000000001E-2</v>
      </c>
      <c r="C280">
        <f t="shared" si="0"/>
        <v>1.8092730000000001E-3</v>
      </c>
      <c r="D280">
        <v>1.5932408725830758E-3</v>
      </c>
      <c r="E280" cm="1">
        <f t="array" ref="E280">INDEX(u!$B$251:$IZ$251, ROW(A28))</f>
        <v>0</v>
      </c>
      <c r="G280" s="8">
        <f t="shared" si="1"/>
        <v>-3.0965542127416926E-2</v>
      </c>
      <c r="H280" s="8">
        <f t="shared" si="2"/>
        <v>-3.0749510000000001E-2</v>
      </c>
      <c r="I280" s="8">
        <f t="shared" si="3"/>
        <v>3.0965542127416926E-2</v>
      </c>
      <c r="J280" s="8">
        <f t="shared" si="4"/>
        <v>3.0749510000000001E-2</v>
      </c>
    </row>
    <row r="281" spans="1:10">
      <c r="A281" s="1">
        <v>45790</v>
      </c>
      <c r="B281">
        <v>7.2482010000000001E-3</v>
      </c>
      <c r="C281">
        <f t="shared" si="0"/>
        <v>-5.9565587304923739E-3</v>
      </c>
      <c r="D281">
        <v>-1.4593352966642658E-3</v>
      </c>
      <c r="E281" cm="1">
        <f t="array" ref="E281">INDEX(u!$B$251:$IZ$251, ROW(A29))</f>
        <v>0</v>
      </c>
      <c r="G281" s="8">
        <f t="shared" si="1"/>
        <v>-8.7075362966642662E-3</v>
      </c>
      <c r="H281" s="8">
        <f t="shared" si="2"/>
        <v>-1.3204759730492375E-2</v>
      </c>
      <c r="I281" s="8">
        <f t="shared" si="3"/>
        <v>8.7075362966642662E-3</v>
      </c>
      <c r="J281" s="8">
        <f t="shared" si="4"/>
        <v>1.3204759730492375E-2</v>
      </c>
    </row>
    <row r="282" spans="1:10">
      <c r="A282" s="1">
        <v>45791</v>
      </c>
      <c r="B282">
        <v>1.024416E-3</v>
      </c>
      <c r="C282">
        <f t="shared" si="0"/>
        <v>1.2645500000000001E-3</v>
      </c>
      <c r="D282">
        <v>3.5799493007221943E-3</v>
      </c>
      <c r="E282" cm="1">
        <f t="array" ref="E282">INDEX(u!$B$251:$IZ$251, ROW(A30))</f>
        <v>0</v>
      </c>
      <c r="G282" s="8">
        <f t="shared" si="1"/>
        <v>2.5555333007221941E-3</v>
      </c>
      <c r="H282" s="8">
        <f t="shared" si="2"/>
        <v>2.4013400000000014E-4</v>
      </c>
      <c r="I282" s="8">
        <f t="shared" si="3"/>
        <v>2.5555333007221941E-3</v>
      </c>
      <c r="J282" s="8">
        <f t="shared" si="4"/>
        <v>2.4013400000000014E-4</v>
      </c>
    </row>
    <row r="283" spans="1:10">
      <c r="A283" s="1">
        <v>45792</v>
      </c>
      <c r="B283">
        <v>4.1323319999999998E-3</v>
      </c>
      <c r="C283">
        <f t="shared" si="0"/>
        <v>1.6514440000000002E-3</v>
      </c>
      <c r="D283">
        <v>8.8398549924032714E-4</v>
      </c>
      <c r="E283" cm="1">
        <f t="array" ref="E283">INDEX(u!$B$251:$IZ$251, ROW(A31))</f>
        <v>0</v>
      </c>
      <c r="G283" s="8">
        <f t="shared" si="1"/>
        <v>-3.2483465007596725E-3</v>
      </c>
      <c r="H283" s="8">
        <f t="shared" si="2"/>
        <v>-2.4808879999999997E-3</v>
      </c>
      <c r="I283" s="8">
        <f t="shared" si="3"/>
        <v>3.2483465007596725E-3</v>
      </c>
      <c r="J283" s="8">
        <f t="shared" si="4"/>
        <v>2.4808879999999997E-3</v>
      </c>
    </row>
    <row r="284" spans="1:10">
      <c r="A284" s="1">
        <v>45793</v>
      </c>
      <c r="B284">
        <v>7.0052719999999999E-3</v>
      </c>
      <c r="C284">
        <f t="shared" si="0"/>
        <v>1.424635021873579E-3</v>
      </c>
      <c r="D284">
        <v>-2.3070561642452462E-4</v>
      </c>
      <c r="E284" cm="1">
        <f t="array" ref="E284">INDEX(u!$B$251:$IZ$251, ROW(A32))</f>
        <v>0</v>
      </c>
      <c r="G284" s="8">
        <f t="shared" si="1"/>
        <v>-7.2359776164245245E-3</v>
      </c>
      <c r="H284" s="8">
        <f t="shared" si="2"/>
        <v>-5.5806369781264209E-3</v>
      </c>
      <c r="I284" s="8">
        <f t="shared" si="3"/>
        <v>7.2359776164245245E-3</v>
      </c>
      <c r="J284" s="8">
        <f t="shared" si="4"/>
        <v>5.5806369781264209E-3</v>
      </c>
    </row>
    <row r="285" spans="1:10">
      <c r="A285" s="1">
        <v>45796</v>
      </c>
      <c r="B285">
        <v>8.7611299999999998E-4</v>
      </c>
      <c r="C285">
        <f t="shared" si="0"/>
        <v>1.2702296749813402E-3</v>
      </c>
      <c r="D285">
        <v>6.5674675342555387E-4</v>
      </c>
      <c r="E285" cm="1">
        <f t="array" ref="E285">INDEX(u!$B$251:$IZ$251, ROW(A33))</f>
        <v>0</v>
      </c>
      <c r="G285" s="8">
        <f t="shared" si="1"/>
        <v>-2.1936624657444611E-4</v>
      </c>
      <c r="H285" s="8">
        <f t="shared" si="2"/>
        <v>3.9411667498134026E-4</v>
      </c>
      <c r="I285" s="8">
        <f t="shared" si="3"/>
        <v>2.1936624657444611E-4</v>
      </c>
      <c r="J285" s="8">
        <f t="shared" si="4"/>
        <v>3.9411667498134026E-4</v>
      </c>
    </row>
    <row r="286" spans="1:10">
      <c r="A286" s="1">
        <v>45797</v>
      </c>
      <c r="B286">
        <v>-3.8802289999999998E-3</v>
      </c>
      <c r="C286">
        <f t="shared" si="0"/>
        <v>1.710381E-3</v>
      </c>
      <c r="D286">
        <v>9.0481349197080261E-4</v>
      </c>
      <c r="E286" cm="1">
        <f t="array" ref="E286">INDEX(u!$B$251:$IZ$251, ROW(A34))</f>
        <v>0</v>
      </c>
      <c r="G286" s="8">
        <f t="shared" si="1"/>
        <v>4.7850424919708024E-3</v>
      </c>
      <c r="H286" s="8">
        <f t="shared" si="2"/>
        <v>5.5906099999999993E-3</v>
      </c>
      <c r="I286" s="8">
        <f t="shared" si="3"/>
        <v>4.7850424919708024E-3</v>
      </c>
      <c r="J286" s="8">
        <f t="shared" si="4"/>
        <v>5.5906099999999993E-3</v>
      </c>
    </row>
    <row r="287" spans="1:10">
      <c r="A287" s="1">
        <v>45798</v>
      </c>
      <c r="B287">
        <v>-1.6135131E-2</v>
      </c>
      <c r="C287">
        <f t="shared" si="0"/>
        <v>1.995438E-3</v>
      </c>
      <c r="D287">
        <v>5.4856429151225344E-4</v>
      </c>
      <c r="E287" cm="1">
        <f t="array" ref="E287">INDEX(u!$B$251:$IZ$251, ROW(A35))</f>
        <v>0</v>
      </c>
      <c r="G287" s="8">
        <f t="shared" si="1"/>
        <v>1.6683695291512254E-2</v>
      </c>
      <c r="H287" s="8">
        <f t="shared" si="2"/>
        <v>1.8130568999999999E-2</v>
      </c>
      <c r="I287" s="8">
        <f t="shared" si="3"/>
        <v>1.6683695291512254E-2</v>
      </c>
      <c r="J287" s="8">
        <f t="shared" si="4"/>
        <v>1.8130568999999999E-2</v>
      </c>
    </row>
    <row r="288" spans="1:10">
      <c r="A288" s="1">
        <v>45799</v>
      </c>
      <c r="B288">
        <v>-4.44871E-4</v>
      </c>
      <c r="C288">
        <f t="shared" si="0"/>
        <v>2.5028089999999999E-3</v>
      </c>
      <c r="D288">
        <v>-2.347938608242223E-4</v>
      </c>
      <c r="E288" cm="1">
        <f t="array" ref="E288">INDEX(u!$B$251:$IZ$251, ROW(A36))</f>
        <v>0</v>
      </c>
      <c r="G288" s="8">
        <f t="shared" si="1"/>
        <v>2.100771391757777E-4</v>
      </c>
      <c r="H288" s="8">
        <f t="shared" si="2"/>
        <v>2.9476799999999998E-3</v>
      </c>
      <c r="I288" s="8">
        <f t="shared" si="3"/>
        <v>2.100771391757777E-4</v>
      </c>
      <c r="J288" s="8">
        <f t="shared" si="4"/>
        <v>2.9476799999999998E-3</v>
      </c>
    </row>
    <row r="289" spans="1:10">
      <c r="A289" s="1">
        <v>45800</v>
      </c>
      <c r="B289">
        <v>-6.7082979999999997E-3</v>
      </c>
      <c r="C289">
        <f t="shared" si="0"/>
        <v>1.5594927283475225E-3</v>
      </c>
      <c r="D289">
        <v>-2.0177729362430442E-3</v>
      </c>
      <c r="E289" cm="1">
        <f t="array" ref="E289">INDEX(u!$B$251:$IZ$251, ROW(A37))</f>
        <v>0</v>
      </c>
      <c r="G289" s="8">
        <f t="shared" si="1"/>
        <v>4.6905250637569555E-3</v>
      </c>
      <c r="H289" s="8">
        <f t="shared" si="2"/>
        <v>8.2677907283475217E-3</v>
      </c>
      <c r="I289" s="8">
        <f t="shared" si="3"/>
        <v>4.6905250637569555E-3</v>
      </c>
      <c r="J289" s="8">
        <f t="shared" si="4"/>
        <v>8.2677907283475217E-3</v>
      </c>
    </row>
    <row r="290" spans="1:10">
      <c r="A290" s="1">
        <v>45810</v>
      </c>
      <c r="B290">
        <v>2.2940591E-2</v>
      </c>
      <c r="C290">
        <f t="shared" si="0"/>
        <v>1.8246529999999999E-3</v>
      </c>
      <c r="D290">
        <v>-7.1832656368768521E-4</v>
      </c>
      <c r="E290" cm="1">
        <f t="array" ref="E290">INDEX(u!$B$251:$IZ$251, ROW(A38))</f>
        <v>0</v>
      </c>
      <c r="G290" s="8">
        <f t="shared" si="1"/>
        <v>-2.3658917563687685E-2</v>
      </c>
      <c r="H290" s="8">
        <f t="shared" si="2"/>
        <v>-2.1115938000000001E-2</v>
      </c>
      <c r="I290" s="8">
        <f t="shared" si="3"/>
        <v>2.3658917563687685E-2</v>
      </c>
      <c r="J290" s="8">
        <f t="shared" si="4"/>
        <v>2.1115938000000001E-2</v>
      </c>
    </row>
    <row r="291" spans="1:10">
      <c r="A291" s="1">
        <v>45811</v>
      </c>
      <c r="B291">
        <v>5.8002899999999996E-3</v>
      </c>
      <c r="C291">
        <f t="shared" si="0"/>
        <v>-2.2536169477761015E-3</v>
      </c>
      <c r="D291">
        <v>-3.0509261168427393E-3</v>
      </c>
      <c r="E291" cm="1">
        <f t="array" ref="E291">INDEX(u!$B$251:$IZ$251, ROW(A39))</f>
        <v>0</v>
      </c>
      <c r="G291" s="8">
        <f t="shared" si="1"/>
        <v>-8.8512161168427389E-3</v>
      </c>
      <c r="H291" s="8">
        <f t="shared" si="2"/>
        <v>-8.0539069477761002E-3</v>
      </c>
      <c r="I291" s="8">
        <f t="shared" si="3"/>
        <v>8.8512161168427389E-3</v>
      </c>
      <c r="J291" s="8">
        <f t="shared" si="4"/>
        <v>8.0539069477761002E-3</v>
      </c>
    </row>
    <row r="292" spans="1:10">
      <c r="A292" s="1">
        <v>45812</v>
      </c>
      <c r="B292">
        <v>7.3687600000000002E-5</v>
      </c>
      <c r="C292">
        <f t="shared" si="0"/>
        <v>1.2645500000000001E-3</v>
      </c>
      <c r="D292">
        <v>3.0500935830868894E-3</v>
      </c>
      <c r="E292" cm="1">
        <f t="array" ref="E292">INDEX(u!$B$251:$IZ$251, ROW(A40))</f>
        <v>0</v>
      </c>
      <c r="G292" s="8">
        <f t="shared" si="1"/>
        <v>2.9764059830868893E-3</v>
      </c>
      <c r="H292" s="8">
        <f t="shared" si="2"/>
        <v>1.1908624000000001E-3</v>
      </c>
      <c r="I292" s="8">
        <f t="shared" si="3"/>
        <v>2.9764059830868893E-3</v>
      </c>
      <c r="J292" s="8">
        <f t="shared" si="4"/>
        <v>1.1908624000000001E-3</v>
      </c>
    </row>
    <row r="293" spans="1:10">
      <c r="A293" s="1">
        <v>45813</v>
      </c>
      <c r="B293">
        <v>-5.2773830000000001E-3</v>
      </c>
      <c r="C293">
        <f t="shared" si="0"/>
        <v>1.4954539999999998E-3</v>
      </c>
      <c r="D293">
        <v>5.2004745412028526E-4</v>
      </c>
      <c r="E293" cm="1">
        <f t="array" ref="E293">INDEX(u!$B$251:$IZ$251, ROW(A41))</f>
        <v>0</v>
      </c>
      <c r="G293" s="8">
        <f t="shared" si="1"/>
        <v>5.7974304541202858E-3</v>
      </c>
      <c r="H293" s="8">
        <f t="shared" si="2"/>
        <v>6.7728370000000003E-3</v>
      </c>
      <c r="I293" s="8">
        <f t="shared" si="3"/>
        <v>5.7974304541202858E-3</v>
      </c>
      <c r="J293" s="8">
        <f t="shared" si="4"/>
        <v>6.7728370000000003E-3</v>
      </c>
    </row>
    <row r="294" spans="1:10">
      <c r="A294" s="1">
        <v>45814</v>
      </c>
      <c r="B294">
        <v>1.0280683000000001E-2</v>
      </c>
      <c r="C294">
        <f t="shared" si="0"/>
        <v>1.8092730000000001E-3</v>
      </c>
      <c r="D294">
        <v>1.6404057678335454E-3</v>
      </c>
      <c r="E294" cm="1">
        <f t="array" ref="E294">INDEX(u!$B$251:$IZ$251, ROW(A42))</f>
        <v>0</v>
      </c>
      <c r="G294" s="8">
        <f t="shared" si="1"/>
        <v>-8.6402772321664545E-3</v>
      </c>
      <c r="H294" s="8">
        <f t="shared" si="2"/>
        <v>-8.4714100000000004E-3</v>
      </c>
      <c r="I294" s="8">
        <f t="shared" si="3"/>
        <v>8.6402772321664545E-3</v>
      </c>
      <c r="J294" s="8">
        <f t="shared" si="4"/>
        <v>8.4714100000000004E-3</v>
      </c>
    </row>
    <row r="295" spans="1:10">
      <c r="A295" s="1">
        <v>45817</v>
      </c>
      <c r="B295">
        <v>9.1994799999999997E-4</v>
      </c>
      <c r="C295">
        <f t="shared" si="0"/>
        <v>1.7809977594537927E-4</v>
      </c>
      <c r="D295">
        <v>-2.2343416909565645E-3</v>
      </c>
      <c r="E295" cm="1">
        <f t="array" ref="E295">INDEX(u!$B$251:$IZ$251, ROW(A43))</f>
        <v>0</v>
      </c>
      <c r="G295" s="8">
        <f t="shared" si="1"/>
        <v>-3.1542896909565643E-3</v>
      </c>
      <c r="H295" s="8">
        <f t="shared" si="2"/>
        <v>-7.418482240546207E-4</v>
      </c>
      <c r="I295" s="8">
        <f t="shared" si="3"/>
        <v>3.1542896909565643E-3</v>
      </c>
      <c r="J295" s="8">
        <f t="shared" si="4"/>
        <v>7.418482240546207E-4</v>
      </c>
    </row>
    <row r="296" spans="1:10">
      <c r="A296" s="1">
        <v>45818</v>
      </c>
      <c r="B296">
        <v>5.4829889999999997E-3</v>
      </c>
      <c r="C296">
        <f t="shared" si="0"/>
        <v>1.5007418238260142E-3</v>
      </c>
      <c r="D296">
        <v>8.7947208012361744E-4</v>
      </c>
      <c r="E296" cm="1">
        <f t="array" ref="E296">INDEX(u!$B$251:$IZ$251, ROW(A44))</f>
        <v>0</v>
      </c>
      <c r="G296" s="8">
        <f t="shared" si="1"/>
        <v>-4.6035169198763819E-3</v>
      </c>
      <c r="H296" s="8">
        <f t="shared" si="2"/>
        <v>-3.9822471761739855E-3</v>
      </c>
      <c r="I296" s="8">
        <f t="shared" si="3"/>
        <v>4.6035169198763819E-3</v>
      </c>
      <c r="J296" s="8">
        <f t="shared" si="4"/>
        <v>3.9822471761739855E-3</v>
      </c>
    </row>
    <row r="297" spans="1:10">
      <c r="A297" s="1">
        <v>45819</v>
      </c>
      <c r="B297">
        <v>-2.7438889999999998E-3</v>
      </c>
      <c r="C297">
        <f t="shared" si="0"/>
        <v>1.2870510928799637E-3</v>
      </c>
      <c r="D297">
        <v>3.4339745228989624E-4</v>
      </c>
      <c r="E297" cm="1">
        <f t="array" ref="E297">INDEX(u!$B$251:$IZ$251, ROW(A45))</f>
        <v>0</v>
      </c>
      <c r="G297" s="8">
        <f t="shared" si="1"/>
        <v>3.0872864522898959E-3</v>
      </c>
      <c r="H297" s="8">
        <f t="shared" si="2"/>
        <v>4.0309400928799635E-3</v>
      </c>
      <c r="I297" s="8">
        <f t="shared" si="3"/>
        <v>3.0872864522898959E-3</v>
      </c>
      <c r="J297" s="8">
        <f t="shared" si="4"/>
        <v>4.0309400928799635E-3</v>
      </c>
    </row>
    <row r="298" spans="1:10">
      <c r="A298" s="1">
        <v>45820</v>
      </c>
      <c r="B298">
        <v>3.82242E-3</v>
      </c>
      <c r="C298">
        <f t="shared" si="0"/>
        <v>1.506004490643247E-3</v>
      </c>
      <c r="D298">
        <v>8.3045592647180413E-4</v>
      </c>
      <c r="E298" cm="1">
        <f t="array" ref="E298">INDEX(u!$B$251:$IZ$251, ROW(A46))</f>
        <v>0</v>
      </c>
      <c r="G298" s="8">
        <f t="shared" si="1"/>
        <v>-2.9919640735281959E-3</v>
      </c>
      <c r="H298" s="8">
        <f t="shared" si="2"/>
        <v>-2.316415509356753E-3</v>
      </c>
      <c r="I298" s="8">
        <f t="shared" si="3"/>
        <v>2.9919640735281959E-3</v>
      </c>
      <c r="J298" s="8">
        <f t="shared" si="4"/>
        <v>2.316415509356753E-3</v>
      </c>
    </row>
    <row r="299" spans="1:10">
      <c r="A299" s="1">
        <v>45821</v>
      </c>
      <c r="B299">
        <v>-1.129638E-2</v>
      </c>
      <c r="C299">
        <f t="shared" si="0"/>
        <v>1.2026362551829711E-3</v>
      </c>
      <c r="D299">
        <v>-7.0554061061857789E-4</v>
      </c>
      <c r="E299" cm="1">
        <f t="array" ref="E299">INDEX(u!$B$251:$IZ$251, ROW(A47))</f>
        <v>0</v>
      </c>
      <c r="G299" s="8">
        <f t="shared" si="1"/>
        <v>1.0590839389381422E-2</v>
      </c>
      <c r="H299" s="8">
        <f t="shared" si="2"/>
        <v>1.249901625518297E-2</v>
      </c>
      <c r="I299" s="8">
        <f t="shared" si="3"/>
        <v>1.0590839389381422E-2</v>
      </c>
      <c r="J299" s="8">
        <f t="shared" si="4"/>
        <v>1.249901625518297E-2</v>
      </c>
    </row>
    <row r="300" spans="1:10">
      <c r="A300" s="1">
        <v>45831</v>
      </c>
      <c r="B300">
        <v>8.0642370000000001E-3</v>
      </c>
      <c r="C300">
        <f t="shared" si="0"/>
        <v>1.5111790000000001E-3</v>
      </c>
      <c r="D300">
        <v>9.7928208369590887E-4</v>
      </c>
      <c r="E300" cm="1">
        <f t="array" ref="E300">INDEX(u!$B$251:$IZ$251, ROW(A48))</f>
        <v>0</v>
      </c>
      <c r="G300" s="8">
        <f t="shared" si="1"/>
        <v>-7.0849549163040908E-3</v>
      </c>
      <c r="H300" s="8">
        <f t="shared" si="2"/>
        <v>-6.5530580000000005E-3</v>
      </c>
      <c r="I300" s="8">
        <f t="shared" si="3"/>
        <v>7.0849549163040908E-3</v>
      </c>
      <c r="J300" s="8">
        <f t="shared" si="4"/>
        <v>6.5530580000000005E-3</v>
      </c>
    </row>
    <row r="301" spans="1:10">
      <c r="A301" s="1">
        <v>45832</v>
      </c>
      <c r="B301">
        <v>1.112172E-2</v>
      </c>
      <c r="C301">
        <f t="shared" si="0"/>
        <v>3.6339378792214164E-4</v>
      </c>
      <c r="D301">
        <v>-1.1444184288789357E-3</v>
      </c>
      <c r="E301" cm="1">
        <f t="array" ref="E301">INDEX(u!$B$251:$IZ$251, ROW(A49))</f>
        <v>0</v>
      </c>
      <c r="G301" s="8">
        <f t="shared" si="1"/>
        <v>-1.2266138428878935E-2</v>
      </c>
      <c r="H301" s="8">
        <f t="shared" si="2"/>
        <v>-1.0758326212077857E-2</v>
      </c>
      <c r="I301" s="8">
        <f t="shared" si="3"/>
        <v>1.2266138428878935E-2</v>
      </c>
      <c r="J301" s="8">
        <f t="shared" si="4"/>
        <v>1.0758326212077857E-2</v>
      </c>
    </row>
    <row r="302" spans="1:10">
      <c r="A302" s="1">
        <v>45833</v>
      </c>
      <c r="B302">
        <v>-3.2861799999999999E-6</v>
      </c>
      <c r="C302">
        <f t="shared" si="0"/>
        <v>1.0668338740614331E-3</v>
      </c>
      <c r="D302">
        <v>1.1251681140559719E-3</v>
      </c>
      <c r="E302" cm="1">
        <f t="array" ref="E302">INDEX(u!$B$251:$IZ$251, ROW(A50))</f>
        <v>0</v>
      </c>
      <c r="G302" s="8">
        <f t="shared" si="1"/>
        <v>1.1284542940559719E-3</v>
      </c>
      <c r="H302" s="8">
        <f t="shared" si="2"/>
        <v>1.0701200540614332E-3</v>
      </c>
      <c r="I302" s="8">
        <f t="shared" si="3"/>
        <v>1.1284542940559719E-3</v>
      </c>
      <c r="J302" s="8">
        <f t="shared" si="4"/>
        <v>1.0701200540614332E-3</v>
      </c>
    </row>
    <row r="303" spans="1:10">
      <c r="A303" s="1">
        <v>45834</v>
      </c>
      <c r="B303">
        <v>8.0201209999999998E-3</v>
      </c>
      <c r="C303">
        <f t="shared" si="0"/>
        <v>1.3570313208931322E-3</v>
      </c>
      <c r="D303">
        <v>-3.336940670509112E-4</v>
      </c>
      <c r="E303" cm="1">
        <f t="array" ref="E303">INDEX(u!$B$251:$IZ$251, ROW(A51))</f>
        <v>0</v>
      </c>
      <c r="G303" s="8">
        <f t="shared" si="1"/>
        <v>-8.3538150670509105E-3</v>
      </c>
      <c r="H303" s="8">
        <f t="shared" si="2"/>
        <v>-6.6630896791068676E-3</v>
      </c>
      <c r="I303" s="8">
        <f t="shared" si="3"/>
        <v>8.3538150670509105E-3</v>
      </c>
      <c r="J303" s="8">
        <f t="shared" si="4"/>
        <v>6.6630896791068676E-3</v>
      </c>
    </row>
    <row r="304" spans="1:10">
      <c r="A304" s="1">
        <v>45835</v>
      </c>
      <c r="B304">
        <v>5.2189710000000002E-3</v>
      </c>
      <c r="C304">
        <f t="shared" si="0"/>
        <v>7.1867988729959562E-4</v>
      </c>
      <c r="D304">
        <v>-2.0429970550112789E-3</v>
      </c>
      <c r="E304" cm="1">
        <f t="array" ref="E304">INDEX(u!$B$251:$IZ$251, ROW(A52))</f>
        <v>0</v>
      </c>
      <c r="G304" s="8">
        <f t="shared" si="1"/>
        <v>-7.2619680550112791E-3</v>
      </c>
      <c r="H304" s="8">
        <f t="shared" si="2"/>
        <v>-4.5002911127004046E-3</v>
      </c>
      <c r="I304" s="8">
        <f t="shared" si="3"/>
        <v>7.2619680550112791E-3</v>
      </c>
      <c r="J304" s="8">
        <f t="shared" si="4"/>
        <v>4.5002911127004046E-3</v>
      </c>
    </row>
    <row r="305" spans="1:10">
      <c r="A305" s="1">
        <v>45845</v>
      </c>
      <c r="B305">
        <v>9.2191010000000004E-3</v>
      </c>
      <c r="C305">
        <f t="shared" si="0"/>
        <v>1.5808549999999999E-3</v>
      </c>
      <c r="D305">
        <v>5.0571465635721184E-4</v>
      </c>
      <c r="E305" cm="1">
        <f t="array" ref="E305">INDEX(u!$B$251:$IZ$251, ROW(A53))</f>
        <v>0</v>
      </c>
      <c r="G305" s="8">
        <f t="shared" si="1"/>
        <v>-8.7133863436427879E-3</v>
      </c>
      <c r="H305" s="8">
        <f t="shared" si="2"/>
        <v>-7.6382460000000004E-3</v>
      </c>
      <c r="I305" s="8">
        <f t="shared" si="3"/>
        <v>8.7133863436427879E-3</v>
      </c>
      <c r="J305" s="8">
        <f t="shared" si="4"/>
        <v>7.6382460000000004E-3</v>
      </c>
    </row>
    <row r="306" spans="1:10">
      <c r="A306" s="1">
        <v>45846</v>
      </c>
      <c r="B306">
        <v>-7.1588700000000001E-4</v>
      </c>
      <c r="C306">
        <f t="shared" si="0"/>
        <v>1.2003294711762326E-3</v>
      </c>
      <c r="D306">
        <v>-3.9591944285714863E-4</v>
      </c>
      <c r="E306" cm="1">
        <f t="array" ref="E306">INDEX(u!$B$251:$IZ$251, ROW(A54))</f>
        <v>0</v>
      </c>
      <c r="G306" s="8">
        <f t="shared" si="1"/>
        <v>3.1996755714285138E-4</v>
      </c>
      <c r="H306" s="8">
        <f t="shared" si="2"/>
        <v>1.9162164711762327E-3</v>
      </c>
      <c r="I306" s="8">
        <f t="shared" si="3"/>
        <v>3.1996755714285138E-4</v>
      </c>
      <c r="J306" s="8">
        <f t="shared" si="4"/>
        <v>1.9162164711762327E-3</v>
      </c>
    </row>
    <row r="307" spans="1:10">
      <c r="A307" s="1">
        <v>45847</v>
      </c>
      <c r="B307">
        <v>6.0621030000000001E-3</v>
      </c>
      <c r="C307">
        <f t="shared" si="0"/>
        <v>1.5808549999999999E-3</v>
      </c>
      <c r="D307">
        <v>-3.122745209444141E-4</v>
      </c>
      <c r="E307" cm="1">
        <f t="array" ref="E307">INDEX(u!$B$251:$IZ$251, ROW(A55))</f>
        <v>0</v>
      </c>
      <c r="G307" s="8">
        <f t="shared" si="1"/>
        <v>-6.374377520944414E-3</v>
      </c>
      <c r="H307" s="8">
        <f t="shared" si="2"/>
        <v>-4.4812480000000002E-3</v>
      </c>
      <c r="I307" s="8">
        <f t="shared" si="3"/>
        <v>6.374377520944414E-3</v>
      </c>
      <c r="J307" s="8">
        <f t="shared" si="4"/>
        <v>4.4812480000000002E-3</v>
      </c>
    </row>
    <row r="308" spans="1:10">
      <c r="A308" s="1">
        <v>45848</v>
      </c>
      <c r="B308">
        <v>2.7462049999999998E-3</v>
      </c>
      <c r="C308">
        <f t="shared" si="0"/>
        <v>1.0856768207651096E-3</v>
      </c>
      <c r="D308">
        <v>-2.0445864508167121E-4</v>
      </c>
      <c r="E308" cm="1">
        <f t="array" ref="E308">INDEX(u!$B$251:$IZ$251, ROW(A56))</f>
        <v>0</v>
      </c>
      <c r="G308" s="8">
        <f t="shared" si="1"/>
        <v>-2.9506636450816709E-3</v>
      </c>
      <c r="H308" s="8">
        <f t="shared" si="2"/>
        <v>-1.6605281792348903E-3</v>
      </c>
      <c r="I308" s="8">
        <f t="shared" si="3"/>
        <v>2.9506636450816709E-3</v>
      </c>
      <c r="J308" s="8">
        <f t="shared" si="4"/>
        <v>1.6605281792348903E-3</v>
      </c>
    </row>
    <row r="309" spans="1:10">
      <c r="A309" s="1">
        <v>45849</v>
      </c>
      <c r="B309">
        <v>-3.2975230000000001E-3</v>
      </c>
      <c r="C309">
        <f t="shared" si="0"/>
        <v>1.8092730000000001E-3</v>
      </c>
      <c r="D309">
        <v>1.0536368431649321E-3</v>
      </c>
      <c r="E309" cm="1">
        <f t="array" ref="E309">INDEX(u!$B$251:$IZ$251, ROW(A57))</f>
        <v>0</v>
      </c>
      <c r="G309" s="8">
        <f t="shared" si="1"/>
        <v>4.3511598431649322E-3</v>
      </c>
      <c r="H309" s="8">
        <f t="shared" si="2"/>
        <v>5.1067960000000003E-3</v>
      </c>
      <c r="I309" s="8">
        <f t="shared" si="3"/>
        <v>4.3511598431649322E-3</v>
      </c>
      <c r="J309" s="8">
        <f t="shared" si="4"/>
        <v>5.1067960000000003E-3</v>
      </c>
    </row>
    <row r="310" spans="1:10">
      <c r="A310" s="1">
        <v>45852</v>
      </c>
      <c r="B310">
        <v>1.4074140000000001E-3</v>
      </c>
      <c r="C310">
        <f t="shared" si="0"/>
        <v>1.907321E-3</v>
      </c>
      <c r="D310">
        <v>3.7356078769606516E-4</v>
      </c>
      <c r="E310" cm="1">
        <f t="array" ref="E310">INDEX(u!$B$251:$IZ$251, ROW(A58))</f>
        <v>0</v>
      </c>
      <c r="G310" s="8">
        <f t="shared" si="1"/>
        <v>-1.0338532123039348E-3</v>
      </c>
      <c r="H310" s="8">
        <f t="shared" si="2"/>
        <v>4.9990699999999996E-4</v>
      </c>
      <c r="I310" s="8">
        <f t="shared" si="3"/>
        <v>1.0338532123039348E-3</v>
      </c>
      <c r="J310" s="8">
        <f t="shared" si="4"/>
        <v>4.9990699999999996E-4</v>
      </c>
    </row>
    <row r="311" spans="1:10">
      <c r="A311" s="1">
        <v>45853</v>
      </c>
      <c r="B311">
        <v>-3.9562979999999996E-3</v>
      </c>
      <c r="C311">
        <f t="shared" si="0"/>
        <v>1.8201456125499426E-3</v>
      </c>
      <c r="D311">
        <v>1.5615526650705129E-3</v>
      </c>
      <c r="E311" cm="1">
        <f t="array" ref="E311">INDEX(u!$B$251:$IZ$251, ROW(A59))</f>
        <v>0</v>
      </c>
      <c r="G311" s="8">
        <f t="shared" si="1"/>
        <v>5.517850665070512E-3</v>
      </c>
      <c r="H311" s="8">
        <f t="shared" si="2"/>
        <v>5.7764436125499422E-3</v>
      </c>
      <c r="I311" s="8">
        <f t="shared" si="3"/>
        <v>5.517850665070512E-3</v>
      </c>
      <c r="J311" s="8">
        <f t="shared" si="4"/>
        <v>5.7764436125499422E-3</v>
      </c>
    </row>
    <row r="312" spans="1:10">
      <c r="A312" s="1">
        <v>45854</v>
      </c>
      <c r="B312">
        <v>3.1936569999999999E-3</v>
      </c>
      <c r="C312">
        <f t="shared" si="0"/>
        <v>1.995438E-3</v>
      </c>
      <c r="D312">
        <v>1.1802782971186555E-4</v>
      </c>
      <c r="E312" cm="1">
        <f t="array" ref="E312">INDEX(u!$B$251:$IZ$251, ROW(A60))</f>
        <v>0</v>
      </c>
      <c r="G312" s="8">
        <f t="shared" si="1"/>
        <v>-3.0756291702881342E-3</v>
      </c>
      <c r="H312" s="8">
        <f t="shared" si="2"/>
        <v>-1.1982189999999999E-3</v>
      </c>
      <c r="I312" s="8">
        <f t="shared" si="3"/>
        <v>3.0756291702881342E-3</v>
      </c>
      <c r="J312" s="8">
        <f t="shared" si="4"/>
        <v>1.1982189999999999E-3</v>
      </c>
    </row>
    <row r="313" spans="1:10">
      <c r="A313" s="1">
        <v>45855</v>
      </c>
      <c r="B313">
        <v>5.3737669999999998E-3</v>
      </c>
      <c r="C313">
        <f t="shared" si="0"/>
        <v>1.597517124552393E-3</v>
      </c>
      <c r="D313">
        <v>8.6792795073973683E-4</v>
      </c>
      <c r="E313" cm="1">
        <f t="array" ref="E313">INDEX(u!$B$251:$IZ$251, ROW(A61))</f>
        <v>0</v>
      </c>
      <c r="G313" s="8">
        <f t="shared" si="1"/>
        <v>-4.5058390492602627E-3</v>
      </c>
      <c r="H313" s="8">
        <f t="shared" si="2"/>
        <v>-3.7762498754476065E-3</v>
      </c>
      <c r="I313" s="8">
        <f t="shared" si="3"/>
        <v>4.5058390492602627E-3</v>
      </c>
      <c r="J313" s="8">
        <f t="shared" si="4"/>
        <v>3.7762498754476065E-3</v>
      </c>
    </row>
    <row r="314" spans="1:10">
      <c r="A314" s="1">
        <v>45856</v>
      </c>
      <c r="B314">
        <v>-9.0486200000000001E-5</v>
      </c>
      <c r="C314">
        <f t="shared" si="0"/>
        <v>1.8071718529666016E-3</v>
      </c>
      <c r="D314">
        <v>9.7768424701398732E-4</v>
      </c>
      <c r="E314" cm="1">
        <f t="array" ref="E314">INDEX(u!$B$251:$IZ$251, ROW(A62))</f>
        <v>0</v>
      </c>
      <c r="G314" s="8">
        <f t="shared" si="1"/>
        <v>1.0681704470139873E-3</v>
      </c>
      <c r="H314" s="8">
        <f t="shared" si="2"/>
        <v>1.8976580529666016E-3</v>
      </c>
      <c r="I314" s="8">
        <f t="shared" si="3"/>
        <v>1.0681704470139873E-3</v>
      </c>
      <c r="J314" s="8">
        <f t="shared" si="4"/>
        <v>1.8976580529666016E-3</v>
      </c>
    </row>
    <row r="315" spans="1:10">
      <c r="A315" s="1">
        <v>45859</v>
      </c>
      <c r="B315">
        <v>1.3991349999999999E-3</v>
      </c>
      <c r="C315">
        <f t="shared" si="0"/>
        <v>1.91639E-3</v>
      </c>
      <c r="D315">
        <v>1.2652522430295623E-3</v>
      </c>
      <c r="E315" cm="1">
        <f t="array" ref="E315">INDEX(u!$B$251:$IZ$251, ROW(A63))</f>
        <v>0</v>
      </c>
      <c r="G315" s="8">
        <f t="shared" si="1"/>
        <v>-1.338827569704376E-4</v>
      </c>
      <c r="H315" s="8">
        <f t="shared" si="2"/>
        <v>5.172550000000001E-4</v>
      </c>
      <c r="I315" s="8">
        <f t="shared" si="3"/>
        <v>1.338827569704376E-4</v>
      </c>
      <c r="J315" s="8">
        <f t="shared" si="4"/>
        <v>5.172550000000001E-4</v>
      </c>
    </row>
    <row r="316" spans="1:10">
      <c r="A316" s="1">
        <v>45860</v>
      </c>
      <c r="B316">
        <v>6.3753200000000001E-4</v>
      </c>
      <c r="C316">
        <f t="shared" si="0"/>
        <v>2.2101588313274642E-3</v>
      </c>
      <c r="D316">
        <v>4.9099609491026015E-4</v>
      </c>
      <c r="E316" cm="1">
        <f t="array" ref="E316">INDEX(u!$B$251:$IZ$251, ROW(A64))</f>
        <v>0</v>
      </c>
      <c r="G316" s="8">
        <f t="shared" si="1"/>
        <v>-1.4653590508973986E-4</v>
      </c>
      <c r="H316" s="8">
        <f t="shared" si="2"/>
        <v>1.572626831327464E-3</v>
      </c>
      <c r="I316" s="8">
        <f t="shared" si="3"/>
        <v>1.4653590508973986E-4</v>
      </c>
      <c r="J316" s="8">
        <f t="shared" si="4"/>
        <v>1.572626831327464E-3</v>
      </c>
    </row>
    <row r="317" spans="1:10">
      <c r="A317" s="1">
        <v>45861</v>
      </c>
      <c r="B317">
        <v>7.811887E-3</v>
      </c>
      <c r="C317">
        <f t="shared" si="0"/>
        <v>2.1936569999999999E-3</v>
      </c>
      <c r="D317">
        <v>-2.3727127124803239E-4</v>
      </c>
      <c r="E317" cm="1">
        <f t="array" ref="E317">INDEX(u!$B$251:$IZ$251, ROW(A65))</f>
        <v>0</v>
      </c>
      <c r="G317" s="8">
        <f t="shared" si="1"/>
        <v>-8.0491582712480317E-3</v>
      </c>
      <c r="H317" s="8">
        <f t="shared" si="2"/>
        <v>-5.6182300000000001E-3</v>
      </c>
      <c r="I317" s="8">
        <f t="shared" si="3"/>
        <v>8.0491582712480317E-3</v>
      </c>
      <c r="J317" s="8">
        <f t="shared" si="4"/>
        <v>5.6182300000000001E-3</v>
      </c>
    </row>
    <row r="318" spans="1:10">
      <c r="A318" s="1">
        <v>45862</v>
      </c>
      <c r="B318">
        <v>6.98224E-4</v>
      </c>
      <c r="C318">
        <f t="shared" si="0"/>
        <v>9.7369220178826249E-4</v>
      </c>
      <c r="D318">
        <v>-9.9018651612069295E-4</v>
      </c>
      <c r="E318" cm="1">
        <f t="array" ref="E318">INDEX(u!$B$251:$IZ$251, ROW(A66))</f>
        <v>0</v>
      </c>
      <c r="G318" s="8">
        <f t="shared" si="1"/>
        <v>-1.6884105161206931E-3</v>
      </c>
      <c r="H318" s="8">
        <f t="shared" si="2"/>
        <v>2.7546820178826249E-4</v>
      </c>
      <c r="I318" s="8">
        <f t="shared" si="3"/>
        <v>1.6884105161206931E-3</v>
      </c>
      <c r="J318" s="8">
        <f t="shared" si="4"/>
        <v>2.7546820178826249E-4</v>
      </c>
    </row>
    <row r="319" spans="1:10">
      <c r="A319" s="1">
        <v>45863</v>
      </c>
      <c r="B319">
        <v>3.9743280000000001E-3</v>
      </c>
      <c r="C319">
        <f t="shared" si="0"/>
        <v>1.7462049999999998E-3</v>
      </c>
      <c r="D319">
        <v>8.1089877213150164E-4</v>
      </c>
      <c r="E319" cm="1">
        <f t="array" ref="E319">INDEX(u!$B$251:$IZ$251, ROW(A67))</f>
        <v>0</v>
      </c>
      <c r="G319" s="8">
        <f t="shared" si="1"/>
        <v>-3.1634292278684985E-3</v>
      </c>
      <c r="H319" s="8">
        <f t="shared" si="2"/>
        <v>-2.2281230000000003E-3</v>
      </c>
      <c r="I319" s="8">
        <f t="shared" si="3"/>
        <v>3.1634292278684985E-3</v>
      </c>
      <c r="J319" s="8">
        <f t="shared" si="4"/>
        <v>2.2281230000000003E-3</v>
      </c>
    </row>
    <row r="320" spans="1:10">
      <c r="A320" s="7">
        <v>45866</v>
      </c>
      <c r="B320" s="5">
        <v>1.7685800000000001E-4</v>
      </c>
      <c r="C320">
        <f t="shared" si="0"/>
        <v>1.8303685825119299E-3</v>
      </c>
      <c r="D320">
        <v>-1.1070195054507121E-4</v>
      </c>
      <c r="E320" cm="1">
        <f t="array" ref="E320">INDEX(u!$B$251:$IZ$251, ROW(A68))</f>
        <v>0</v>
      </c>
      <c r="G320" s="8">
        <f t="shared" si="1"/>
        <v>-2.8755995054507121E-4</v>
      </c>
      <c r="H320" s="8">
        <f t="shared" si="2"/>
        <v>1.6535105825119299E-3</v>
      </c>
      <c r="I320" s="8">
        <f t="shared" si="3"/>
        <v>2.8755995054507121E-4</v>
      </c>
      <c r="J320" s="8">
        <f t="shared" si="4"/>
        <v>1.6535105825119299E-3</v>
      </c>
    </row>
    <row r="321" spans="1:10">
      <c r="A321" s="1"/>
    </row>
    <row r="322" spans="1:10">
      <c r="A322" s="1"/>
      <c r="H322" t="s">
        <v>281</v>
      </c>
      <c r="I322">
        <f>SUM(I261:I320)</f>
        <v>0.58191464490485578</v>
      </c>
      <c r="J322" s="8">
        <f>SUM(J261:J320)</f>
        <v>0.53747751417308398</v>
      </c>
    </row>
    <row r="323" spans="1:10">
      <c r="A323" s="1"/>
    </row>
    <row r="324" spans="1:10">
      <c r="A324" s="1"/>
    </row>
    <row r="325" spans="1:10">
      <c r="A325" s="1"/>
    </row>
    <row r="326" spans="1:10">
      <c r="A326" s="1"/>
    </row>
    <row r="327" spans="1:10">
      <c r="A327" s="1"/>
    </row>
    <row r="328" spans="1:10">
      <c r="A328" s="1"/>
    </row>
    <row r="329" spans="1:10">
      <c r="A329" s="1"/>
    </row>
    <row r="330" spans="1:10">
      <c r="A330" s="1"/>
    </row>
    <row r="331" spans="1:10">
      <c r="A331" s="1"/>
    </row>
    <row r="332" spans="1:10">
      <c r="A332" s="1"/>
    </row>
    <row r="333" spans="1:10">
      <c r="A333" s="1"/>
    </row>
    <row r="334" spans="1:10">
      <c r="A334" s="1"/>
    </row>
    <row r="335" spans="1:10">
      <c r="A335" s="1"/>
    </row>
    <row r="336" spans="1:10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7">
      <c r="A481" s="1"/>
    </row>
    <row r="482" spans="1:7">
      <c r="A482" s="1"/>
    </row>
    <row r="483" spans="1:7">
      <c r="A483" s="1"/>
    </row>
    <row r="484" spans="1:7">
      <c r="A484" s="1"/>
    </row>
    <row r="485" spans="1:7">
      <c r="A485" s="1"/>
    </row>
    <row r="486" spans="1:7">
      <c r="A486" s="1"/>
    </row>
    <row r="487" spans="1:7">
      <c r="A487" s="1"/>
    </row>
    <row r="488" spans="1:7">
      <c r="A488" s="1"/>
    </row>
    <row r="489" spans="1:7">
      <c r="A489" s="1"/>
    </row>
    <row r="490" spans="1:7">
      <c r="A490" s="1"/>
    </row>
    <row r="491" spans="1:7">
      <c r="A491" s="1"/>
      <c r="F491" t="s">
        <v>16</v>
      </c>
      <c r="G491">
        <f>SUM(D253:D491)</f>
        <v>-1.5198651388579201E-2</v>
      </c>
    </row>
    <row r="492" spans="1:7">
      <c r="A492" s="1"/>
    </row>
    <row r="493" spans="1:7">
      <c r="A493" s="1"/>
    </row>
    <row r="494" spans="1:7">
      <c r="A494" s="1"/>
    </row>
    <row r="495" spans="1:7">
      <c r="A495" s="1"/>
    </row>
    <row r="496" spans="1:7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1"/>
  <sheetViews>
    <sheetView topLeftCell="A4" zoomScaleNormal="100" workbookViewId="0">
      <selection activeCell="C19" sqref="C19"/>
    </sheetView>
  </sheetViews>
  <sheetFormatPr defaultColWidth="8.6640625" defaultRowHeight="14.4"/>
  <cols>
    <col min="1" max="1" width="19.109375" customWidth="1"/>
    <col min="2" max="2" width="10.77734375" customWidth="1"/>
    <col min="3" max="3" width="11.33203125" customWidth="1"/>
  </cols>
  <sheetData>
    <row r="1" spans="1:9">
      <c r="A1" s="6" t="s">
        <v>2</v>
      </c>
      <c r="B1" s="3" t="s">
        <v>10</v>
      </c>
      <c r="C1" s="3" t="s">
        <v>12</v>
      </c>
      <c r="D1" s="2" t="s">
        <v>1</v>
      </c>
    </row>
    <row r="2" spans="1:9">
      <c r="A2" t="s">
        <v>17</v>
      </c>
      <c r="B2">
        <v>5.665972E-3</v>
      </c>
      <c r="C2">
        <v>0</v>
      </c>
      <c r="D2">
        <v>1</v>
      </c>
    </row>
    <row r="3" spans="1:9">
      <c r="A3" t="s">
        <v>18</v>
      </c>
      <c r="B3">
        <v>-6.7105599999999995E-4</v>
      </c>
      <c r="C3">
        <v>0</v>
      </c>
      <c r="D3">
        <v>2</v>
      </c>
      <c r="H3" t="s">
        <v>0</v>
      </c>
      <c r="I3">
        <v>0</v>
      </c>
    </row>
    <row r="4" spans="1:9">
      <c r="A4" t="s">
        <v>19</v>
      </c>
      <c r="B4">
        <v>7.5097599999999999E-4</v>
      </c>
      <c r="C4">
        <v>0</v>
      </c>
      <c r="D4">
        <v>3</v>
      </c>
    </row>
    <row r="5" spans="1:9">
      <c r="A5" t="s">
        <v>20</v>
      </c>
      <c r="B5">
        <v>1.3921920000000001E-2</v>
      </c>
      <c r="C5">
        <v>0</v>
      </c>
      <c r="D5">
        <v>4</v>
      </c>
    </row>
    <row r="6" spans="1:9">
      <c r="A6" t="s">
        <v>21</v>
      </c>
      <c r="B6">
        <v>2.921374E-3</v>
      </c>
      <c r="C6">
        <v>0</v>
      </c>
      <c r="D6">
        <v>5</v>
      </c>
    </row>
    <row r="7" spans="1:9">
      <c r="A7" t="s">
        <v>22</v>
      </c>
      <c r="B7">
        <v>8.1192799999999996E-4</v>
      </c>
      <c r="C7">
        <v>0</v>
      </c>
      <c r="D7">
        <v>6</v>
      </c>
    </row>
    <row r="8" spans="1:9">
      <c r="A8" t="s">
        <v>23</v>
      </c>
      <c r="B8">
        <v>5.2603650000000004E-3</v>
      </c>
      <c r="C8">
        <v>0</v>
      </c>
      <c r="D8">
        <v>7</v>
      </c>
    </row>
    <row r="9" spans="1:9">
      <c r="A9" t="s">
        <v>24</v>
      </c>
      <c r="B9">
        <v>-6.5178499999999999E-4</v>
      </c>
      <c r="C9">
        <v>0</v>
      </c>
      <c r="D9">
        <v>8</v>
      </c>
    </row>
    <row r="10" spans="1:9">
      <c r="A10" t="s">
        <v>25</v>
      </c>
      <c r="B10">
        <v>7.556775E-3</v>
      </c>
      <c r="C10">
        <v>0</v>
      </c>
      <c r="D10">
        <v>9</v>
      </c>
    </row>
    <row r="11" spans="1:9">
      <c r="A11" t="s">
        <v>26</v>
      </c>
      <c r="B11">
        <v>-6.0064999999999999E-4</v>
      </c>
      <c r="C11">
        <v>0</v>
      </c>
      <c r="D11">
        <v>10</v>
      </c>
    </row>
    <row r="12" spans="1:9">
      <c r="A12" t="s">
        <v>27</v>
      </c>
      <c r="B12">
        <v>-1.6105745000000001E-2</v>
      </c>
      <c r="C12">
        <v>0</v>
      </c>
      <c r="D12">
        <v>11</v>
      </c>
    </row>
    <row r="13" spans="1:9">
      <c r="A13" t="s">
        <v>28</v>
      </c>
      <c r="B13">
        <v>1.2493687999999999E-2</v>
      </c>
      <c r="C13">
        <v>0</v>
      </c>
      <c r="D13">
        <v>12</v>
      </c>
    </row>
    <row r="14" spans="1:9">
      <c r="A14" t="s">
        <v>29</v>
      </c>
      <c r="B14">
        <v>1.0684446E-2</v>
      </c>
      <c r="C14">
        <v>0</v>
      </c>
      <c r="D14">
        <v>13</v>
      </c>
    </row>
    <row r="15" spans="1:9">
      <c r="A15" t="s">
        <v>30</v>
      </c>
      <c r="B15">
        <v>-3.186337E-3</v>
      </c>
      <c r="C15">
        <v>0</v>
      </c>
      <c r="D15">
        <v>14</v>
      </c>
    </row>
    <row r="16" spans="1:9">
      <c r="A16" t="s">
        <v>31</v>
      </c>
      <c r="B16">
        <v>2.3104110000000001E-3</v>
      </c>
      <c r="C16">
        <v>0</v>
      </c>
      <c r="D16">
        <v>15</v>
      </c>
    </row>
    <row r="17" spans="1:4">
      <c r="A17" t="s">
        <v>32</v>
      </c>
      <c r="B17">
        <v>8.2414580000000001E-3</v>
      </c>
      <c r="C17">
        <v>0</v>
      </c>
      <c r="D17">
        <v>16</v>
      </c>
    </row>
    <row r="18" spans="1:4">
      <c r="A18" t="s">
        <v>33</v>
      </c>
      <c r="B18">
        <v>5.7058300000000005E-4</v>
      </c>
      <c r="C18">
        <v>0</v>
      </c>
      <c r="D18">
        <v>17</v>
      </c>
    </row>
    <row r="19" spans="1:4">
      <c r="A19" t="s">
        <v>34</v>
      </c>
      <c r="B19">
        <v>5.7423420000000001E-3</v>
      </c>
      <c r="C19">
        <v>0</v>
      </c>
      <c r="D19">
        <v>18</v>
      </c>
    </row>
    <row r="20" spans="1:4">
      <c r="A20" t="s">
        <v>35</v>
      </c>
      <c r="B20">
        <v>-9.4895299999999999E-4</v>
      </c>
      <c r="C20">
        <v>0</v>
      </c>
      <c r="D20">
        <v>19</v>
      </c>
    </row>
    <row r="21" spans="1:4">
      <c r="A21" t="s">
        <v>36</v>
      </c>
      <c r="B21">
        <v>-1.3674255999999999E-2</v>
      </c>
      <c r="C21">
        <v>0</v>
      </c>
      <c r="D21">
        <v>20</v>
      </c>
    </row>
    <row r="22" spans="1:4">
      <c r="A22" t="s">
        <v>37</v>
      </c>
      <c r="B22">
        <v>9.5797629999999998E-3</v>
      </c>
      <c r="C22">
        <v>0</v>
      </c>
      <c r="D22">
        <v>21</v>
      </c>
    </row>
    <row r="23" spans="1:4">
      <c r="A23" t="s">
        <v>38</v>
      </c>
      <c r="B23">
        <v>5.8212510000000004E-3</v>
      </c>
      <c r="C23">
        <v>0</v>
      </c>
      <c r="D23">
        <v>22</v>
      </c>
    </row>
    <row r="24" spans="1:4">
      <c r="A24" t="s">
        <v>39</v>
      </c>
      <c r="B24">
        <v>-4.8034699999999998E-3</v>
      </c>
      <c r="C24">
        <v>0</v>
      </c>
      <c r="D24">
        <v>23</v>
      </c>
    </row>
    <row r="25" spans="1:4">
      <c r="A25" t="s">
        <v>40</v>
      </c>
      <c r="B25">
        <v>1.2777758E-2</v>
      </c>
      <c r="C25">
        <v>0</v>
      </c>
      <c r="D25">
        <v>24</v>
      </c>
    </row>
    <row r="26" spans="1:4">
      <c r="A26" t="s">
        <v>41</v>
      </c>
      <c r="B26">
        <v>1.7063499999999999E-3</v>
      </c>
      <c r="C26">
        <v>0</v>
      </c>
      <c r="D26">
        <v>25</v>
      </c>
    </row>
    <row r="27" spans="1:4">
      <c r="A27" t="s">
        <v>42</v>
      </c>
      <c r="B27">
        <v>-1.6581549999999999E-3</v>
      </c>
      <c r="C27">
        <v>0</v>
      </c>
      <c r="D27">
        <v>26</v>
      </c>
    </row>
    <row r="28" spans="1:4">
      <c r="A28" t="s">
        <v>43</v>
      </c>
      <c r="B28">
        <v>5.2290949999999996E-3</v>
      </c>
      <c r="C28">
        <v>0</v>
      </c>
      <c r="D28">
        <v>27</v>
      </c>
    </row>
    <row r="29" spans="1:4">
      <c r="A29" t="s">
        <v>44</v>
      </c>
      <c r="B29">
        <v>8.0078289999999993E-3</v>
      </c>
      <c r="C29">
        <v>0</v>
      </c>
      <c r="D29">
        <v>28</v>
      </c>
    </row>
    <row r="30" spans="1:4">
      <c r="A30" t="s">
        <v>45</v>
      </c>
      <c r="B30">
        <v>-1.1932620000000001E-3</v>
      </c>
      <c r="C30">
        <v>0</v>
      </c>
      <c r="D30">
        <v>29</v>
      </c>
    </row>
    <row r="31" spans="1:4">
      <c r="A31" t="s">
        <v>46</v>
      </c>
      <c r="B31">
        <v>-1.0193101E-2</v>
      </c>
      <c r="C31">
        <v>0</v>
      </c>
      <c r="D31">
        <v>30</v>
      </c>
    </row>
    <row r="32" spans="1:4">
      <c r="A32" t="s">
        <v>47</v>
      </c>
      <c r="B32">
        <v>5.1411030000000002E-3</v>
      </c>
      <c r="C32">
        <v>0</v>
      </c>
      <c r="D32">
        <v>31</v>
      </c>
    </row>
    <row r="33" spans="1:4">
      <c r="A33" t="s">
        <v>48</v>
      </c>
      <c r="B33">
        <v>1.0304127999999999E-2</v>
      </c>
      <c r="C33">
        <v>0</v>
      </c>
      <c r="D33">
        <v>32</v>
      </c>
    </row>
    <row r="34" spans="1:4">
      <c r="A34" t="s">
        <v>49</v>
      </c>
      <c r="B34">
        <v>-6.528519E-3</v>
      </c>
      <c r="C34">
        <v>0</v>
      </c>
      <c r="D34">
        <v>33</v>
      </c>
    </row>
    <row r="35" spans="1:4">
      <c r="A35" t="s">
        <v>50</v>
      </c>
      <c r="B35">
        <v>-1.122238E-3</v>
      </c>
      <c r="C35">
        <v>0</v>
      </c>
      <c r="D35">
        <v>34</v>
      </c>
    </row>
    <row r="36" spans="1:4">
      <c r="A36" t="s">
        <v>51</v>
      </c>
      <c r="B36">
        <v>1.1201788000000001E-2</v>
      </c>
      <c r="C36">
        <v>0</v>
      </c>
      <c r="D36">
        <v>35</v>
      </c>
    </row>
    <row r="37" spans="1:4">
      <c r="A37" t="s">
        <v>52</v>
      </c>
      <c r="B37">
        <v>-1.92453E-3</v>
      </c>
      <c r="C37">
        <v>0</v>
      </c>
      <c r="D37">
        <v>36</v>
      </c>
    </row>
    <row r="38" spans="1:4">
      <c r="A38" t="s">
        <v>53</v>
      </c>
      <c r="B38">
        <v>-2.871092E-3</v>
      </c>
      <c r="C38">
        <v>0</v>
      </c>
      <c r="D38">
        <v>37</v>
      </c>
    </row>
    <row r="39" spans="1:4">
      <c r="A39" t="s">
        <v>54</v>
      </c>
      <c r="B39">
        <v>-6.4829170000000004E-3</v>
      </c>
      <c r="C39">
        <v>0</v>
      </c>
      <c r="D39">
        <v>38</v>
      </c>
    </row>
    <row r="40" spans="1:4">
      <c r="A40" t="s">
        <v>55</v>
      </c>
      <c r="B40">
        <v>6.318059E-3</v>
      </c>
      <c r="C40">
        <v>0</v>
      </c>
      <c r="D40">
        <v>39</v>
      </c>
    </row>
    <row r="41" spans="1:4">
      <c r="A41" t="s">
        <v>56</v>
      </c>
      <c r="B41">
        <v>5.6491500000000004E-3</v>
      </c>
      <c r="C41">
        <v>0</v>
      </c>
      <c r="D41">
        <v>40</v>
      </c>
    </row>
    <row r="42" spans="1:4">
      <c r="A42" t="s">
        <v>57</v>
      </c>
      <c r="B42">
        <v>8.9041740000000008E-3</v>
      </c>
      <c r="C42">
        <v>0</v>
      </c>
      <c r="D42">
        <v>41</v>
      </c>
    </row>
    <row r="43" spans="1:4">
      <c r="A43" t="s">
        <v>58</v>
      </c>
      <c r="B43">
        <v>3.236535E-3</v>
      </c>
      <c r="C43">
        <v>0</v>
      </c>
      <c r="D43">
        <v>42</v>
      </c>
    </row>
    <row r="44" spans="1:4">
      <c r="A44" t="s">
        <v>59</v>
      </c>
      <c r="B44">
        <v>-1.402188E-3</v>
      </c>
      <c r="C44">
        <v>0</v>
      </c>
      <c r="D44">
        <v>43</v>
      </c>
    </row>
    <row r="45" spans="1:4">
      <c r="A45" t="s">
        <v>60</v>
      </c>
      <c r="B45">
        <v>1.832158E-3</v>
      </c>
      <c r="C45">
        <v>0</v>
      </c>
      <c r="D45">
        <v>44</v>
      </c>
    </row>
    <row r="46" spans="1:4">
      <c r="A46" t="s">
        <v>61</v>
      </c>
      <c r="B46">
        <v>-7.2390589999999999E-3</v>
      </c>
      <c r="C46">
        <v>0</v>
      </c>
      <c r="D46">
        <v>45</v>
      </c>
    </row>
    <row r="47" spans="1:4">
      <c r="A47" t="s">
        <v>62</v>
      </c>
      <c r="B47">
        <v>1.0911219999999999E-3</v>
      </c>
      <c r="C47">
        <v>0</v>
      </c>
      <c r="D47">
        <v>46</v>
      </c>
    </row>
    <row r="48" spans="1:4">
      <c r="A48" t="s">
        <v>63</v>
      </c>
      <c r="B48">
        <v>-1.2334336E-2</v>
      </c>
      <c r="C48">
        <v>0</v>
      </c>
      <c r="D48">
        <v>47</v>
      </c>
    </row>
    <row r="49" spans="1:4">
      <c r="A49" t="s">
        <v>64</v>
      </c>
      <c r="B49">
        <v>1.1099194E-2</v>
      </c>
      <c r="C49">
        <v>0</v>
      </c>
      <c r="D49">
        <v>48</v>
      </c>
    </row>
    <row r="50" spans="1:4">
      <c r="A50" t="s">
        <v>65</v>
      </c>
      <c r="B50">
        <v>-3.74631E-4</v>
      </c>
      <c r="C50">
        <v>0</v>
      </c>
      <c r="D50">
        <v>49</v>
      </c>
    </row>
    <row r="51" spans="1:4">
      <c r="A51" t="s">
        <v>66</v>
      </c>
      <c r="B51">
        <v>1.445493E-3</v>
      </c>
      <c r="C51">
        <v>0</v>
      </c>
      <c r="D51">
        <v>50</v>
      </c>
    </row>
    <row r="52" spans="1:4">
      <c r="A52" t="s">
        <v>67</v>
      </c>
      <c r="B52">
        <v>-9.4569809999999997E-3</v>
      </c>
      <c r="C52">
        <v>0</v>
      </c>
      <c r="D52">
        <v>51</v>
      </c>
    </row>
    <row r="53" spans="1:4">
      <c r="A53" t="s">
        <v>68</v>
      </c>
      <c r="B53">
        <v>7.4447979999999999E-3</v>
      </c>
      <c r="C53">
        <v>0</v>
      </c>
      <c r="D53">
        <v>52</v>
      </c>
    </row>
    <row r="54" spans="1:4">
      <c r="A54" t="s">
        <v>69</v>
      </c>
      <c r="B54">
        <v>-1.4550688000000001E-2</v>
      </c>
      <c r="C54">
        <v>0</v>
      </c>
      <c r="D54">
        <v>53</v>
      </c>
    </row>
    <row r="55" spans="1:4">
      <c r="A55" t="s">
        <v>70</v>
      </c>
      <c r="B55">
        <v>-1.2021354999999999E-2</v>
      </c>
      <c r="C55">
        <v>0</v>
      </c>
      <c r="D55">
        <v>54</v>
      </c>
    </row>
    <row r="56" spans="1:4">
      <c r="A56" t="s">
        <v>71</v>
      </c>
      <c r="B56">
        <v>-2.056507E-3</v>
      </c>
      <c r="C56">
        <v>0</v>
      </c>
      <c r="D56">
        <v>55</v>
      </c>
    </row>
    <row r="57" spans="1:4">
      <c r="A57" t="s">
        <v>72</v>
      </c>
      <c r="B57">
        <v>-5.7806029999999996E-3</v>
      </c>
      <c r="C57">
        <v>0</v>
      </c>
      <c r="D57">
        <v>56</v>
      </c>
    </row>
    <row r="58" spans="1:4">
      <c r="A58" t="s">
        <v>73</v>
      </c>
      <c r="B58">
        <v>-2.2081599999999998E-3</v>
      </c>
      <c r="C58">
        <v>0</v>
      </c>
      <c r="D58">
        <v>57</v>
      </c>
    </row>
    <row r="59" spans="1:4">
      <c r="A59" t="s">
        <v>74</v>
      </c>
      <c r="B59">
        <v>-8.7585479999999997E-3</v>
      </c>
      <c r="C59">
        <v>0</v>
      </c>
      <c r="D59">
        <v>58</v>
      </c>
    </row>
    <row r="60" spans="1:4">
      <c r="A60" t="s">
        <v>75</v>
      </c>
      <c r="B60">
        <v>8.7312480000000005E-3</v>
      </c>
      <c r="C60">
        <v>0</v>
      </c>
      <c r="D60">
        <v>59</v>
      </c>
    </row>
    <row r="61" spans="1:4">
      <c r="A61" t="s">
        <v>76</v>
      </c>
      <c r="B61">
        <v>1.1964575999999999E-2</v>
      </c>
      <c r="C61">
        <v>0</v>
      </c>
      <c r="D61">
        <v>60</v>
      </c>
    </row>
    <row r="62" spans="1:4">
      <c r="A62" t="s">
        <v>77</v>
      </c>
      <c r="B62">
        <v>2.1301E-4</v>
      </c>
      <c r="C62">
        <v>0</v>
      </c>
      <c r="D62">
        <v>61</v>
      </c>
    </row>
    <row r="63" spans="1:4">
      <c r="A63" t="s">
        <v>78</v>
      </c>
      <c r="B63">
        <v>-4.5764300000000003E-3</v>
      </c>
      <c r="C63">
        <v>0</v>
      </c>
      <c r="D63">
        <v>62</v>
      </c>
    </row>
    <row r="64" spans="1:4">
      <c r="A64" t="s">
        <v>79</v>
      </c>
      <c r="B64">
        <v>1.0209143E-2</v>
      </c>
      <c r="C64">
        <v>0</v>
      </c>
      <c r="D64">
        <v>63</v>
      </c>
    </row>
    <row r="65" spans="1:4">
      <c r="A65" t="s">
        <v>80</v>
      </c>
      <c r="B65">
        <v>3.1784489999999999E-3</v>
      </c>
      <c r="C65">
        <v>0</v>
      </c>
      <c r="D65">
        <v>64</v>
      </c>
    </row>
    <row r="66" spans="1:4">
      <c r="A66" t="s">
        <v>81</v>
      </c>
      <c r="B66">
        <v>-1.5730514000000001E-2</v>
      </c>
      <c r="C66">
        <v>0</v>
      </c>
      <c r="D66">
        <v>65</v>
      </c>
    </row>
    <row r="67" spans="1:4">
      <c r="A67" t="s">
        <v>82</v>
      </c>
      <c r="B67">
        <v>-3.4354390000000002E-3</v>
      </c>
      <c r="C67">
        <v>0</v>
      </c>
      <c r="D67">
        <v>66</v>
      </c>
    </row>
    <row r="68" spans="1:4">
      <c r="A68" t="s">
        <v>83</v>
      </c>
      <c r="B68">
        <v>9.1284369999999997E-3</v>
      </c>
      <c r="C68">
        <v>0</v>
      </c>
      <c r="D68">
        <v>67</v>
      </c>
    </row>
    <row r="69" spans="1:4">
      <c r="A69" t="s">
        <v>84</v>
      </c>
      <c r="B69">
        <v>1.255674E-2</v>
      </c>
      <c r="C69">
        <v>0</v>
      </c>
      <c r="D69">
        <v>68</v>
      </c>
    </row>
    <row r="70" spans="1:4">
      <c r="A70" t="s">
        <v>85</v>
      </c>
      <c r="B70">
        <v>1.0326124000000001E-2</v>
      </c>
      <c r="C70">
        <v>0</v>
      </c>
      <c r="D70">
        <v>69</v>
      </c>
    </row>
    <row r="71" spans="1:4">
      <c r="A71" t="s">
        <v>86</v>
      </c>
      <c r="B71">
        <v>1.3434300000000001E-3</v>
      </c>
      <c r="C71">
        <v>0</v>
      </c>
      <c r="D71">
        <v>70</v>
      </c>
    </row>
    <row r="72" spans="1:4">
      <c r="A72" t="s">
        <v>87</v>
      </c>
      <c r="B72">
        <v>-5.8355299999999998E-6</v>
      </c>
      <c r="C72">
        <v>0</v>
      </c>
      <c r="D72">
        <v>71</v>
      </c>
    </row>
    <row r="73" spans="1:4">
      <c r="A73" t="s">
        <v>88</v>
      </c>
      <c r="B73">
        <v>5.0909479999999997E-3</v>
      </c>
      <c r="C73">
        <v>0</v>
      </c>
      <c r="D73">
        <v>72</v>
      </c>
    </row>
    <row r="74" spans="1:4">
      <c r="A74" t="s">
        <v>89</v>
      </c>
      <c r="B74">
        <v>1.649399E-3</v>
      </c>
      <c r="C74">
        <v>0</v>
      </c>
      <c r="D74">
        <v>73</v>
      </c>
    </row>
    <row r="75" spans="1:4">
      <c r="A75" t="s">
        <v>90</v>
      </c>
      <c r="B75">
        <v>-2.4130399999999999E-4</v>
      </c>
      <c r="C75">
        <v>0</v>
      </c>
      <c r="D75">
        <v>74</v>
      </c>
    </row>
    <row r="76" spans="1:4">
      <c r="A76" t="s">
        <v>91</v>
      </c>
      <c r="B76">
        <v>4.8378129999999998E-3</v>
      </c>
      <c r="C76">
        <v>0</v>
      </c>
      <c r="D76">
        <v>75</v>
      </c>
    </row>
    <row r="77" spans="1:4">
      <c r="A77" t="s">
        <v>92</v>
      </c>
      <c r="B77">
        <v>1.1715928E-2</v>
      </c>
      <c r="C77">
        <v>0</v>
      </c>
      <c r="D77">
        <v>76</v>
      </c>
    </row>
    <row r="78" spans="1:4">
      <c r="A78" t="s">
        <v>93</v>
      </c>
      <c r="B78">
        <v>-2.0816680000000001E-3</v>
      </c>
      <c r="C78">
        <v>0</v>
      </c>
      <c r="D78">
        <v>77</v>
      </c>
    </row>
    <row r="79" spans="1:4">
      <c r="A79" t="s">
        <v>94</v>
      </c>
      <c r="B79">
        <v>1.1647739999999999E-3</v>
      </c>
      <c r="C79">
        <v>0</v>
      </c>
      <c r="D79">
        <v>78</v>
      </c>
    </row>
    <row r="80" spans="1:4">
      <c r="A80" t="s">
        <v>95</v>
      </c>
      <c r="B80">
        <v>9.1639E-4</v>
      </c>
      <c r="C80">
        <v>0</v>
      </c>
      <c r="D80">
        <v>79</v>
      </c>
    </row>
    <row r="81" spans="1:4">
      <c r="A81" t="s">
        <v>96</v>
      </c>
      <c r="B81">
        <v>2.5018739999999999E-3</v>
      </c>
      <c r="C81">
        <v>0</v>
      </c>
      <c r="D81">
        <v>80</v>
      </c>
    </row>
    <row r="82" spans="1:4">
      <c r="A82" t="s">
        <v>97</v>
      </c>
      <c r="B82">
        <v>-2.7061229999999999E-3</v>
      </c>
      <c r="C82">
        <v>0</v>
      </c>
      <c r="D82">
        <v>81</v>
      </c>
    </row>
    <row r="83" spans="1:4">
      <c r="A83" t="s">
        <v>98</v>
      </c>
      <c r="B83">
        <v>-7.3807899999999999E-3</v>
      </c>
      <c r="C83">
        <v>0</v>
      </c>
      <c r="D83">
        <v>82</v>
      </c>
    </row>
    <row r="84" spans="1:4">
      <c r="A84" t="s">
        <v>99</v>
      </c>
      <c r="B84">
        <v>7.0010430000000002E-3</v>
      </c>
      <c r="C84">
        <v>0</v>
      </c>
      <c r="D84">
        <v>83</v>
      </c>
    </row>
    <row r="85" spans="1:4">
      <c r="A85" t="s">
        <v>100</v>
      </c>
      <c r="B85">
        <v>-4.0191209999999996E-3</v>
      </c>
      <c r="C85">
        <v>0</v>
      </c>
      <c r="D85">
        <v>84</v>
      </c>
    </row>
    <row r="86" spans="1:4">
      <c r="A86" t="s">
        <v>101</v>
      </c>
      <c r="B86">
        <v>1.5028089999999999E-3</v>
      </c>
      <c r="C86">
        <v>0</v>
      </c>
      <c r="D86">
        <v>85</v>
      </c>
    </row>
    <row r="87" spans="1:4">
      <c r="A87" t="s">
        <v>102</v>
      </c>
      <c r="B87">
        <v>1.184765E-2</v>
      </c>
      <c r="C87">
        <v>0</v>
      </c>
      <c r="D87">
        <v>86</v>
      </c>
    </row>
    <row r="88" spans="1:4">
      <c r="A88" t="s">
        <v>103</v>
      </c>
      <c r="B88">
        <v>-1.99817E-4</v>
      </c>
      <c r="C88">
        <v>0</v>
      </c>
      <c r="D88">
        <v>87</v>
      </c>
    </row>
    <row r="89" spans="1:4">
      <c r="A89" t="s">
        <v>104</v>
      </c>
      <c r="B89">
        <v>-1.1152200000000001E-3</v>
      </c>
      <c r="C89">
        <v>0</v>
      </c>
      <c r="D89">
        <v>88</v>
      </c>
    </row>
    <row r="90" spans="1:4">
      <c r="A90" t="s">
        <v>105</v>
      </c>
      <c r="B90">
        <v>2.580855E-3</v>
      </c>
      <c r="C90">
        <v>0</v>
      </c>
      <c r="D90">
        <v>89</v>
      </c>
    </row>
    <row r="91" spans="1:4">
      <c r="A91" t="s">
        <v>106</v>
      </c>
      <c r="B91">
        <v>2.710381E-3</v>
      </c>
      <c r="C91">
        <v>0</v>
      </c>
      <c r="D91">
        <v>90</v>
      </c>
    </row>
    <row r="92" spans="1:4">
      <c r="A92" t="s">
        <v>107</v>
      </c>
      <c r="B92">
        <v>8.5036729999999998E-3</v>
      </c>
      <c r="C92">
        <v>0</v>
      </c>
      <c r="D92">
        <v>91</v>
      </c>
    </row>
    <row r="93" spans="1:4">
      <c r="A93" t="s">
        <v>108</v>
      </c>
      <c r="B93">
        <v>2.3446560000000001E-3</v>
      </c>
      <c r="C93">
        <v>0</v>
      </c>
      <c r="D93">
        <v>92</v>
      </c>
    </row>
    <row r="94" spans="1:4">
      <c r="A94" t="s">
        <v>109</v>
      </c>
      <c r="B94">
        <v>-3.9386100000000002E-4</v>
      </c>
      <c r="C94">
        <v>0</v>
      </c>
      <c r="D94">
        <v>93</v>
      </c>
    </row>
    <row r="95" spans="1:4">
      <c r="A95" t="s">
        <v>110</v>
      </c>
      <c r="B95">
        <v>2.995438E-3</v>
      </c>
      <c r="C95">
        <v>0</v>
      </c>
      <c r="D95">
        <v>94</v>
      </c>
    </row>
    <row r="96" spans="1:4">
      <c r="A96" t="s">
        <v>111</v>
      </c>
      <c r="B96">
        <v>3.9335899999999998E-3</v>
      </c>
      <c r="C96">
        <v>0</v>
      </c>
      <c r="D96">
        <v>95</v>
      </c>
    </row>
    <row r="97" spans="1:4">
      <c r="A97" t="s">
        <v>112</v>
      </c>
      <c r="B97">
        <v>1.572431E-3</v>
      </c>
      <c r="C97">
        <v>0</v>
      </c>
      <c r="D97">
        <v>96</v>
      </c>
    </row>
    <row r="98" spans="1:4">
      <c r="A98" t="s">
        <v>113</v>
      </c>
      <c r="B98">
        <v>9.07321E-4</v>
      </c>
      <c r="C98">
        <v>0</v>
      </c>
      <c r="D98">
        <v>97</v>
      </c>
    </row>
    <row r="99" spans="1:4">
      <c r="A99" t="s">
        <v>114</v>
      </c>
      <c r="B99">
        <v>-4.0836529999999996E-3</v>
      </c>
      <c r="C99">
        <v>0</v>
      </c>
      <c r="D99">
        <v>98</v>
      </c>
    </row>
    <row r="100" spans="1:4">
      <c r="A100" t="s">
        <v>115</v>
      </c>
      <c r="B100">
        <v>2.0578798999999998E-2</v>
      </c>
      <c r="C100">
        <v>0</v>
      </c>
      <c r="D100">
        <v>99</v>
      </c>
    </row>
    <row r="101" spans="1:4">
      <c r="A101" t="s">
        <v>116</v>
      </c>
      <c r="B101">
        <v>7.4107199999999995E-4</v>
      </c>
      <c r="C101">
        <v>0</v>
      </c>
      <c r="D101">
        <v>100</v>
      </c>
    </row>
    <row r="102" spans="1:4">
      <c r="A102" t="s">
        <v>117</v>
      </c>
      <c r="B102">
        <v>1.0208065000000001E-2</v>
      </c>
      <c r="C102">
        <v>0</v>
      </c>
      <c r="D102">
        <v>101</v>
      </c>
    </row>
    <row r="103" spans="1:4">
      <c r="A103" t="s">
        <v>118</v>
      </c>
      <c r="B103">
        <v>-8.7630290000000003E-3</v>
      </c>
      <c r="C103">
        <v>0</v>
      </c>
      <c r="D103">
        <v>102</v>
      </c>
    </row>
    <row r="104" spans="1:4">
      <c r="A104" t="s">
        <v>119</v>
      </c>
      <c r="B104">
        <v>5.5170269999999999E-3</v>
      </c>
      <c r="C104">
        <v>0</v>
      </c>
      <c r="D104">
        <v>103</v>
      </c>
    </row>
    <row r="105" spans="1:4">
      <c r="A105" t="s">
        <v>120</v>
      </c>
      <c r="B105">
        <v>2.8262029999999998E-3</v>
      </c>
      <c r="C105">
        <v>0</v>
      </c>
      <c r="D105">
        <v>104</v>
      </c>
    </row>
    <row r="106" spans="1:4">
      <c r="A106" t="s">
        <v>121</v>
      </c>
      <c r="B106">
        <v>6.3893750000000001E-3</v>
      </c>
      <c r="C106">
        <v>0</v>
      </c>
      <c r="D106">
        <v>105</v>
      </c>
    </row>
    <row r="107" spans="1:4">
      <c r="A107" t="s">
        <v>122</v>
      </c>
      <c r="B107">
        <v>-1.3927543000000001E-2</v>
      </c>
      <c r="C107">
        <v>0</v>
      </c>
      <c r="D107">
        <v>106</v>
      </c>
    </row>
    <row r="108" spans="1:4">
      <c r="A108" t="s">
        <v>123</v>
      </c>
      <c r="B108">
        <v>-7.8164040000000008E-3</v>
      </c>
      <c r="C108">
        <v>0</v>
      </c>
      <c r="D108">
        <v>107</v>
      </c>
    </row>
    <row r="109" spans="1:4">
      <c r="A109" t="s">
        <v>124</v>
      </c>
      <c r="B109">
        <v>-7.1402660000000001E-3</v>
      </c>
      <c r="C109">
        <v>0</v>
      </c>
      <c r="D109">
        <v>108</v>
      </c>
    </row>
    <row r="110" spans="1:4">
      <c r="A110" t="s">
        <v>125</v>
      </c>
      <c r="B110">
        <v>1.0792036E-2</v>
      </c>
      <c r="C110">
        <v>0</v>
      </c>
      <c r="D110">
        <v>109</v>
      </c>
    </row>
    <row r="111" spans="1:4">
      <c r="A111" t="s">
        <v>126</v>
      </c>
      <c r="B111">
        <v>-1.5581029999999999E-3</v>
      </c>
      <c r="C111">
        <v>0</v>
      </c>
      <c r="D111">
        <v>110</v>
      </c>
    </row>
    <row r="112" spans="1:4">
      <c r="A112" t="s">
        <v>127</v>
      </c>
      <c r="B112">
        <v>-2.3149093999999999E-2</v>
      </c>
      <c r="C112">
        <v>0</v>
      </c>
      <c r="D112">
        <v>111</v>
      </c>
    </row>
    <row r="113" spans="1:4">
      <c r="A113" t="s">
        <v>128</v>
      </c>
      <c r="B113">
        <v>-5.1426199999999997E-3</v>
      </c>
      <c r="C113">
        <v>0</v>
      </c>
      <c r="D113">
        <v>112</v>
      </c>
    </row>
    <row r="114" spans="1:4">
      <c r="A114" t="s">
        <v>129</v>
      </c>
      <c r="B114">
        <v>1.1090469E-2</v>
      </c>
      <c r="C114">
        <v>0</v>
      </c>
      <c r="D114">
        <v>113</v>
      </c>
    </row>
    <row r="115" spans="1:4">
      <c r="A115" t="s">
        <v>130</v>
      </c>
      <c r="B115">
        <v>8.1331000000000003E-4</v>
      </c>
      <c r="C115">
        <v>0</v>
      </c>
      <c r="D115">
        <v>114</v>
      </c>
    </row>
    <row r="116" spans="1:4">
      <c r="A116" t="s">
        <v>131</v>
      </c>
      <c r="B116">
        <v>-4.9601719999999997E-3</v>
      </c>
      <c r="C116">
        <v>0</v>
      </c>
      <c r="D116">
        <v>115</v>
      </c>
    </row>
    <row r="117" spans="1:4">
      <c r="A117" t="s">
        <v>132</v>
      </c>
      <c r="B117">
        <v>1.5793399E-2</v>
      </c>
      <c r="C117">
        <v>0</v>
      </c>
      <c r="D117">
        <v>116</v>
      </c>
    </row>
    <row r="118" spans="1:4">
      <c r="A118" t="s">
        <v>133</v>
      </c>
      <c r="B118">
        <v>-1.3693502999999999E-2</v>
      </c>
      <c r="C118">
        <v>0</v>
      </c>
      <c r="D118">
        <v>117</v>
      </c>
    </row>
    <row r="119" spans="1:4">
      <c r="A119" t="s">
        <v>134</v>
      </c>
      <c r="B119">
        <v>-1.8381860999999999E-2</v>
      </c>
      <c r="C119">
        <v>0</v>
      </c>
      <c r="D119">
        <v>118</v>
      </c>
    </row>
    <row r="120" spans="1:4">
      <c r="A120" t="s">
        <v>135</v>
      </c>
      <c r="B120">
        <v>-2.9968798000000001E-2</v>
      </c>
      <c r="C120">
        <v>1</v>
      </c>
      <c r="D120">
        <v>119</v>
      </c>
    </row>
    <row r="121" spans="1:4">
      <c r="A121" t="s">
        <v>136</v>
      </c>
      <c r="B121">
        <v>1.0354086E-2</v>
      </c>
      <c r="C121">
        <v>0</v>
      </c>
      <c r="D121">
        <v>120</v>
      </c>
    </row>
    <row r="122" spans="1:4">
      <c r="A122" t="s">
        <v>137</v>
      </c>
      <c r="B122">
        <v>-7.7346480000000002E-3</v>
      </c>
      <c r="C122">
        <v>0</v>
      </c>
      <c r="D122">
        <v>121</v>
      </c>
    </row>
    <row r="123" spans="1:4">
      <c r="A123" t="s">
        <v>138</v>
      </c>
      <c r="B123">
        <v>2.3042612000000001E-2</v>
      </c>
      <c r="C123">
        <v>1</v>
      </c>
      <c r="D123">
        <v>122</v>
      </c>
    </row>
    <row r="124" spans="1:4">
      <c r="A124" t="s">
        <v>139</v>
      </c>
      <c r="B124">
        <v>4.6716769999999999E-3</v>
      </c>
      <c r="C124">
        <v>0</v>
      </c>
      <c r="D124">
        <v>123</v>
      </c>
    </row>
    <row r="125" spans="1:4">
      <c r="A125" t="s">
        <v>140</v>
      </c>
      <c r="B125">
        <v>4.3034100000000002E-5</v>
      </c>
      <c r="C125">
        <v>0</v>
      </c>
      <c r="D125">
        <v>124</v>
      </c>
    </row>
    <row r="126" spans="1:4">
      <c r="A126" t="s">
        <v>141</v>
      </c>
      <c r="B126">
        <v>1.6847580000000001E-2</v>
      </c>
      <c r="C126">
        <v>0</v>
      </c>
      <c r="D126">
        <v>125</v>
      </c>
    </row>
    <row r="127" spans="1:4">
      <c r="A127" t="s">
        <v>142</v>
      </c>
      <c r="B127">
        <v>3.8237280000000002E-3</v>
      </c>
      <c r="C127">
        <v>0</v>
      </c>
      <c r="D127">
        <v>126</v>
      </c>
    </row>
    <row r="128" spans="1:4">
      <c r="A128" t="s">
        <v>143</v>
      </c>
      <c r="B128">
        <v>1.6133247999999999E-2</v>
      </c>
      <c r="C128">
        <v>0</v>
      </c>
      <c r="D128">
        <v>127</v>
      </c>
    </row>
    <row r="129" spans="1:4">
      <c r="A129" t="s">
        <v>144</v>
      </c>
      <c r="B129">
        <v>1.9897790000000001E-3</v>
      </c>
      <c r="C129">
        <v>0</v>
      </c>
      <c r="D129">
        <v>128</v>
      </c>
    </row>
    <row r="130" spans="1:4">
      <c r="A130" t="s">
        <v>145</v>
      </c>
      <c r="B130">
        <v>9.7222850000000006E-3</v>
      </c>
      <c r="C130">
        <v>0</v>
      </c>
      <c r="D130">
        <v>129</v>
      </c>
    </row>
    <row r="131" spans="1:4">
      <c r="A131" t="s">
        <v>146</v>
      </c>
      <c r="B131">
        <v>-1.9845549999999998E-3</v>
      </c>
      <c r="C131">
        <v>0</v>
      </c>
      <c r="D131">
        <v>130</v>
      </c>
    </row>
    <row r="132" spans="1:4">
      <c r="A132" t="s">
        <v>147</v>
      </c>
      <c r="B132">
        <v>4.2396769999999999E-3</v>
      </c>
      <c r="C132">
        <v>0</v>
      </c>
      <c r="D132">
        <v>131</v>
      </c>
    </row>
    <row r="133" spans="1:4">
      <c r="A133" t="s">
        <v>148</v>
      </c>
      <c r="B133">
        <v>-8.9328059999999997E-3</v>
      </c>
      <c r="C133">
        <v>0</v>
      </c>
      <c r="D133">
        <v>132</v>
      </c>
    </row>
    <row r="134" spans="1:4">
      <c r="A134" t="s">
        <v>149</v>
      </c>
      <c r="B134">
        <v>1.1483370999999999E-2</v>
      </c>
      <c r="C134">
        <v>0</v>
      </c>
      <c r="D134">
        <v>133</v>
      </c>
    </row>
    <row r="135" spans="1:4">
      <c r="A135" t="s">
        <v>150</v>
      </c>
      <c r="B135">
        <v>-3.1537269999999998E-3</v>
      </c>
      <c r="C135">
        <v>0</v>
      </c>
      <c r="D135">
        <v>134</v>
      </c>
    </row>
    <row r="136" spans="1:4">
      <c r="A136" t="s">
        <v>151</v>
      </c>
      <c r="B136">
        <v>1.5951959999999999E-3</v>
      </c>
      <c r="C136">
        <v>0</v>
      </c>
      <c r="D136">
        <v>135</v>
      </c>
    </row>
    <row r="137" spans="1:4">
      <c r="A137" t="s">
        <v>152</v>
      </c>
      <c r="B137">
        <v>-5.9759729999999999E-3</v>
      </c>
      <c r="C137">
        <v>0</v>
      </c>
      <c r="D137">
        <v>136</v>
      </c>
    </row>
    <row r="138" spans="1:4">
      <c r="A138" t="s">
        <v>153</v>
      </c>
      <c r="B138">
        <v>-3.9379099999999997E-5</v>
      </c>
      <c r="C138">
        <v>0</v>
      </c>
      <c r="D138">
        <v>137</v>
      </c>
    </row>
    <row r="139" spans="1:4">
      <c r="A139" t="s">
        <v>154</v>
      </c>
      <c r="B139">
        <v>1.0093052E-2</v>
      </c>
      <c r="C139">
        <v>0</v>
      </c>
      <c r="D139">
        <v>138</v>
      </c>
    </row>
    <row r="140" spans="1:4">
      <c r="A140" t="s">
        <v>155</v>
      </c>
      <c r="B140">
        <v>-3.1398290000000002E-2</v>
      </c>
      <c r="C140">
        <v>1</v>
      </c>
      <c r="D140">
        <v>139</v>
      </c>
    </row>
    <row r="141" spans="1:4">
      <c r="A141" t="s">
        <v>156</v>
      </c>
      <c r="B141">
        <v>4.4726729999999999E-3</v>
      </c>
      <c r="C141">
        <v>0</v>
      </c>
      <c r="D141">
        <v>140</v>
      </c>
    </row>
    <row r="142" spans="1:4">
      <c r="A142" t="s">
        <v>157</v>
      </c>
      <c r="B142">
        <v>1.0665025999999999E-2</v>
      </c>
      <c r="C142">
        <v>0</v>
      </c>
      <c r="D142">
        <v>141</v>
      </c>
    </row>
    <row r="143" spans="1:4">
      <c r="A143" t="s">
        <v>158</v>
      </c>
      <c r="B143">
        <v>7.4953019999999997E-3</v>
      </c>
      <c r="C143">
        <v>0</v>
      </c>
      <c r="D143">
        <v>142</v>
      </c>
    </row>
    <row r="144" spans="1:4">
      <c r="A144" t="s">
        <v>159</v>
      </c>
      <c r="B144">
        <v>5.4077109999999999E-3</v>
      </c>
      <c r="C144">
        <v>0</v>
      </c>
      <c r="D144">
        <v>143</v>
      </c>
    </row>
    <row r="145" spans="1:4">
      <c r="A145" t="s">
        <v>160</v>
      </c>
      <c r="B145">
        <v>1.2566299999999999E-3</v>
      </c>
      <c r="C145">
        <v>0</v>
      </c>
      <c r="D145">
        <v>144</v>
      </c>
    </row>
    <row r="146" spans="1:4">
      <c r="A146" t="s">
        <v>161</v>
      </c>
      <c r="B146">
        <v>2.6455000000000001E-4</v>
      </c>
      <c r="C146">
        <v>0</v>
      </c>
      <c r="D146">
        <v>145</v>
      </c>
    </row>
    <row r="147" spans="1:4">
      <c r="A147" t="s">
        <v>162</v>
      </c>
      <c r="B147">
        <v>-2.8964559999999999E-3</v>
      </c>
      <c r="C147">
        <v>0</v>
      </c>
      <c r="D147">
        <v>146</v>
      </c>
    </row>
    <row r="148" spans="1:4">
      <c r="A148" t="s">
        <v>163</v>
      </c>
      <c r="B148">
        <v>1.6976853E-2</v>
      </c>
      <c r="C148">
        <v>0</v>
      </c>
      <c r="D148">
        <v>147</v>
      </c>
    </row>
    <row r="149" spans="1:4">
      <c r="A149" t="s">
        <v>164</v>
      </c>
      <c r="B149">
        <v>-1.9410269999999999E-3</v>
      </c>
      <c r="C149">
        <v>0</v>
      </c>
      <c r="D149">
        <v>148</v>
      </c>
    </row>
    <row r="150" spans="1:4">
      <c r="A150" t="s">
        <v>165</v>
      </c>
      <c r="B150">
        <v>2.8092730000000002E-3</v>
      </c>
      <c r="C150">
        <v>0</v>
      </c>
      <c r="D150">
        <v>149</v>
      </c>
    </row>
    <row r="151" spans="1:4">
      <c r="A151" t="s">
        <v>166</v>
      </c>
      <c r="B151">
        <v>2.5111790000000001E-3</v>
      </c>
      <c r="C151">
        <v>0</v>
      </c>
      <c r="D151">
        <v>150</v>
      </c>
    </row>
    <row r="152" spans="1:4">
      <c r="A152" t="s">
        <v>167</v>
      </c>
      <c r="B152">
        <v>-1.8612489999999999E-3</v>
      </c>
      <c r="C152">
        <v>0</v>
      </c>
      <c r="D152">
        <v>151</v>
      </c>
    </row>
    <row r="153" spans="1:4">
      <c r="A153" t="s">
        <v>168</v>
      </c>
      <c r="B153">
        <v>4.0386759999999997E-3</v>
      </c>
      <c r="C153">
        <v>0</v>
      </c>
      <c r="D153">
        <v>152</v>
      </c>
    </row>
    <row r="154" spans="1:4">
      <c r="A154" t="s">
        <v>169</v>
      </c>
      <c r="B154">
        <v>-1.253217E-3</v>
      </c>
      <c r="C154">
        <v>0</v>
      </c>
      <c r="D154">
        <v>153</v>
      </c>
    </row>
    <row r="155" spans="1:4">
      <c r="A155" t="s">
        <v>170</v>
      </c>
      <c r="B155">
        <v>4.2365520000000002E-3</v>
      </c>
      <c r="C155">
        <v>0</v>
      </c>
      <c r="D155">
        <v>154</v>
      </c>
    </row>
    <row r="156" spans="1:4">
      <c r="A156" t="s">
        <v>171</v>
      </c>
      <c r="B156">
        <v>-9.3241069999999999E-3</v>
      </c>
      <c r="C156">
        <v>0</v>
      </c>
      <c r="D156">
        <v>155</v>
      </c>
    </row>
    <row r="157" spans="1:4">
      <c r="A157" t="s">
        <v>172</v>
      </c>
      <c r="B157">
        <v>1.38391E-4</v>
      </c>
      <c r="C157">
        <v>0</v>
      </c>
      <c r="D157">
        <v>156</v>
      </c>
    </row>
    <row r="158" spans="1:4">
      <c r="A158" t="s">
        <v>173</v>
      </c>
      <c r="B158">
        <v>-1.681414E-3</v>
      </c>
      <c r="C158">
        <v>0</v>
      </c>
      <c r="D158">
        <v>157</v>
      </c>
    </row>
    <row r="159" spans="1:4">
      <c r="A159" t="s">
        <v>174</v>
      </c>
      <c r="B159">
        <v>8.9702489999999996E-3</v>
      </c>
      <c r="C159">
        <v>0</v>
      </c>
      <c r="D159">
        <v>158</v>
      </c>
    </row>
    <row r="160" spans="1:4">
      <c r="A160" t="s">
        <v>175</v>
      </c>
      <c r="B160">
        <v>-9.5860219999999996E-3</v>
      </c>
      <c r="C160">
        <v>0</v>
      </c>
      <c r="D160">
        <v>159</v>
      </c>
    </row>
    <row r="161" spans="1:4">
      <c r="A161" t="s">
        <v>176</v>
      </c>
      <c r="B161">
        <v>9.6893480000000004E-3</v>
      </c>
      <c r="C161">
        <v>0</v>
      </c>
      <c r="D161">
        <v>160</v>
      </c>
    </row>
    <row r="162" spans="1:4">
      <c r="A162" t="s">
        <v>177</v>
      </c>
      <c r="B162">
        <v>7.1134120000000004E-3</v>
      </c>
      <c r="C162">
        <v>0</v>
      </c>
      <c r="D162">
        <v>161</v>
      </c>
    </row>
    <row r="163" spans="1:4">
      <c r="A163" t="s">
        <v>178</v>
      </c>
      <c r="B163">
        <v>-2.0701230000000001E-3</v>
      </c>
      <c r="C163">
        <v>0</v>
      </c>
      <c r="D163">
        <v>162</v>
      </c>
    </row>
    <row r="164" spans="1:4">
      <c r="A164" t="s">
        <v>179</v>
      </c>
      <c r="B164">
        <v>6.0518480000000003E-3</v>
      </c>
      <c r="C164">
        <v>0</v>
      </c>
      <c r="D164">
        <v>163</v>
      </c>
    </row>
    <row r="165" spans="1:4">
      <c r="A165" t="s">
        <v>180</v>
      </c>
      <c r="B165">
        <v>7.7076669999999996E-3</v>
      </c>
      <c r="C165">
        <v>0</v>
      </c>
      <c r="D165">
        <v>164</v>
      </c>
    </row>
    <row r="166" spans="1:4">
      <c r="A166" t="s">
        <v>181</v>
      </c>
      <c r="B166">
        <v>-7.6094659999999996E-3</v>
      </c>
      <c r="C166">
        <v>0</v>
      </c>
      <c r="D166">
        <v>165</v>
      </c>
    </row>
    <row r="167" spans="1:4">
      <c r="A167" t="s">
        <v>182</v>
      </c>
      <c r="B167">
        <v>4.6791460000000003E-3</v>
      </c>
      <c r="C167">
        <v>0</v>
      </c>
      <c r="D167">
        <v>166</v>
      </c>
    </row>
    <row r="168" spans="1:4">
      <c r="A168" t="s">
        <v>183</v>
      </c>
      <c r="B168">
        <v>-1.7116000000000001E-4</v>
      </c>
      <c r="C168">
        <v>0</v>
      </c>
      <c r="D168">
        <v>167</v>
      </c>
    </row>
    <row r="169" spans="1:4">
      <c r="A169" t="s">
        <v>184</v>
      </c>
      <c r="B169">
        <v>3.9715530000000001E-3</v>
      </c>
      <c r="C169">
        <v>0</v>
      </c>
      <c r="D169">
        <v>168</v>
      </c>
    </row>
    <row r="170" spans="1:4">
      <c r="A170" t="s">
        <v>185</v>
      </c>
      <c r="B170">
        <v>-1.82277E-3</v>
      </c>
      <c r="C170">
        <v>0</v>
      </c>
      <c r="D170">
        <v>169</v>
      </c>
    </row>
    <row r="171" spans="1:4">
      <c r="A171" t="s">
        <v>186</v>
      </c>
      <c r="B171">
        <v>-4.7485399999999998E-4</v>
      </c>
      <c r="C171">
        <v>0</v>
      </c>
      <c r="D171">
        <v>170</v>
      </c>
    </row>
    <row r="172" spans="1:4">
      <c r="A172" t="s">
        <v>187</v>
      </c>
      <c r="B172">
        <v>-9.1913229999999995E-3</v>
      </c>
      <c r="C172">
        <v>0</v>
      </c>
      <c r="D172">
        <v>171</v>
      </c>
    </row>
    <row r="173" spans="1:4">
      <c r="A173" t="s">
        <v>188</v>
      </c>
      <c r="B173">
        <v>2.1457719999999998E-3</v>
      </c>
      <c r="C173">
        <v>0</v>
      </c>
      <c r="D173">
        <v>172</v>
      </c>
    </row>
    <row r="174" spans="1:4">
      <c r="A174" t="s">
        <v>189</v>
      </c>
      <c r="B174">
        <v>-2.9944699999999999E-4</v>
      </c>
      <c r="C174">
        <v>0</v>
      </c>
      <c r="D174">
        <v>173</v>
      </c>
    </row>
    <row r="175" spans="1:4">
      <c r="A175" t="s">
        <v>190</v>
      </c>
      <c r="B175">
        <v>2.6514440000000002E-3</v>
      </c>
      <c r="C175">
        <v>0</v>
      </c>
      <c r="D175">
        <v>174</v>
      </c>
    </row>
    <row r="176" spans="1:4">
      <c r="A176" t="s">
        <v>191</v>
      </c>
      <c r="B176">
        <v>1.6141269999999999E-3</v>
      </c>
      <c r="C176">
        <v>0</v>
      </c>
      <c r="D176">
        <v>175</v>
      </c>
    </row>
    <row r="177" spans="1:4">
      <c r="A177" t="s">
        <v>192</v>
      </c>
      <c r="B177">
        <v>-3.300234E-3</v>
      </c>
      <c r="C177">
        <v>0</v>
      </c>
      <c r="D177">
        <v>176</v>
      </c>
    </row>
    <row r="178" spans="1:4">
      <c r="A178" t="s">
        <v>193</v>
      </c>
      <c r="B178">
        <v>-1.8614701000000001E-2</v>
      </c>
      <c r="C178">
        <v>0</v>
      </c>
      <c r="D178">
        <v>177</v>
      </c>
    </row>
    <row r="179" spans="1:4">
      <c r="A179" t="s">
        <v>194</v>
      </c>
      <c r="B179">
        <v>4.0925099999999997E-3</v>
      </c>
      <c r="C179">
        <v>0</v>
      </c>
      <c r="D179">
        <v>178</v>
      </c>
    </row>
    <row r="180" spans="1:4">
      <c r="A180" t="s">
        <v>195</v>
      </c>
      <c r="B180">
        <v>-2.8120839999999999E-3</v>
      </c>
      <c r="C180">
        <v>0</v>
      </c>
      <c r="D180">
        <v>179</v>
      </c>
    </row>
    <row r="181" spans="1:4">
      <c r="A181" t="s">
        <v>196</v>
      </c>
      <c r="B181">
        <v>1.2265645E-2</v>
      </c>
      <c r="C181">
        <v>0</v>
      </c>
      <c r="D181">
        <v>180</v>
      </c>
    </row>
    <row r="182" spans="1:4">
      <c r="A182" t="s">
        <v>197</v>
      </c>
      <c r="B182">
        <v>2.5295927999999999E-2</v>
      </c>
      <c r="C182">
        <v>1</v>
      </c>
      <c r="D182">
        <v>181</v>
      </c>
    </row>
    <row r="183" spans="1:4">
      <c r="A183" t="s">
        <v>198</v>
      </c>
      <c r="B183">
        <v>7.4312299999999996E-3</v>
      </c>
      <c r="C183">
        <v>0</v>
      </c>
      <c r="D183">
        <v>182</v>
      </c>
    </row>
    <row r="184" spans="1:4">
      <c r="A184" t="s">
        <v>199</v>
      </c>
      <c r="B184">
        <v>3.7568329999999998E-3</v>
      </c>
      <c r="C184">
        <v>0</v>
      </c>
      <c r="D184">
        <v>183</v>
      </c>
    </row>
    <row r="185" spans="1:4">
      <c r="A185" t="s">
        <v>200</v>
      </c>
      <c r="B185">
        <v>9.6906300000000004E-4</v>
      </c>
      <c r="C185">
        <v>0</v>
      </c>
      <c r="D185">
        <v>184</v>
      </c>
    </row>
    <row r="186" spans="1:4">
      <c r="A186" t="s">
        <v>201</v>
      </c>
      <c r="B186">
        <v>-2.89266E-3</v>
      </c>
      <c r="C186">
        <v>0</v>
      </c>
      <c r="D186">
        <v>185</v>
      </c>
    </row>
    <row r="187" spans="1:4">
      <c r="A187" t="s">
        <v>202</v>
      </c>
      <c r="B187">
        <v>2.3222800000000001E-4</v>
      </c>
      <c r="C187">
        <v>0</v>
      </c>
      <c r="D187">
        <v>186</v>
      </c>
    </row>
    <row r="188" spans="1:4">
      <c r="A188" t="s">
        <v>203</v>
      </c>
      <c r="B188">
        <v>-6.0497349999999997E-3</v>
      </c>
      <c r="C188">
        <v>0</v>
      </c>
      <c r="D188">
        <v>187</v>
      </c>
    </row>
    <row r="189" spans="1:4">
      <c r="A189" t="s">
        <v>204</v>
      </c>
      <c r="B189">
        <v>-1.320349E-2</v>
      </c>
      <c r="C189">
        <v>0</v>
      </c>
      <c r="D189">
        <v>188</v>
      </c>
    </row>
    <row r="190" spans="1:4">
      <c r="A190" t="s">
        <v>205</v>
      </c>
      <c r="B190">
        <v>3.9178140000000004E-3</v>
      </c>
      <c r="C190">
        <v>0</v>
      </c>
      <c r="D190">
        <v>189</v>
      </c>
    </row>
    <row r="191" spans="1:4">
      <c r="A191" t="s">
        <v>206</v>
      </c>
      <c r="B191">
        <v>3.9635850000000004E-3</v>
      </c>
      <c r="C191">
        <v>0</v>
      </c>
      <c r="D191">
        <v>190</v>
      </c>
    </row>
    <row r="192" spans="1:4">
      <c r="A192" t="s">
        <v>207</v>
      </c>
      <c r="B192">
        <v>2.19509E-5</v>
      </c>
      <c r="C192">
        <v>0</v>
      </c>
      <c r="D192">
        <v>191</v>
      </c>
    </row>
    <row r="193" spans="1:4">
      <c r="A193" t="s">
        <v>208</v>
      </c>
      <c r="B193">
        <v>5.3404619999999998E-3</v>
      </c>
      <c r="C193">
        <v>0</v>
      </c>
      <c r="D193">
        <v>192</v>
      </c>
    </row>
    <row r="194" spans="1:4">
      <c r="A194" t="s">
        <v>209</v>
      </c>
      <c r="B194">
        <v>3.4679590000000001E-3</v>
      </c>
      <c r="C194">
        <v>0</v>
      </c>
      <c r="D194">
        <v>193</v>
      </c>
    </row>
    <row r="195" spans="1:4">
      <c r="A195" t="s">
        <v>210</v>
      </c>
      <c r="B195">
        <v>1.3034952000000001E-2</v>
      </c>
      <c r="C195">
        <v>0</v>
      </c>
      <c r="D195">
        <v>194</v>
      </c>
    </row>
    <row r="196" spans="1:4">
      <c r="A196" t="s">
        <v>211</v>
      </c>
      <c r="B196">
        <v>4.5144899999999998E-4</v>
      </c>
      <c r="C196">
        <v>0</v>
      </c>
      <c r="D196">
        <v>195</v>
      </c>
    </row>
    <row r="197" spans="1:4">
      <c r="A197" t="s">
        <v>212</v>
      </c>
      <c r="B197">
        <v>6.0514180000000002E-3</v>
      </c>
      <c r="C197">
        <v>0</v>
      </c>
      <c r="D197">
        <v>196</v>
      </c>
    </row>
    <row r="198" spans="1:4">
      <c r="A198" t="s">
        <v>213</v>
      </c>
      <c r="B198">
        <v>-1.8697760000000001E-3</v>
      </c>
      <c r="C198">
        <v>0</v>
      </c>
      <c r="D198">
        <v>197</v>
      </c>
    </row>
    <row r="199" spans="1:4">
      <c r="A199" t="s">
        <v>214</v>
      </c>
      <c r="B199">
        <v>2.4954539999999998E-3</v>
      </c>
      <c r="C199">
        <v>0</v>
      </c>
      <c r="D199">
        <v>198</v>
      </c>
    </row>
    <row r="200" spans="1:4">
      <c r="A200" t="s">
        <v>215</v>
      </c>
      <c r="B200">
        <v>-6.1442140000000003E-3</v>
      </c>
      <c r="C200">
        <v>0</v>
      </c>
      <c r="D200">
        <v>199</v>
      </c>
    </row>
    <row r="201" spans="1:4">
      <c r="A201" t="s">
        <v>216</v>
      </c>
      <c r="B201">
        <v>-2.9638830000000001E-3</v>
      </c>
      <c r="C201">
        <v>0</v>
      </c>
      <c r="D201">
        <v>200</v>
      </c>
    </row>
    <row r="202" spans="1:4">
      <c r="A202" t="s">
        <v>217</v>
      </c>
      <c r="B202">
        <v>8.1657859999999995E-3</v>
      </c>
      <c r="C202">
        <v>0</v>
      </c>
      <c r="D202">
        <v>201</v>
      </c>
    </row>
    <row r="203" spans="1:4">
      <c r="A203" t="s">
        <v>218</v>
      </c>
      <c r="B203">
        <v>-5.4140220000000001E-3</v>
      </c>
      <c r="C203">
        <v>0</v>
      </c>
      <c r="D203">
        <v>202</v>
      </c>
    </row>
    <row r="204" spans="1:4">
      <c r="A204" t="s">
        <v>219</v>
      </c>
      <c r="B204">
        <v>-2.6466600000000002E-5</v>
      </c>
      <c r="C204">
        <v>0</v>
      </c>
      <c r="D204">
        <v>203</v>
      </c>
    </row>
    <row r="205" spans="1:4">
      <c r="A205" t="s">
        <v>220</v>
      </c>
      <c r="B205">
        <v>3.799354E-3</v>
      </c>
      <c r="C205">
        <v>0</v>
      </c>
      <c r="D205">
        <v>204</v>
      </c>
    </row>
    <row r="206" spans="1:4">
      <c r="A206" t="s">
        <v>221</v>
      </c>
      <c r="B206">
        <v>-3.8639949999999998E-3</v>
      </c>
      <c r="C206">
        <v>0</v>
      </c>
      <c r="D206">
        <v>205</v>
      </c>
    </row>
    <row r="207" spans="1:4">
      <c r="A207" t="s">
        <v>222</v>
      </c>
      <c r="B207">
        <v>-2.9492846E-2</v>
      </c>
      <c r="C207">
        <v>1</v>
      </c>
      <c r="D207">
        <v>206</v>
      </c>
    </row>
    <row r="208" spans="1:4">
      <c r="A208" t="s">
        <v>223</v>
      </c>
      <c r="B208">
        <v>-8.6511200000000002E-4</v>
      </c>
      <c r="C208">
        <v>0</v>
      </c>
      <c r="D208">
        <v>207</v>
      </c>
    </row>
    <row r="209" spans="1:4">
      <c r="A209" t="s">
        <v>224</v>
      </c>
      <c r="B209">
        <v>1.0869124000000001E-2</v>
      </c>
      <c r="C209">
        <v>0</v>
      </c>
      <c r="D209">
        <v>208</v>
      </c>
    </row>
    <row r="210" spans="1:4">
      <c r="A210" t="s">
        <v>225</v>
      </c>
      <c r="B210">
        <v>-1.5955534E-2</v>
      </c>
      <c r="C210">
        <v>0</v>
      </c>
      <c r="D210">
        <v>209</v>
      </c>
    </row>
    <row r="211" spans="1:4">
      <c r="A211" t="s">
        <v>226</v>
      </c>
      <c r="B211">
        <v>1.14628E-3</v>
      </c>
      <c r="C211">
        <v>0</v>
      </c>
      <c r="D211">
        <v>210</v>
      </c>
    </row>
    <row r="212" spans="1:4">
      <c r="A212" t="s">
        <v>227</v>
      </c>
      <c r="B212">
        <v>1.8312792000000001E-2</v>
      </c>
      <c r="C212">
        <v>0</v>
      </c>
      <c r="D212">
        <v>211</v>
      </c>
    </row>
    <row r="213" spans="1:4">
      <c r="A213" t="s">
        <v>228</v>
      </c>
      <c r="B213">
        <v>-2.1126890000000001E-3</v>
      </c>
      <c r="C213">
        <v>0</v>
      </c>
      <c r="D213">
        <v>212</v>
      </c>
    </row>
    <row r="214" spans="1:4">
      <c r="A214" t="s">
        <v>229</v>
      </c>
      <c r="B214">
        <v>9.9910590000000001E-3</v>
      </c>
      <c r="C214">
        <v>0</v>
      </c>
      <c r="D214">
        <v>213</v>
      </c>
    </row>
    <row r="215" spans="1:4">
      <c r="A215" t="s">
        <v>230</v>
      </c>
      <c r="B215">
        <v>2.6047209999999999E-3</v>
      </c>
      <c r="C215">
        <v>0</v>
      </c>
      <c r="D215">
        <v>214</v>
      </c>
    </row>
    <row r="216" spans="1:4">
      <c r="A216" t="s">
        <v>231</v>
      </c>
      <c r="B216">
        <v>9.2178690000000001E-3</v>
      </c>
      <c r="C216">
        <v>0</v>
      </c>
      <c r="D216">
        <v>215</v>
      </c>
    </row>
    <row r="217" spans="1:4">
      <c r="A217" t="s">
        <v>232</v>
      </c>
      <c r="B217">
        <v>-4.6788960000000001E-3</v>
      </c>
      <c r="C217">
        <v>0</v>
      </c>
      <c r="D217">
        <v>216</v>
      </c>
    </row>
    <row r="218" spans="1:4">
      <c r="A218" t="s">
        <v>233</v>
      </c>
      <c r="B218">
        <v>5.275414E-3</v>
      </c>
      <c r="C218">
        <v>0</v>
      </c>
      <c r="D218">
        <v>217</v>
      </c>
    </row>
    <row r="219" spans="1:4">
      <c r="A219" t="s">
        <v>234</v>
      </c>
      <c r="B219">
        <v>-5.0468259999999999E-3</v>
      </c>
      <c r="C219">
        <v>0</v>
      </c>
      <c r="D219">
        <v>218</v>
      </c>
    </row>
    <row r="220" spans="1:4">
      <c r="A220" t="s">
        <v>235</v>
      </c>
      <c r="B220">
        <v>-7.6085980000000003E-3</v>
      </c>
      <c r="C220">
        <v>0</v>
      </c>
      <c r="D220">
        <v>219</v>
      </c>
    </row>
    <row r="221" spans="1:4">
      <c r="A221" t="s">
        <v>236</v>
      </c>
      <c r="B221">
        <v>7.2248820000000002E-3</v>
      </c>
      <c r="C221">
        <v>0</v>
      </c>
      <c r="D221">
        <v>220</v>
      </c>
    </row>
    <row r="222" spans="1:4">
      <c r="A222" t="s">
        <v>237</v>
      </c>
      <c r="B222">
        <v>3.9086729999999997E-3</v>
      </c>
      <c r="C222">
        <v>0</v>
      </c>
      <c r="D222">
        <v>221</v>
      </c>
    </row>
    <row r="223" spans="1:4">
      <c r="A223" t="s">
        <v>238</v>
      </c>
      <c r="B223">
        <v>3.6442990000000001E-3</v>
      </c>
      <c r="C223">
        <v>0</v>
      </c>
      <c r="D223">
        <v>222</v>
      </c>
    </row>
    <row r="224" spans="1:4">
      <c r="A224" t="s">
        <v>239</v>
      </c>
      <c r="B224">
        <v>-9.4647700000000008E-3</v>
      </c>
      <c r="C224">
        <v>0</v>
      </c>
      <c r="D224">
        <v>223</v>
      </c>
    </row>
    <row r="225" spans="1:4">
      <c r="A225" t="s">
        <v>240</v>
      </c>
      <c r="B225">
        <v>6.7125409999999998E-3</v>
      </c>
      <c r="C225">
        <v>0</v>
      </c>
      <c r="D225">
        <v>224</v>
      </c>
    </row>
    <row r="226" spans="1:4">
      <c r="A226" t="s">
        <v>241</v>
      </c>
      <c r="B226">
        <v>3.3958300000000002E-4</v>
      </c>
      <c r="C226">
        <v>0</v>
      </c>
      <c r="D226">
        <v>225</v>
      </c>
    </row>
    <row r="227" spans="1:4">
      <c r="A227" t="s">
        <v>242</v>
      </c>
      <c r="B227">
        <v>-2.723867E-3</v>
      </c>
      <c r="C227">
        <v>0</v>
      </c>
      <c r="D227">
        <v>226</v>
      </c>
    </row>
    <row r="228" spans="1:4">
      <c r="A228" t="s">
        <v>243</v>
      </c>
      <c r="B228">
        <v>1.0426292E-2</v>
      </c>
      <c r="C228">
        <v>0</v>
      </c>
      <c r="D228">
        <v>227</v>
      </c>
    </row>
    <row r="229" spans="1:4">
      <c r="A229" t="s">
        <v>244</v>
      </c>
      <c r="B229">
        <v>-7.1943699999999994E-5</v>
      </c>
      <c r="C229">
        <v>0</v>
      </c>
      <c r="D229">
        <v>228</v>
      </c>
    </row>
    <row r="230" spans="1:4">
      <c r="A230" t="s">
        <v>245</v>
      </c>
      <c r="B230">
        <v>-2.1486155E-2</v>
      </c>
      <c r="C230">
        <v>0</v>
      </c>
      <c r="D230">
        <v>229</v>
      </c>
    </row>
    <row r="231" spans="1:4">
      <c r="A231" t="s">
        <v>246</v>
      </c>
      <c r="B231">
        <v>-4.6797310000000003E-3</v>
      </c>
      <c r="C231">
        <v>0</v>
      </c>
      <c r="D231">
        <v>230</v>
      </c>
    </row>
    <row r="232" spans="1:4">
      <c r="A232" t="s">
        <v>247</v>
      </c>
      <c r="B232">
        <v>1.36024E-4</v>
      </c>
      <c r="C232">
        <v>0</v>
      </c>
      <c r="D232">
        <v>231</v>
      </c>
    </row>
    <row r="233" spans="1:4">
      <c r="A233" t="s">
        <v>248</v>
      </c>
      <c r="B233">
        <v>-1.5864553999999999E-2</v>
      </c>
      <c r="C233">
        <v>0</v>
      </c>
      <c r="D233">
        <v>232</v>
      </c>
    </row>
    <row r="234" spans="1:4">
      <c r="A234" t="s">
        <v>249</v>
      </c>
      <c r="B234">
        <v>1.5854145E-2</v>
      </c>
      <c r="C234">
        <v>0</v>
      </c>
      <c r="D234">
        <v>233</v>
      </c>
    </row>
    <row r="235" spans="1:4">
      <c r="A235" t="s">
        <v>250</v>
      </c>
      <c r="B235">
        <v>-1.7596739E-2</v>
      </c>
      <c r="C235">
        <v>0</v>
      </c>
      <c r="D235">
        <v>234</v>
      </c>
    </row>
    <row r="236" spans="1:4">
      <c r="A236" t="s">
        <v>251</v>
      </c>
      <c r="B236">
        <v>-1.2234827E-2</v>
      </c>
      <c r="C236">
        <v>0</v>
      </c>
      <c r="D236">
        <v>235</v>
      </c>
    </row>
    <row r="237" spans="1:4">
      <c r="A237" t="s">
        <v>252</v>
      </c>
      <c r="B237">
        <v>1.1159278E-2</v>
      </c>
      <c r="C237">
        <v>0</v>
      </c>
      <c r="D237">
        <v>236</v>
      </c>
    </row>
    <row r="238" spans="1:4">
      <c r="A238" t="s">
        <v>253</v>
      </c>
      <c r="B238">
        <v>-1.7819007000000001E-2</v>
      </c>
      <c r="C238">
        <v>0</v>
      </c>
      <c r="D238">
        <v>237</v>
      </c>
    </row>
    <row r="239" spans="1:4">
      <c r="A239" t="s">
        <v>254</v>
      </c>
      <c r="B239">
        <v>5.5206179999999997E-3</v>
      </c>
      <c r="C239">
        <v>0</v>
      </c>
      <c r="D239">
        <v>238</v>
      </c>
    </row>
    <row r="240" spans="1:4">
      <c r="A240" t="s">
        <v>255</v>
      </c>
      <c r="B240">
        <v>-2.6973091000000001E-2</v>
      </c>
      <c r="C240">
        <v>0</v>
      </c>
      <c r="D240">
        <v>239</v>
      </c>
    </row>
    <row r="241" spans="1:4">
      <c r="A241" t="s">
        <v>256</v>
      </c>
      <c r="B241">
        <v>-7.567865E-3</v>
      </c>
      <c r="C241">
        <v>0</v>
      </c>
      <c r="D241">
        <v>240</v>
      </c>
    </row>
    <row r="242" spans="1:4">
      <c r="A242" t="s">
        <v>257</v>
      </c>
      <c r="B242">
        <v>4.8868699999999998E-3</v>
      </c>
      <c r="C242">
        <v>0</v>
      </c>
      <c r="D242">
        <v>241</v>
      </c>
    </row>
    <row r="243" spans="1:4">
      <c r="A243" t="s">
        <v>258</v>
      </c>
      <c r="B243">
        <v>-1.3890984E-2</v>
      </c>
      <c r="C243">
        <v>0</v>
      </c>
      <c r="D243">
        <v>242</v>
      </c>
    </row>
    <row r="244" spans="1:4">
      <c r="A244" t="s">
        <v>259</v>
      </c>
      <c r="B244">
        <v>2.1265869E-2</v>
      </c>
      <c r="C244">
        <v>0</v>
      </c>
      <c r="D244">
        <v>243</v>
      </c>
    </row>
    <row r="245" spans="1:4">
      <c r="A245" t="s">
        <v>260</v>
      </c>
      <c r="B245">
        <v>6.4161310000000003E-3</v>
      </c>
      <c r="C245">
        <v>0</v>
      </c>
      <c r="D245">
        <v>244</v>
      </c>
    </row>
    <row r="246" spans="1:4">
      <c r="A246" t="s">
        <v>261</v>
      </c>
      <c r="B246">
        <v>-1.0653512E-2</v>
      </c>
      <c r="C246">
        <v>0</v>
      </c>
      <c r="D246">
        <v>245</v>
      </c>
    </row>
    <row r="247" spans="1:4">
      <c r="A247" t="s">
        <v>262</v>
      </c>
      <c r="B247">
        <v>1.0798495999999999E-2</v>
      </c>
      <c r="C247">
        <v>0</v>
      </c>
      <c r="D247">
        <v>246</v>
      </c>
    </row>
    <row r="248" spans="1:4">
      <c r="A248" t="s">
        <v>263</v>
      </c>
      <c r="B248">
        <v>-2.1848929999999998E-3</v>
      </c>
      <c r="C248">
        <v>0</v>
      </c>
      <c r="D248">
        <v>247</v>
      </c>
    </row>
    <row r="249" spans="1:4">
      <c r="A249" t="s">
        <v>264</v>
      </c>
      <c r="B249">
        <v>8.2465299999999995E-4</v>
      </c>
      <c r="C249">
        <v>0</v>
      </c>
      <c r="D249">
        <v>248</v>
      </c>
    </row>
    <row r="250" spans="1:4">
      <c r="A250" t="s">
        <v>265</v>
      </c>
      <c r="B250">
        <v>1.7645999999999998E-2</v>
      </c>
      <c r="C250">
        <v>0</v>
      </c>
      <c r="D250">
        <v>249</v>
      </c>
    </row>
    <row r="251" spans="1:4">
      <c r="A251" t="s">
        <v>266</v>
      </c>
      <c r="B251">
        <v>1.574333E-3</v>
      </c>
      <c r="C251">
        <v>0</v>
      </c>
      <c r="D251">
        <v>250</v>
      </c>
    </row>
    <row r="252" spans="1:4">
      <c r="A252" t="s">
        <v>267</v>
      </c>
      <c r="B252">
        <v>-1.1156935E-2</v>
      </c>
      <c r="C252">
        <v>0</v>
      </c>
      <c r="D252">
        <v>251</v>
      </c>
    </row>
    <row r="253" spans="1:4">
      <c r="A253" t="s">
        <v>268</v>
      </c>
      <c r="B253">
        <v>-3.3069810000000001E-3</v>
      </c>
      <c r="C253">
        <v>0</v>
      </c>
      <c r="D253">
        <v>252</v>
      </c>
    </row>
    <row r="254" spans="1:4">
      <c r="A254" t="s">
        <v>269</v>
      </c>
      <c r="B254">
        <v>-1.9737220999999999E-2</v>
      </c>
      <c r="C254">
        <v>0</v>
      </c>
      <c r="D254">
        <v>253</v>
      </c>
    </row>
    <row r="255" spans="1:4">
      <c r="A255" t="s">
        <v>270</v>
      </c>
      <c r="B255">
        <v>5.5385219999999997E-3</v>
      </c>
      <c r="C255">
        <v>0</v>
      </c>
      <c r="D255">
        <v>254</v>
      </c>
    </row>
    <row r="256" spans="1:4">
      <c r="A256" t="s">
        <v>271</v>
      </c>
      <c r="B256">
        <v>3.781235E-3</v>
      </c>
      <c r="C256">
        <v>0</v>
      </c>
      <c r="D256">
        <v>255</v>
      </c>
    </row>
    <row r="257" spans="1:4">
      <c r="A257" t="s">
        <v>272</v>
      </c>
      <c r="B257">
        <v>6.7281950000000002E-3</v>
      </c>
      <c r="C257">
        <v>0</v>
      </c>
      <c r="D257">
        <v>256</v>
      </c>
    </row>
    <row r="258" spans="1:4">
      <c r="A258" s="1">
        <v>45750</v>
      </c>
      <c r="B258">
        <v>-4.8395633E-2</v>
      </c>
    </row>
    <row r="259" spans="1:4">
      <c r="A259" s="1">
        <v>45751</v>
      </c>
      <c r="B259">
        <v>-5.9749604999999997E-2</v>
      </c>
    </row>
    <row r="260" spans="1:4">
      <c r="A260" s="1">
        <v>45754</v>
      </c>
      <c r="B260">
        <v>-2.3314719999999998E-3</v>
      </c>
    </row>
    <row r="261" spans="1:4">
      <c r="A261" s="1">
        <v>45755</v>
      </c>
      <c r="B261" s="5">
        <v>-1.5700524E-2</v>
      </c>
    </row>
    <row r="262" spans="1:4">
      <c r="A262" s="1">
        <v>45756</v>
      </c>
      <c r="B262">
        <v>9.5153875999999998E-2</v>
      </c>
    </row>
    <row r="263" spans="1:4">
      <c r="A263" s="1">
        <v>45757</v>
      </c>
      <c r="B263">
        <v>-3.4607578999999999E-2</v>
      </c>
    </row>
    <row r="264" spans="1:4">
      <c r="A264" s="1">
        <v>45758</v>
      </c>
      <c r="B264">
        <v>1.8092094999999999E-2</v>
      </c>
    </row>
    <row r="265" spans="1:4">
      <c r="A265" s="1">
        <v>45768</v>
      </c>
      <c r="B265">
        <v>-3.8252080000000001E-2</v>
      </c>
    </row>
    <row r="266" spans="1:4">
      <c r="A266" s="1">
        <v>45769</v>
      </c>
      <c r="B266">
        <v>2.5117205E-2</v>
      </c>
    </row>
    <row r="267" spans="1:4">
      <c r="A267" s="1">
        <v>45770</v>
      </c>
      <c r="B267">
        <v>1.6661137999999999E-2</v>
      </c>
    </row>
    <row r="268" spans="1:4">
      <c r="A268" s="1">
        <v>45771</v>
      </c>
      <c r="B268">
        <v>2.0259114000000002E-2</v>
      </c>
    </row>
    <row r="269" spans="1:4">
      <c r="A269" s="1">
        <v>45772</v>
      </c>
      <c r="B269">
        <v>7.3731329999999996E-3</v>
      </c>
    </row>
    <row r="270" spans="1:4">
      <c r="A270" s="1">
        <v>45775</v>
      </c>
      <c r="B270">
        <v>6.4070700000000002E-4</v>
      </c>
    </row>
    <row r="271" spans="1:4">
      <c r="A271" s="1">
        <v>45776</v>
      </c>
      <c r="B271">
        <v>5.8024110000000004E-3</v>
      </c>
    </row>
    <row r="272" spans="1:4">
      <c r="A272" s="1">
        <v>45777</v>
      </c>
      <c r="B272">
        <v>1.4799909999999999E-3</v>
      </c>
    </row>
    <row r="273" spans="1:2">
      <c r="A273" s="1">
        <v>45778</v>
      </c>
      <c r="B273">
        <v>6.299102E-3</v>
      </c>
    </row>
    <row r="274" spans="1:2">
      <c r="A274" s="1">
        <v>45779</v>
      </c>
      <c r="B274">
        <v>1.4726573999999999E-2</v>
      </c>
    </row>
    <row r="275" spans="1:2">
      <c r="A275" s="1">
        <v>45782</v>
      </c>
      <c r="B275">
        <v>-6.3815979999999996E-3</v>
      </c>
    </row>
    <row r="276" spans="1:2">
      <c r="A276" s="1">
        <v>45783</v>
      </c>
      <c r="B276">
        <v>-7.6932399999999996E-3</v>
      </c>
    </row>
    <row r="277" spans="1:2">
      <c r="A277" s="1">
        <v>45784</v>
      </c>
      <c r="B277">
        <v>4.346356E-3</v>
      </c>
    </row>
    <row r="278" spans="1:2">
      <c r="A278" s="1">
        <v>45785</v>
      </c>
      <c r="B278">
        <v>5.7997750000000001E-3</v>
      </c>
    </row>
    <row r="279" spans="1:2">
      <c r="A279" s="1">
        <v>45786</v>
      </c>
      <c r="B279">
        <v>-7.1148100000000003E-4</v>
      </c>
    </row>
    <row r="280" spans="1:2">
      <c r="A280" s="1">
        <v>45789</v>
      </c>
      <c r="B280">
        <v>3.2558783000000001E-2</v>
      </c>
    </row>
    <row r="281" spans="1:2">
      <c r="A281" s="1">
        <v>45790</v>
      </c>
      <c r="B281">
        <v>7.2482010000000001E-3</v>
      </c>
    </row>
    <row r="282" spans="1:2">
      <c r="A282" s="1">
        <v>45791</v>
      </c>
      <c r="B282">
        <v>1.024416E-3</v>
      </c>
    </row>
    <row r="283" spans="1:2">
      <c r="A283" s="1">
        <v>45792</v>
      </c>
      <c r="B283">
        <v>4.1323319999999998E-3</v>
      </c>
    </row>
    <row r="284" spans="1:2">
      <c r="A284" s="1">
        <v>45793</v>
      </c>
      <c r="B284">
        <v>7.0052719999999999E-3</v>
      </c>
    </row>
    <row r="285" spans="1:2">
      <c r="A285" s="1">
        <v>45796</v>
      </c>
      <c r="B285">
        <v>8.7611299999999998E-4</v>
      </c>
    </row>
    <row r="286" spans="1:2">
      <c r="A286" s="1">
        <v>45797</v>
      </c>
      <c r="B286">
        <v>-3.8802289999999998E-3</v>
      </c>
    </row>
    <row r="287" spans="1:2">
      <c r="A287" s="1">
        <v>45798</v>
      </c>
      <c r="B287">
        <v>-1.6135131E-2</v>
      </c>
    </row>
    <row r="288" spans="1:2">
      <c r="A288" s="1">
        <v>45799</v>
      </c>
      <c r="B288">
        <v>-4.44871E-4</v>
      </c>
    </row>
    <row r="289" spans="1:2">
      <c r="A289" s="1">
        <v>45800</v>
      </c>
      <c r="B289">
        <v>-6.7082979999999997E-3</v>
      </c>
    </row>
    <row r="290" spans="1:2">
      <c r="A290" s="1">
        <v>45810</v>
      </c>
      <c r="B290">
        <v>2.2940591E-2</v>
      </c>
    </row>
    <row r="291" spans="1:2">
      <c r="A291" s="1">
        <v>45811</v>
      </c>
      <c r="B291">
        <v>5.8002899999999996E-3</v>
      </c>
    </row>
    <row r="292" spans="1:2">
      <c r="A292" s="1">
        <v>45812</v>
      </c>
      <c r="B292">
        <v>7.3687600000000002E-5</v>
      </c>
    </row>
    <row r="293" spans="1:2">
      <c r="A293" s="1">
        <v>45813</v>
      </c>
      <c r="B293">
        <v>-5.2773830000000001E-3</v>
      </c>
    </row>
    <row r="294" spans="1:2">
      <c r="A294" s="1">
        <v>45814</v>
      </c>
      <c r="B294">
        <v>1.0280683000000001E-2</v>
      </c>
    </row>
    <row r="295" spans="1:2">
      <c r="A295" s="1">
        <v>45817</v>
      </c>
      <c r="B295">
        <v>9.1994799999999997E-4</v>
      </c>
    </row>
    <row r="296" spans="1:2">
      <c r="A296" s="1">
        <v>45818</v>
      </c>
      <c r="B296">
        <v>5.4829889999999997E-3</v>
      </c>
    </row>
    <row r="297" spans="1:2">
      <c r="A297" s="1">
        <v>45819</v>
      </c>
      <c r="B297">
        <v>-2.7438889999999998E-3</v>
      </c>
    </row>
    <row r="298" spans="1:2">
      <c r="A298" s="1">
        <v>45820</v>
      </c>
      <c r="B298">
        <v>3.82242E-3</v>
      </c>
    </row>
    <row r="299" spans="1:2">
      <c r="A299" s="1">
        <v>45821</v>
      </c>
      <c r="B299">
        <v>-1.129638E-2</v>
      </c>
    </row>
    <row r="300" spans="1:2">
      <c r="A300" s="1">
        <v>45831</v>
      </c>
      <c r="B300">
        <v>8.0642370000000001E-3</v>
      </c>
    </row>
    <row r="301" spans="1:2">
      <c r="A301" s="1">
        <v>45832</v>
      </c>
      <c r="B301">
        <v>1.112172E-2</v>
      </c>
    </row>
    <row r="302" spans="1:2">
      <c r="A302" s="1">
        <v>45833</v>
      </c>
      <c r="B302">
        <v>-3.2861799999999999E-6</v>
      </c>
    </row>
    <row r="303" spans="1:2">
      <c r="A303" s="1">
        <v>45834</v>
      </c>
      <c r="B303">
        <v>8.0201209999999998E-3</v>
      </c>
    </row>
    <row r="304" spans="1:2">
      <c r="A304" s="1">
        <v>45835</v>
      </c>
      <c r="B304">
        <v>5.2189710000000002E-3</v>
      </c>
    </row>
    <row r="305" spans="1:2">
      <c r="A305" s="1">
        <v>45845</v>
      </c>
      <c r="B305">
        <v>9.2191010000000004E-3</v>
      </c>
    </row>
    <row r="306" spans="1:2">
      <c r="A306" s="1">
        <v>45846</v>
      </c>
      <c r="B306">
        <v>-7.1588700000000001E-4</v>
      </c>
    </row>
    <row r="307" spans="1:2">
      <c r="A307" s="1">
        <v>45847</v>
      </c>
      <c r="B307">
        <v>6.0621030000000001E-3</v>
      </c>
    </row>
    <row r="308" spans="1:2">
      <c r="A308" s="1">
        <v>45848</v>
      </c>
      <c r="B308">
        <v>2.7462049999999998E-3</v>
      </c>
    </row>
    <row r="309" spans="1:2">
      <c r="A309" s="1">
        <v>45849</v>
      </c>
      <c r="B309">
        <v>-3.2975230000000001E-3</v>
      </c>
    </row>
    <row r="310" spans="1:2">
      <c r="A310" s="1">
        <v>45852</v>
      </c>
      <c r="B310">
        <v>1.4074140000000001E-3</v>
      </c>
    </row>
    <row r="311" spans="1:2">
      <c r="A311" s="1">
        <v>45853</v>
      </c>
      <c r="B311">
        <v>-3.9562979999999996E-3</v>
      </c>
    </row>
    <row r="312" spans="1:2">
      <c r="A312" s="1">
        <v>45854</v>
      </c>
      <c r="B312">
        <v>3.1936569999999999E-3</v>
      </c>
    </row>
    <row r="313" spans="1:2">
      <c r="A313" s="1">
        <v>45855</v>
      </c>
      <c r="B313">
        <v>5.3737669999999998E-3</v>
      </c>
    </row>
    <row r="314" spans="1:2">
      <c r="A314" s="1">
        <v>45856</v>
      </c>
      <c r="B314">
        <v>-9.0486200000000001E-5</v>
      </c>
    </row>
    <row r="315" spans="1:2">
      <c r="A315" s="1">
        <v>45859</v>
      </c>
      <c r="B315">
        <v>1.3991349999999999E-3</v>
      </c>
    </row>
    <row r="316" spans="1:2">
      <c r="A316" s="1">
        <v>45860</v>
      </c>
      <c r="B316">
        <v>6.3753200000000001E-4</v>
      </c>
    </row>
    <row r="317" spans="1:2">
      <c r="A317" s="1">
        <v>45861</v>
      </c>
      <c r="B317">
        <v>7.811887E-3</v>
      </c>
    </row>
    <row r="318" spans="1:2">
      <c r="A318" s="1">
        <v>45862</v>
      </c>
      <c r="B318">
        <v>6.98224E-4</v>
      </c>
    </row>
    <row r="319" spans="1:2">
      <c r="A319" s="1">
        <v>45863</v>
      </c>
      <c r="B319">
        <v>3.9743280000000001E-3</v>
      </c>
    </row>
    <row r="321" spans="1:3">
      <c r="A321" s="7">
        <v>45866</v>
      </c>
      <c r="B321" s="5">
        <v>1.7685800000000001E-4</v>
      </c>
      <c r="C321" t="s">
        <v>277</v>
      </c>
    </row>
    <row r="322" spans="1:3">
      <c r="A322" s="1"/>
    </row>
    <row r="323" spans="1:3">
      <c r="A323" s="1"/>
      <c r="B323">
        <f>COUNT(B2:B321)</f>
        <v>319</v>
      </c>
      <c r="C323">
        <f>B323-256-1</f>
        <v>62</v>
      </c>
    </row>
    <row r="324" spans="1:3">
      <c r="A324" s="1"/>
    </row>
    <row r="325" spans="1:3">
      <c r="A325" s="1"/>
      <c r="B325" t="s">
        <v>275</v>
      </c>
      <c r="C325">
        <v>256</v>
      </c>
    </row>
    <row r="326" spans="1:3">
      <c r="A326" s="1"/>
      <c r="B326" t="s">
        <v>276</v>
      </c>
      <c r="C326">
        <f>C325+C323</f>
        <v>318</v>
      </c>
    </row>
    <row r="327" spans="1:3">
      <c r="A327" s="1"/>
    </row>
    <row r="328" spans="1:3">
      <c r="A328" s="1"/>
    </row>
    <row r="329" spans="1:3">
      <c r="A329" s="1"/>
    </row>
    <row r="330" spans="1:3">
      <c r="A330" s="1"/>
    </row>
    <row r="331" spans="1:3">
      <c r="A331" s="1"/>
    </row>
    <row r="332" spans="1:3">
      <c r="A332" s="1"/>
    </row>
    <row r="333" spans="1:3">
      <c r="A333" s="1"/>
    </row>
    <row r="334" spans="1:3">
      <c r="A334" s="1"/>
    </row>
    <row r="335" spans="1:3">
      <c r="A335" s="1"/>
    </row>
    <row r="336" spans="1:3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9BB3-EF5B-4F88-B788-C9085187D204}">
  <dimension ref="A1:B320"/>
  <sheetViews>
    <sheetView topLeftCell="A51" workbookViewId="0">
      <selection activeCell="B64" sqref="B64:B251"/>
    </sheetView>
  </sheetViews>
  <sheetFormatPr defaultRowHeight="14.4"/>
  <cols>
    <col min="1" max="1" width="12.55468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E5C5-03A7-4773-92E2-01972C682DA5}">
  <dimension ref="A1:B261"/>
  <sheetViews>
    <sheetView topLeftCell="A51" workbookViewId="0">
      <selection activeCell="B64" sqref="B64:B251"/>
    </sheetView>
  </sheetViews>
  <sheetFormatPr defaultRowHeight="14.4"/>
  <cols>
    <col min="1" max="1" width="10.777343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B538-16D1-4382-BE8C-2D026F17AA2D}">
  <dimension ref="A1:B261"/>
  <sheetViews>
    <sheetView topLeftCell="A51" workbookViewId="0">
      <selection activeCell="B64" sqref="B64:B261"/>
    </sheetView>
  </sheetViews>
  <sheetFormatPr defaultRowHeight="14.4"/>
  <cols>
    <col min="1" max="1" width="10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f>w_p!B2-w_n!B2</f>
        <v>0</v>
      </c>
    </row>
    <row r="3" spans="1:2">
      <c r="A3" s="1">
        <v>45751</v>
      </c>
      <c r="B3">
        <f>w_p!B3-w_n!B3</f>
        <v>0</v>
      </c>
    </row>
    <row r="4" spans="1:2">
      <c r="A4" s="1">
        <v>45754</v>
      </c>
      <c r="B4">
        <f>w_p!B4-w_n!B4</f>
        <v>0</v>
      </c>
    </row>
    <row r="5" spans="1:2">
      <c r="A5" s="1">
        <v>45755</v>
      </c>
      <c r="B5">
        <f>w_p!B5-w_n!B5</f>
        <v>0</v>
      </c>
    </row>
    <row r="6" spans="1:2">
      <c r="A6" s="1">
        <v>45756</v>
      </c>
      <c r="B6">
        <f>w_p!B6-w_n!B6</f>
        <v>0</v>
      </c>
    </row>
    <row r="7" spans="1:2">
      <c r="A7" s="1">
        <v>45757</v>
      </c>
      <c r="B7">
        <f>w_p!B7-w_n!B7</f>
        <v>0</v>
      </c>
    </row>
    <row r="8" spans="1:2">
      <c r="A8" s="1">
        <v>45758</v>
      </c>
      <c r="B8">
        <f>w_p!B8-w_n!B8</f>
        <v>0</v>
      </c>
    </row>
    <row r="9" spans="1:2">
      <c r="A9" s="1">
        <v>45768</v>
      </c>
      <c r="B9">
        <f>w_p!B9-w_n!B9</f>
        <v>0</v>
      </c>
    </row>
    <row r="10" spans="1:2">
      <c r="A10" s="1">
        <v>45769</v>
      </c>
      <c r="B10">
        <f>w_p!B10-w_n!B10</f>
        <v>0</v>
      </c>
    </row>
    <row r="11" spans="1:2">
      <c r="A11" s="1">
        <v>45770</v>
      </c>
      <c r="B11">
        <f>w_p!B11-w_n!B11</f>
        <v>0</v>
      </c>
    </row>
    <row r="12" spans="1:2">
      <c r="A12" s="1">
        <v>45771</v>
      </c>
      <c r="B12">
        <f>w_p!B12-w_n!B12</f>
        <v>0</v>
      </c>
    </row>
    <row r="13" spans="1:2">
      <c r="A13" s="1">
        <v>45772</v>
      </c>
      <c r="B13">
        <f>w_p!B13-w_n!B13</f>
        <v>0</v>
      </c>
    </row>
    <row r="14" spans="1:2">
      <c r="A14" s="1">
        <v>45775</v>
      </c>
      <c r="B14">
        <f>w_p!B14-w_n!B14</f>
        <v>0</v>
      </c>
    </row>
    <row r="15" spans="1:2">
      <c r="A15" s="1">
        <v>45776</v>
      </c>
      <c r="B15">
        <f>w_p!B15-w_n!B15</f>
        <v>0</v>
      </c>
    </row>
    <row r="16" spans="1:2">
      <c r="A16" s="1">
        <v>45777</v>
      </c>
      <c r="B16">
        <f>w_p!B16-w_n!B16</f>
        <v>0</v>
      </c>
    </row>
    <row r="17" spans="1:2">
      <c r="A17" s="1">
        <v>45778</v>
      </c>
      <c r="B17">
        <f>w_p!B17-w_n!B17</f>
        <v>0</v>
      </c>
    </row>
    <row r="18" spans="1:2">
      <c r="A18" s="1">
        <v>45779</v>
      </c>
      <c r="B18">
        <f>w_p!B18-w_n!B18</f>
        <v>0</v>
      </c>
    </row>
    <row r="19" spans="1:2">
      <c r="A19" s="1">
        <v>45782</v>
      </c>
      <c r="B19">
        <f>w_p!B19-w_n!B19</f>
        <v>0</v>
      </c>
    </row>
    <row r="20" spans="1:2">
      <c r="A20" s="1">
        <v>45783</v>
      </c>
      <c r="B20">
        <f>w_p!B20-w_n!B20</f>
        <v>0</v>
      </c>
    </row>
    <row r="21" spans="1:2">
      <c r="A21" s="1">
        <v>45784</v>
      </c>
      <c r="B21">
        <f>w_p!B21-w_n!B21</f>
        <v>0</v>
      </c>
    </row>
    <row r="22" spans="1:2">
      <c r="A22" s="1">
        <v>45785</v>
      </c>
      <c r="B22">
        <f>w_p!B22-w_n!B22</f>
        <v>0</v>
      </c>
    </row>
    <row r="23" spans="1:2">
      <c r="A23" s="1">
        <v>45786</v>
      </c>
      <c r="B23">
        <f>w_p!B23-w_n!B23</f>
        <v>0</v>
      </c>
    </row>
    <row r="24" spans="1:2">
      <c r="A24" s="1">
        <v>45789</v>
      </c>
      <c r="B24">
        <f>w_p!B24-w_n!B24</f>
        <v>0</v>
      </c>
    </row>
    <row r="25" spans="1:2">
      <c r="A25" s="1">
        <v>45790</v>
      </c>
      <c r="B25">
        <f>w_p!B25-w_n!B25</f>
        <v>0</v>
      </c>
    </row>
    <row r="26" spans="1:2">
      <c r="A26" s="1">
        <v>45791</v>
      </c>
      <c r="B26">
        <f>w_p!B26-w_n!B26</f>
        <v>0</v>
      </c>
    </row>
    <row r="27" spans="1:2">
      <c r="A27" s="1">
        <v>45792</v>
      </c>
      <c r="B27">
        <f>w_p!B27-w_n!B27</f>
        <v>0</v>
      </c>
    </row>
    <row r="28" spans="1:2">
      <c r="A28" s="1">
        <v>45793</v>
      </c>
      <c r="B28">
        <f>w_p!B28-w_n!B28</f>
        <v>0</v>
      </c>
    </row>
    <row r="29" spans="1:2">
      <c r="A29" s="1">
        <v>45796</v>
      </c>
      <c r="B29">
        <f>w_p!B29-w_n!B29</f>
        <v>0</v>
      </c>
    </row>
    <row r="30" spans="1:2">
      <c r="A30" s="1">
        <v>45797</v>
      </c>
      <c r="B30">
        <f>w_p!B30-w_n!B30</f>
        <v>0</v>
      </c>
    </row>
    <row r="31" spans="1:2">
      <c r="A31" s="1">
        <v>45798</v>
      </c>
      <c r="B31">
        <f>w_p!B31-w_n!B31</f>
        <v>0</v>
      </c>
    </row>
    <row r="32" spans="1:2">
      <c r="A32" s="1">
        <v>45799</v>
      </c>
      <c r="B32">
        <f>w_p!B32-w_n!B32</f>
        <v>0</v>
      </c>
    </row>
    <row r="33" spans="1:2">
      <c r="A33" s="1">
        <v>45800</v>
      </c>
      <c r="B33">
        <f>w_p!B33-w_n!B33</f>
        <v>0</v>
      </c>
    </row>
    <row r="34" spans="1:2">
      <c r="A34" s="1">
        <v>45810</v>
      </c>
      <c r="B34">
        <f>w_p!B34-w_n!B34</f>
        <v>0</v>
      </c>
    </row>
    <row r="35" spans="1:2">
      <c r="A35" s="1">
        <v>45811</v>
      </c>
      <c r="B35">
        <f>w_p!B35-w_n!B35</f>
        <v>0</v>
      </c>
    </row>
    <row r="36" spans="1:2">
      <c r="A36" s="1">
        <v>45812</v>
      </c>
      <c r="B36">
        <f>w_p!B36-w_n!B36</f>
        <v>0</v>
      </c>
    </row>
    <row r="37" spans="1:2">
      <c r="A37" s="1">
        <v>45813</v>
      </c>
      <c r="B37">
        <f>w_p!B37-w_n!B37</f>
        <v>0</v>
      </c>
    </row>
    <row r="38" spans="1:2">
      <c r="A38" s="1">
        <v>45814</v>
      </c>
      <c r="B38">
        <f>w_p!B38-w_n!B38</f>
        <v>0</v>
      </c>
    </row>
    <row r="39" spans="1:2">
      <c r="A39" s="1">
        <v>45817</v>
      </c>
      <c r="B39">
        <f>w_p!B39-w_n!B39</f>
        <v>0</v>
      </c>
    </row>
    <row r="40" spans="1:2">
      <c r="A40" s="1">
        <v>45818</v>
      </c>
      <c r="B40">
        <f>w_p!B40-w_n!B40</f>
        <v>0</v>
      </c>
    </row>
    <row r="41" spans="1:2">
      <c r="A41" s="1">
        <v>45819</v>
      </c>
      <c r="B41">
        <f>w_p!B41-w_n!B41</f>
        <v>0</v>
      </c>
    </row>
    <row r="42" spans="1:2">
      <c r="A42" s="1">
        <v>45820</v>
      </c>
      <c r="B42">
        <f>w_p!B42-w_n!B42</f>
        <v>0</v>
      </c>
    </row>
    <row r="43" spans="1:2">
      <c r="A43" s="1">
        <v>45821</v>
      </c>
      <c r="B43">
        <f>w_p!B43-w_n!B43</f>
        <v>0</v>
      </c>
    </row>
    <row r="44" spans="1:2">
      <c r="A44" s="1">
        <v>45831</v>
      </c>
      <c r="B44">
        <f>w_p!B44-w_n!B44</f>
        <v>0</v>
      </c>
    </row>
    <row r="45" spans="1:2">
      <c r="A45" s="1">
        <v>45832</v>
      </c>
      <c r="B45">
        <f>w_p!B45-w_n!B45</f>
        <v>0</v>
      </c>
    </row>
    <row r="46" spans="1:2">
      <c r="A46" s="1">
        <v>45833</v>
      </c>
      <c r="B46">
        <f>w_p!B46-w_n!B46</f>
        <v>0</v>
      </c>
    </row>
    <row r="47" spans="1:2">
      <c r="A47" s="1">
        <v>45834</v>
      </c>
      <c r="B47">
        <f>w_p!B47-w_n!B47</f>
        <v>0</v>
      </c>
    </row>
    <row r="48" spans="1:2">
      <c r="A48" s="1">
        <v>45835</v>
      </c>
      <c r="B48">
        <f>w_p!B48-w_n!B48</f>
        <v>0</v>
      </c>
    </row>
    <row r="49" spans="1:2">
      <c r="A49" s="1">
        <v>45845</v>
      </c>
      <c r="B49">
        <f>w_p!B49-w_n!B49</f>
        <v>0</v>
      </c>
    </row>
    <row r="50" spans="1:2">
      <c r="A50" s="1">
        <v>45846</v>
      </c>
      <c r="B50">
        <f>w_p!B50-w_n!B50</f>
        <v>0</v>
      </c>
    </row>
    <row r="51" spans="1:2">
      <c r="A51" s="1">
        <v>45847</v>
      </c>
      <c r="B51">
        <f>w_p!B51-w_n!B51</f>
        <v>0</v>
      </c>
    </row>
    <row r="52" spans="1:2">
      <c r="A52" s="1">
        <v>45848</v>
      </c>
      <c r="B52">
        <f>w_p!B52-w_n!B52</f>
        <v>0</v>
      </c>
    </row>
    <row r="53" spans="1:2">
      <c r="A53" s="1">
        <v>45849</v>
      </c>
      <c r="B53">
        <f>w_p!B53-w_n!B53</f>
        <v>0</v>
      </c>
    </row>
    <row r="54" spans="1:2">
      <c r="A54" s="1">
        <v>45852</v>
      </c>
      <c r="B54">
        <f>w_p!B54-w_n!B54</f>
        <v>0</v>
      </c>
    </row>
    <row r="55" spans="1:2">
      <c r="A55" s="1">
        <v>45853</v>
      </c>
      <c r="B55">
        <f>w_p!B55-w_n!B55</f>
        <v>0</v>
      </c>
    </row>
    <row r="56" spans="1:2">
      <c r="A56" s="1">
        <v>45854</v>
      </c>
      <c r="B56">
        <f>w_p!B56-w_n!B56</f>
        <v>0</v>
      </c>
    </row>
    <row r="57" spans="1:2">
      <c r="A57" s="1">
        <v>45855</v>
      </c>
      <c r="B57">
        <f>w_p!B57-w_n!B57</f>
        <v>0</v>
      </c>
    </row>
    <row r="58" spans="1:2">
      <c r="A58" s="1">
        <v>45856</v>
      </c>
      <c r="B58">
        <f>w_p!B58-w_n!B58</f>
        <v>0</v>
      </c>
    </row>
    <row r="59" spans="1:2">
      <c r="A59" s="1">
        <v>45859</v>
      </c>
      <c r="B59">
        <f>w_p!B59-w_n!B59</f>
        <v>0</v>
      </c>
    </row>
    <row r="60" spans="1:2">
      <c r="A60" s="1">
        <v>45860</v>
      </c>
      <c r="B60">
        <f>w_p!B60-w_n!B60</f>
        <v>0</v>
      </c>
    </row>
    <row r="61" spans="1:2">
      <c r="A61" s="1">
        <v>45861</v>
      </c>
      <c r="B61">
        <f>w_p!B61-w_n!B61</f>
        <v>0</v>
      </c>
    </row>
    <row r="62" spans="1:2">
      <c r="A62" s="1">
        <v>45862</v>
      </c>
      <c r="B62">
        <f>w_p!B62-w_n!B62</f>
        <v>0</v>
      </c>
    </row>
    <row r="63" spans="1:2">
      <c r="A63" s="1">
        <v>45863</v>
      </c>
      <c r="B63">
        <f>w_p!B63-w_n!B63</f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4FB-1850-4D1A-B603-99317B5AE449}">
  <dimension ref="A1:B261"/>
  <sheetViews>
    <sheetView topLeftCell="A51" workbookViewId="0">
      <selection activeCell="B64" sqref="B64:B251"/>
    </sheetView>
  </sheetViews>
  <sheetFormatPr defaultRowHeight="14.4"/>
  <cols>
    <col min="1" max="1" width="12.55468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9896-E794-4BA3-9308-6567E7336187}">
  <dimension ref="A1:B460"/>
  <sheetViews>
    <sheetView zoomScale="70" zoomScaleNormal="70" workbookViewId="0">
      <selection activeCell="B2" sqref="B2"/>
    </sheetView>
  </sheetViews>
  <sheetFormatPr defaultRowHeight="14.4"/>
  <cols>
    <col min="1" max="1" width="12.5546875" customWidth="1"/>
    <col min="2" max="2" width="11.5546875" customWidth="1"/>
  </cols>
  <sheetData>
    <row r="1" spans="1:2">
      <c r="A1" s="6" t="s">
        <v>2</v>
      </c>
      <c r="B1" t="s">
        <v>16</v>
      </c>
    </row>
    <row r="2" spans="1:2">
      <c r="A2" s="1">
        <v>45750</v>
      </c>
      <c r="B2">
        <v>1.0000005485413737</v>
      </c>
    </row>
    <row r="3" spans="1:2">
      <c r="A3" s="1">
        <v>45751</v>
      </c>
      <c r="B3">
        <v>8.4479904958893675E-8</v>
      </c>
    </row>
    <row r="4" spans="1:2">
      <c r="A4" s="1">
        <v>45754</v>
      </c>
      <c r="B4">
        <v>6.699935459708626E-8</v>
      </c>
    </row>
    <row r="5" spans="1:2">
      <c r="A5" s="1">
        <v>45755</v>
      </c>
      <c r="B5">
        <v>1.3334019237843231E-7</v>
      </c>
    </row>
    <row r="6" spans="1:2">
      <c r="A6" s="1">
        <v>45756</v>
      </c>
      <c r="B6">
        <v>1.30217783007691E-7</v>
      </c>
    </row>
    <row r="7" spans="1:2">
      <c r="A7" s="1">
        <v>45757</v>
      </c>
      <c r="B7">
        <v>0</v>
      </c>
    </row>
    <row r="8" spans="1:2">
      <c r="A8" s="1">
        <v>45758</v>
      </c>
      <c r="B8">
        <v>1.3939154457313981E-7</v>
      </c>
    </row>
    <row r="9" spans="1:2">
      <c r="A9" s="1">
        <v>45768</v>
      </c>
      <c r="B9">
        <v>4.4964718762469296E-7</v>
      </c>
    </row>
    <row r="10" spans="1:2">
      <c r="A10" s="1">
        <v>45769</v>
      </c>
      <c r="B10">
        <v>1.5522537977570178E-7</v>
      </c>
    </row>
    <row r="11" spans="1:2">
      <c r="A11" s="1">
        <v>45770</v>
      </c>
      <c r="B11">
        <v>4.9611110156849128E-7</v>
      </c>
    </row>
    <row r="12" spans="1:2">
      <c r="A12" s="1">
        <v>45771</v>
      </c>
      <c r="B12">
        <v>4.4386025876686831E-7</v>
      </c>
    </row>
    <row r="13" spans="1:2">
      <c r="A13" s="1">
        <v>45772</v>
      </c>
      <c r="B13">
        <v>4.6492689301823268E-7</v>
      </c>
    </row>
    <row r="14" spans="1:2">
      <c r="A14" s="1">
        <v>45775</v>
      </c>
      <c r="B14">
        <v>3.8667043224094587E-7</v>
      </c>
    </row>
    <row r="15" spans="1:2">
      <c r="A15" s="1">
        <v>45776</v>
      </c>
      <c r="B15">
        <v>2.0765830133297074E-7</v>
      </c>
    </row>
    <row r="16" spans="1:2">
      <c r="A16" s="1">
        <v>45777</v>
      </c>
      <c r="B16">
        <v>2.3727430864109368E-7</v>
      </c>
    </row>
    <row r="17" spans="1:2">
      <c r="A17" s="1">
        <v>45778</v>
      </c>
      <c r="B17">
        <v>1.8713392389977332E-7</v>
      </c>
    </row>
    <row r="18" spans="1:2">
      <c r="A18" s="1">
        <v>45779</v>
      </c>
      <c r="B18">
        <v>2.5757296644209064E-7</v>
      </c>
    </row>
    <row r="19" spans="1:2">
      <c r="A19" s="1">
        <v>45782</v>
      </c>
      <c r="B19">
        <v>4.3358571197626398E-7</v>
      </c>
    </row>
    <row r="20" spans="1:2">
      <c r="A20" s="1">
        <v>45783</v>
      </c>
      <c r="B20">
        <v>2.0465802300460075E-7</v>
      </c>
    </row>
    <row r="21" spans="1:2">
      <c r="A21" s="1">
        <v>45784</v>
      </c>
      <c r="B21">
        <v>2.1669055199214404E-7</v>
      </c>
    </row>
    <row r="22" spans="1:2">
      <c r="A22" s="1">
        <v>45785</v>
      </c>
      <c r="B22">
        <v>2.6153038044285322E-7</v>
      </c>
    </row>
    <row r="23" spans="1:2">
      <c r="A23" s="1">
        <v>45786</v>
      </c>
      <c r="B23">
        <v>3.2588338889290472E-7</v>
      </c>
    </row>
    <row r="24" spans="1:2">
      <c r="A24" s="1">
        <v>45789</v>
      </c>
      <c r="B24">
        <v>2.5102052875803243E-7</v>
      </c>
    </row>
    <row r="25" spans="1:2">
      <c r="A25" s="1">
        <v>45790</v>
      </c>
      <c r="B25">
        <v>5.5710643324709187E-7</v>
      </c>
    </row>
    <row r="26" spans="1:2">
      <c r="A26" s="1">
        <v>45791</v>
      </c>
      <c r="B26">
        <v>2.6644426515446801E-7</v>
      </c>
    </row>
    <row r="27" spans="1:2">
      <c r="A27" s="1">
        <v>45792</v>
      </c>
      <c r="B27">
        <v>1.8417674134158669E-7</v>
      </c>
    </row>
    <row r="28" spans="1:2">
      <c r="A28" s="1">
        <v>45793</v>
      </c>
      <c r="B28">
        <v>2.2175587552077649E-7</v>
      </c>
    </row>
    <row r="29" spans="1:2">
      <c r="A29" s="1">
        <v>45796</v>
      </c>
      <c r="B29">
        <v>2.6502996393189708E-7</v>
      </c>
    </row>
    <row r="30" spans="1:2">
      <c r="A30" s="1">
        <v>45797</v>
      </c>
      <c r="B30">
        <v>1.8238074771718563E-7</v>
      </c>
    </row>
    <row r="31" spans="1:2">
      <c r="A31" s="1">
        <v>45798</v>
      </c>
      <c r="B31">
        <v>1.7069585423413212E-7</v>
      </c>
    </row>
    <row r="32" spans="1:2">
      <c r="A32" s="1">
        <v>45799</v>
      </c>
      <c r="B32">
        <v>1.2193426187026074E-7</v>
      </c>
    </row>
    <row r="33" spans="1:2">
      <c r="A33" s="1">
        <v>45800</v>
      </c>
      <c r="B33">
        <v>1.5874892748846208E-7</v>
      </c>
    </row>
    <row r="34" spans="1:2">
      <c r="A34" s="1">
        <v>45810</v>
      </c>
      <c r="B34">
        <v>1.7442241926083981E-7</v>
      </c>
    </row>
    <row r="35" spans="1:2">
      <c r="A35" s="1">
        <v>45811</v>
      </c>
      <c r="B35">
        <v>4.8290462066640518E-7</v>
      </c>
    </row>
    <row r="36" spans="1:2">
      <c r="A36" s="1">
        <v>45812</v>
      </c>
      <c r="B36">
        <v>1.1871170494939645E-7</v>
      </c>
    </row>
    <row r="37" spans="1:2">
      <c r="A37" s="1">
        <v>45813</v>
      </c>
      <c r="B37">
        <v>1.2845058005074704E-7</v>
      </c>
    </row>
    <row r="38" spans="1:2">
      <c r="A38" s="1">
        <v>45814</v>
      </c>
      <c r="B38">
        <v>1.60703593034579E-7</v>
      </c>
    </row>
    <row r="39" spans="1:2">
      <c r="A39" s="1">
        <v>45817</v>
      </c>
      <c r="B39">
        <v>1.7087298529420471E-7</v>
      </c>
    </row>
    <row r="40" spans="1:2">
      <c r="A40" s="1">
        <v>45818</v>
      </c>
      <c r="B40">
        <v>1.1781658484331747E-7</v>
      </c>
    </row>
    <row r="41" spans="1:2">
      <c r="A41" s="1">
        <v>45819</v>
      </c>
      <c r="B41">
        <v>1.1691538848483436E-7</v>
      </c>
    </row>
    <row r="42" spans="1:2">
      <c r="A42" s="1">
        <v>45820</v>
      </c>
      <c r="B42">
        <v>1.629612812033001E-7</v>
      </c>
    </row>
    <row r="43" spans="1:2">
      <c r="A43" s="1">
        <v>45821</v>
      </c>
      <c r="B43">
        <v>1.2173114075000818E-7</v>
      </c>
    </row>
    <row r="44" spans="1:2">
      <c r="A44" s="1">
        <v>45831</v>
      </c>
      <c r="B44">
        <v>1.6059814685027125E-7</v>
      </c>
    </row>
    <row r="45" spans="1:2">
      <c r="A45" s="1">
        <v>45832</v>
      </c>
      <c r="B45">
        <v>1.4018724746419413E-7</v>
      </c>
    </row>
    <row r="46" spans="1:2">
      <c r="A46" s="1">
        <v>45833</v>
      </c>
      <c r="B46">
        <v>1.7087298529420477E-7</v>
      </c>
    </row>
    <row r="47" spans="1:2">
      <c r="A47" s="1">
        <v>45834</v>
      </c>
      <c r="B47">
        <v>1.7792941086911214E-7</v>
      </c>
    </row>
    <row r="48" spans="1:2">
      <c r="A48" s="1">
        <v>45835</v>
      </c>
      <c r="B48">
        <v>1.4649495751065517E-7</v>
      </c>
    </row>
    <row r="49" spans="1:2">
      <c r="A49" s="1">
        <v>45845</v>
      </c>
      <c r="B49">
        <v>1.5223093470056404E-7</v>
      </c>
    </row>
    <row r="50" spans="1:2">
      <c r="A50" s="1">
        <v>45846</v>
      </c>
      <c r="B50">
        <v>1.6195703442116158E-7</v>
      </c>
    </row>
    <row r="51" spans="1:2">
      <c r="A51" s="1">
        <v>45847</v>
      </c>
      <c r="B51">
        <v>1.7944834129452715E-7</v>
      </c>
    </row>
    <row r="52" spans="1:2">
      <c r="A52" s="1">
        <v>45848</v>
      </c>
      <c r="B52">
        <v>1.6059697403973464E-7</v>
      </c>
    </row>
    <row r="53" spans="1:2">
      <c r="A53" s="1">
        <v>45849</v>
      </c>
      <c r="B53">
        <v>1.2750698006415813E-7</v>
      </c>
    </row>
    <row r="54" spans="1:2">
      <c r="A54" s="1">
        <v>45852</v>
      </c>
      <c r="B54">
        <v>1.699246717981438E-7</v>
      </c>
    </row>
    <row r="55" spans="1:2">
      <c r="A55" s="1">
        <v>45853</v>
      </c>
      <c r="B55">
        <v>1.2362663513993159E-7</v>
      </c>
    </row>
    <row r="56" spans="1:2">
      <c r="A56" s="1">
        <v>45854</v>
      </c>
      <c r="B56">
        <v>1.8417674134158674E-7</v>
      </c>
    </row>
    <row r="57" spans="1:2">
      <c r="A57" s="1">
        <v>45855</v>
      </c>
      <c r="B57">
        <v>1.5554634721798366E-7</v>
      </c>
    </row>
    <row r="58" spans="1:2">
      <c r="A58" s="1">
        <v>45856</v>
      </c>
      <c r="B58">
        <v>1.7241692505100879E-7</v>
      </c>
    </row>
    <row r="59" spans="1:2">
      <c r="A59" s="1">
        <v>45859</v>
      </c>
      <c r="B59">
        <v>1.9645945470736834E-7</v>
      </c>
    </row>
    <row r="60" spans="1:2">
      <c r="A60" s="1">
        <v>45860</v>
      </c>
      <c r="B60">
        <v>1.6073945789198111E-7</v>
      </c>
    </row>
    <row r="61" spans="1:2">
      <c r="A61" s="1">
        <v>45861</v>
      </c>
      <c r="B61">
        <v>1.9868584677113658E-7</v>
      </c>
    </row>
    <row r="62" spans="1:2">
      <c r="A62" s="1">
        <v>45862</v>
      </c>
      <c r="B62">
        <v>1.5705700799065585E-7</v>
      </c>
    </row>
    <row r="63" spans="1:2">
      <c r="A63" s="1">
        <v>45863</v>
      </c>
      <c r="B63">
        <v>2.0525612663336386E-7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2">
      <c r="A241" s="1"/>
    </row>
    <row r="242" spans="1:2">
      <c r="A242" s="1"/>
    </row>
    <row r="243" spans="1:2">
      <c r="A243" s="1"/>
    </row>
    <row r="244" spans="1:2">
      <c r="A244" s="1"/>
    </row>
    <row r="245" spans="1:2">
      <c r="A245" s="1"/>
    </row>
    <row r="246" spans="1:2">
      <c r="A246" s="1"/>
    </row>
    <row r="247" spans="1:2">
      <c r="A247" s="1"/>
    </row>
    <row r="248" spans="1:2">
      <c r="A248" s="1"/>
    </row>
    <row r="249" spans="1:2">
      <c r="A249" s="1"/>
    </row>
    <row r="250" spans="1:2">
      <c r="A250" s="1"/>
    </row>
    <row r="251" spans="1:2">
      <c r="A251" s="1"/>
    </row>
    <row r="252" spans="1:2">
      <c r="B252" s="1"/>
    </row>
    <row r="253" spans="1:2">
      <c r="B253" s="1"/>
    </row>
    <row r="254" spans="1:2">
      <c r="B254" s="1"/>
    </row>
    <row r="255" spans="1:2">
      <c r="B255" s="1"/>
    </row>
    <row r="256" spans="1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3FFA-C8A8-4A42-8024-CD206B2277D8}">
  <dimension ref="A1:B261"/>
  <sheetViews>
    <sheetView workbookViewId="0">
      <selection activeCell="B64" sqref="B64:B251"/>
    </sheetView>
  </sheetViews>
  <sheetFormatPr defaultRowHeight="14.4"/>
  <sheetData>
    <row r="1" spans="1:2">
      <c r="A1" s="6" t="s">
        <v>2</v>
      </c>
      <c r="B1" t="s">
        <v>3</v>
      </c>
    </row>
    <row r="2" spans="1:2">
      <c r="A2" s="1">
        <v>45750</v>
      </c>
      <c r="B2">
        <v>5.4726729999999999E-3</v>
      </c>
    </row>
    <row r="3" spans="1:2">
      <c r="A3" s="1">
        <v>45751</v>
      </c>
      <c r="B3">
        <v>5.5680254599536749E-3</v>
      </c>
    </row>
    <row r="4" spans="1:2">
      <c r="A4" s="1">
        <v>45754</v>
      </c>
      <c r="B4">
        <v>5.3721928069786901E-3</v>
      </c>
    </row>
    <row r="5" spans="1:2">
      <c r="A5" s="1">
        <v>45755</v>
      </c>
      <c r="B5">
        <v>1.861335011413197E-3</v>
      </c>
    </row>
    <row r="6" spans="1:2">
      <c r="A6" s="1">
        <v>45756</v>
      </c>
      <c r="B6">
        <v>3.4726729999999999E-3</v>
      </c>
    </row>
    <row r="7" spans="1:2">
      <c r="A7" s="1">
        <v>45757</v>
      </c>
      <c r="B7">
        <v>1.0430341E-3</v>
      </c>
    </row>
    <row r="8" spans="1:2">
      <c r="A8" s="1">
        <v>45758</v>
      </c>
      <c r="B8">
        <v>6.2494066524081005E-3</v>
      </c>
    </row>
    <row r="9" spans="1:2">
      <c r="A9" s="1">
        <v>45768</v>
      </c>
      <c r="B9">
        <v>1.0430341E-3</v>
      </c>
    </row>
    <row r="10" spans="1:2">
      <c r="A10" s="1">
        <v>45769</v>
      </c>
      <c r="B10">
        <v>7.4124980197685705E-3</v>
      </c>
    </row>
    <row r="11" spans="1:2">
      <c r="A11" s="1">
        <v>45770</v>
      </c>
      <c r="B11">
        <v>1.1383910000000001E-3</v>
      </c>
    </row>
    <row r="12" spans="1:2">
      <c r="A12" s="1">
        <v>45771</v>
      </c>
      <c r="B12">
        <v>1.2322280000000001E-3</v>
      </c>
    </row>
    <row r="13" spans="1:2">
      <c r="A13" s="1">
        <v>45772</v>
      </c>
      <c r="B13">
        <v>1.21301E-3</v>
      </c>
    </row>
    <row r="14" spans="1:2">
      <c r="A14" s="1">
        <v>45775</v>
      </c>
      <c r="B14">
        <v>1.6407069999999999E-3</v>
      </c>
    </row>
    <row r="15" spans="1:2">
      <c r="A15" s="1">
        <v>45776</v>
      </c>
      <c r="B15">
        <v>2.0252168630046662E-3</v>
      </c>
    </row>
    <row r="16" spans="1:2">
      <c r="A16" s="1">
        <v>45777</v>
      </c>
      <c r="B16">
        <v>1.710381E-3</v>
      </c>
    </row>
    <row r="17" spans="1:2">
      <c r="A17" s="1">
        <v>45778</v>
      </c>
      <c r="B17">
        <v>1.91639E-3</v>
      </c>
    </row>
    <row r="18" spans="1:2">
      <c r="A18" s="1">
        <v>45779</v>
      </c>
      <c r="B18">
        <v>1.8092730000000001E-3</v>
      </c>
    </row>
    <row r="19" spans="1:2">
      <c r="A19" s="1">
        <v>45782</v>
      </c>
      <c r="B19">
        <v>1.2645500000000001E-3</v>
      </c>
    </row>
    <row r="20" spans="1:2">
      <c r="A20" s="1">
        <v>45783</v>
      </c>
      <c r="B20">
        <v>3.0925099999999997E-3</v>
      </c>
    </row>
    <row r="21" spans="1:2">
      <c r="A21" s="1">
        <v>45784</v>
      </c>
      <c r="B21">
        <v>3.4726729999999999E-3</v>
      </c>
    </row>
    <row r="22" spans="1:2">
      <c r="A22" s="1">
        <v>45785</v>
      </c>
      <c r="B22">
        <v>1.907321E-3</v>
      </c>
    </row>
    <row r="23" spans="1:2">
      <c r="A23" s="1">
        <v>45786</v>
      </c>
      <c r="B23">
        <v>1.8092730000000001E-3</v>
      </c>
    </row>
    <row r="24" spans="1:2">
      <c r="A24" s="1">
        <v>45789</v>
      </c>
      <c r="B24">
        <v>2.3949605307069578E-3</v>
      </c>
    </row>
    <row r="25" spans="1:2">
      <c r="A25" s="1">
        <v>45790</v>
      </c>
      <c r="B25">
        <v>1.2645500000000001E-3</v>
      </c>
    </row>
    <row r="26" spans="1:2">
      <c r="A26" s="1">
        <v>45791</v>
      </c>
      <c r="B26">
        <v>1.6514440000000002E-3</v>
      </c>
    </row>
    <row r="27" spans="1:2">
      <c r="A27" s="1">
        <v>45792</v>
      </c>
      <c r="B27">
        <v>1.9970408631169575E-3</v>
      </c>
    </row>
    <row r="28" spans="1:2">
      <c r="A28" s="1">
        <v>45793</v>
      </c>
      <c r="B28">
        <v>1.907321E-3</v>
      </c>
    </row>
    <row r="29" spans="1:2">
      <c r="A29" s="1">
        <v>45796</v>
      </c>
      <c r="B29">
        <v>1.710381E-3</v>
      </c>
    </row>
    <row r="30" spans="1:2">
      <c r="A30" s="1">
        <v>45797</v>
      </c>
      <c r="B30">
        <v>1.995438E-3</v>
      </c>
    </row>
    <row r="31" spans="1:2">
      <c r="A31" s="1">
        <v>45798</v>
      </c>
      <c r="B31">
        <v>2.5028089999999999E-3</v>
      </c>
    </row>
    <row r="32" spans="1:2">
      <c r="A32" s="1">
        <v>45799</v>
      </c>
      <c r="B32">
        <v>3.4726729999999999E-3</v>
      </c>
    </row>
    <row r="33" spans="1:2">
      <c r="A33" s="1">
        <v>45800</v>
      </c>
      <c r="B33">
        <v>1.8246529999999999E-3</v>
      </c>
    </row>
    <row r="34" spans="1:2">
      <c r="A34" s="1">
        <v>45810</v>
      </c>
      <c r="B34">
        <v>2.9178140000000003E-3</v>
      </c>
    </row>
    <row r="35" spans="1:2">
      <c r="A35" s="1">
        <v>45811</v>
      </c>
      <c r="B35">
        <v>1.2645500000000001E-3</v>
      </c>
    </row>
    <row r="36" spans="1:2">
      <c r="A36" s="1">
        <v>45812</v>
      </c>
      <c r="B36">
        <v>1.4954539999999998E-3</v>
      </c>
    </row>
    <row r="37" spans="1:2">
      <c r="A37" s="1">
        <v>45813</v>
      </c>
      <c r="B37">
        <v>1.8092730000000001E-3</v>
      </c>
    </row>
    <row r="38" spans="1:2">
      <c r="A38" s="1">
        <v>45814</v>
      </c>
      <c r="B38">
        <v>2.6783368828144998E-3</v>
      </c>
    </row>
    <row r="39" spans="1:2">
      <c r="A39" s="1">
        <v>45817</v>
      </c>
      <c r="B39">
        <v>1.5007418238260142E-3</v>
      </c>
    </row>
    <row r="40" spans="1:2">
      <c r="A40" s="1">
        <v>45818</v>
      </c>
      <c r="B40">
        <v>1.8246529999999999E-3</v>
      </c>
    </row>
    <row r="41" spans="1:2">
      <c r="A41" s="1">
        <v>45819</v>
      </c>
      <c r="B41">
        <v>1.506004490643247E-3</v>
      </c>
    </row>
    <row r="42" spans="1:2">
      <c r="A42" s="1">
        <v>45820</v>
      </c>
      <c r="B42">
        <v>2.2726903825997314E-3</v>
      </c>
    </row>
    <row r="43" spans="1:2">
      <c r="A43" s="1">
        <v>45821</v>
      </c>
      <c r="B43">
        <v>1.5111790000000001E-3</v>
      </c>
    </row>
    <row r="44" spans="1:2">
      <c r="A44" s="1">
        <v>45831</v>
      </c>
      <c r="B44">
        <v>3.4726729999999999E-3</v>
      </c>
    </row>
    <row r="45" spans="1:2">
      <c r="A45" s="1">
        <v>45832</v>
      </c>
      <c r="B45">
        <v>1.4954539999999998E-3</v>
      </c>
    </row>
    <row r="46" spans="1:2">
      <c r="A46" s="1">
        <v>45833</v>
      </c>
      <c r="B46">
        <v>1.3570313208931322E-3</v>
      </c>
    </row>
    <row r="47" spans="1:2">
      <c r="A47" s="1">
        <v>45834</v>
      </c>
      <c r="B47">
        <v>2.14628E-3</v>
      </c>
    </row>
    <row r="48" spans="1:2">
      <c r="A48" s="1">
        <v>45835</v>
      </c>
      <c r="B48">
        <v>1.5808549999999999E-3</v>
      </c>
    </row>
    <row r="49" spans="1:2">
      <c r="A49" s="1">
        <v>45845</v>
      </c>
      <c r="B49">
        <v>1.8092730000000001E-3</v>
      </c>
    </row>
    <row r="50" spans="1:2">
      <c r="A50" s="1">
        <v>45846</v>
      </c>
      <c r="B50">
        <v>1.5808549999999999E-3</v>
      </c>
    </row>
    <row r="51" spans="1:2">
      <c r="A51" s="1">
        <v>45847</v>
      </c>
      <c r="B51">
        <v>2.3019758835760018E-3</v>
      </c>
    </row>
    <row r="52" spans="1:2">
      <c r="A52" s="1">
        <v>45848</v>
      </c>
      <c r="B52">
        <v>1.8092730000000001E-3</v>
      </c>
    </row>
    <row r="53" spans="1:2">
      <c r="A53" s="1">
        <v>45849</v>
      </c>
      <c r="B53">
        <v>1.907321E-3</v>
      </c>
    </row>
    <row r="54" spans="1:2">
      <c r="A54" s="1">
        <v>45852</v>
      </c>
      <c r="B54">
        <v>2.619630488105886E-3</v>
      </c>
    </row>
    <row r="55" spans="1:2">
      <c r="A55" s="1">
        <v>45853</v>
      </c>
      <c r="B55">
        <v>1.995438E-3</v>
      </c>
    </row>
    <row r="56" spans="1:2">
      <c r="A56" s="1">
        <v>45854</v>
      </c>
      <c r="B56">
        <v>2.9143725371913779E-3</v>
      </c>
    </row>
    <row r="57" spans="1:2">
      <c r="A57" s="1">
        <v>45855</v>
      </c>
      <c r="B57">
        <v>2.14628E-3</v>
      </c>
    </row>
    <row r="58" spans="1:2">
      <c r="A58" s="1">
        <v>45856</v>
      </c>
      <c r="B58">
        <v>1.91639E-3</v>
      </c>
    </row>
    <row r="59" spans="1:2">
      <c r="A59" s="1">
        <v>45859</v>
      </c>
      <c r="B59">
        <v>2.5028089999999999E-3</v>
      </c>
    </row>
    <row r="60" spans="1:2">
      <c r="A60" s="1">
        <v>45860</v>
      </c>
      <c r="B60">
        <v>2.1936569999999999E-3</v>
      </c>
    </row>
    <row r="61" spans="1:2">
      <c r="A61" s="1">
        <v>45861</v>
      </c>
      <c r="B61">
        <v>2.3991350000000002E-3</v>
      </c>
    </row>
    <row r="62" spans="1:2">
      <c r="A62" s="1">
        <v>45862</v>
      </c>
      <c r="B62">
        <v>1.7462049999999998E-3</v>
      </c>
    </row>
    <row r="63" spans="1:2">
      <c r="A63" s="1">
        <v>45863</v>
      </c>
      <c r="B63">
        <v>2.5028089999999999E-3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Original data</vt:lpstr>
      <vt:lpstr>Dataset</vt:lpstr>
      <vt:lpstr>Training</vt:lpstr>
      <vt:lpstr>w_n</vt:lpstr>
      <vt:lpstr>w_p</vt:lpstr>
      <vt:lpstr>w</vt:lpstr>
      <vt:lpstr>v</vt:lpstr>
      <vt:lpstr>rho</vt:lpstr>
      <vt:lpstr>a</vt:lpstr>
      <vt:lpstr>g</vt:lpstr>
      <vt:lpstr>obj</vt:lpstr>
      <vt:lpstr>u</vt:lpstr>
      <vt:lpstr>b_p</vt:lpstr>
      <vt:lpstr>b_n</vt:lpstr>
      <vt:lpstr>b</vt:lpstr>
      <vt:lpstr>ksi_p</vt:lpstr>
      <vt:lpstr>ksi_n</vt:lpstr>
      <vt:lpstr>ksi</vt:lpstr>
      <vt:lpstr>Train Prediction</vt:lpstr>
      <vt:lpstr>Testing</vt:lpstr>
      <vt:lpstr>Training!Initial_cp</vt:lpstr>
      <vt:lpstr>a!out_a</vt:lpstr>
      <vt:lpstr>b_n!out_b_n</vt:lpstr>
      <vt:lpstr>b_p!out_b_p</vt:lpstr>
      <vt:lpstr>Training!out_eta</vt:lpstr>
      <vt:lpstr>g!out_g</vt:lpstr>
      <vt:lpstr>ksi!out_ksi</vt:lpstr>
      <vt:lpstr>ksi_n!out_ksi_n</vt:lpstr>
      <vt:lpstr>ksi_p!out_ksi_p</vt:lpstr>
      <vt:lpstr>obj!out_obj</vt:lpstr>
      <vt:lpstr>'Train Prediction'!out_prediction</vt:lpstr>
      <vt:lpstr>rho!out_rho</vt:lpstr>
      <vt:lpstr>Testing!out_testing</vt:lpstr>
      <vt:lpstr>u!out_u</vt:lpstr>
      <vt:lpstr>v!out_v</vt:lpstr>
      <vt:lpstr>w_n!out_w_n</vt:lpstr>
      <vt:lpstr>w_p!out_w_p</vt:lpstr>
      <vt:lpstr>Training!out_x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昇佑蔡</dc:creator>
  <cp:lastModifiedBy>蔡 昇佑</cp:lastModifiedBy>
  <dcterms:created xsi:type="dcterms:W3CDTF">2025-05-30T13:42:46Z</dcterms:created>
  <dcterms:modified xsi:type="dcterms:W3CDTF">2025-10-02T11:10:19Z</dcterms:modified>
</cp:coreProperties>
</file>