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31cb779dd4d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on" sheetId="1" r:id="R0bb54bc4c2ce4426"/>
    <x:sheet xmlns:r="http://schemas.openxmlformats.org/officeDocument/2006/relationships" name="Instructions" sheetId="2" r:id="R968fda5f91b84f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"/>
    <x:numFmt numFmtId="201" formatCode="0.0"/>
    <x:numFmt numFmtId="202" formatCode="0"/>
  </x:numFmts>
  <x:fonts count="6">
    <x:font>
      <x:sz val="11"/>
      <x:name val="Carlito"/>
    </x:font>
    <x:font>
      <x:b/>
      <x:sz val="11"/>
      <x:color rgb="FFF4BE32"/>
      <x:name val="Carlito"/>
    </x:font>
    <x:font>
      <x:sz val="11"/>
      <x:color rgb="FF17251B"/>
      <x:name val="Carlito"/>
    </x:font>
    <x:font>
      <x:b/>
      <x:sz val="16"/>
      <x:color rgb="FFF4BE32"/>
      <x:name val="Carlito"/>
    </x:font>
    <x:font>
      <x:b/>
      <x:sz val="11"/>
      <x:color rgb="FFFFFFFF"/>
      <x:name val="Carlito"/>
    </x:font>
    <x:font>
      <x:sz val="11"/>
      <x:color rgb="FF18281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C3A2A"/>
      </x:patternFill>
    </x:fill>
    <x:fill>
      <x:patternFill patternType="solid">
        <x:fgColor rgb="FFF4F7F4"/>
      </x:patternFill>
    </x:fill>
    <x:fill>
      <x:patternFill patternType="solid">
        <x:fgColor rgb="FF10291D"/>
      </x:patternFill>
    </x:fill>
    <x:fill>
      <x:patternFill patternType="solid">
        <x:fgColor rgb="FF31533E"/>
      </x:patternFill>
    </x:fill>
    <x:fill>
      <x:patternFill patternType="solid">
        <x:fgColor rgb="FFF7FAF7"/>
      </x:patternFill>
    </x:fill>
  </x:fills>
  <x:borders count="10">
    <x:border/>
    <x:border>
      <x:left style="medium">
        <x:color rgb="FF4E725A"/>
      </x:left>
      <x:top style="medium">
        <x:color rgb="FF4E725A"/>
      </x:top>
      <x:bottom style="medium">
        <x:color rgb="FF4E725A"/>
      </x:bottom>
    </x:border>
    <x:border>
      <x:top style="medium">
        <x:color rgb="FF4E725A"/>
      </x:top>
      <x:bottom style="medium">
        <x:color rgb="FF4E725A"/>
      </x:bottom>
    </x:border>
    <x:border>
      <x:right style="medium">
        <x:color rgb="FF4E725A"/>
      </x:right>
      <x:top style="medium">
        <x:color rgb="FF4E725A"/>
      </x:top>
      <x:bottom style="medium">
        <x:color rgb="FF4E725A"/>
      </x:bottom>
    </x:border>
    <x:border>
      <x:bottom style="thin">
        <x:color rgb="FFD6DED8"/>
      </x:bottom>
    </x:border>
    <x:border>
      <x:top style="thin">
        <x:color rgb="FFD6DED8"/>
      </x:top>
      <x:bottom style="thin">
        <x:color rgb="FFD6DED8"/>
      </x:bottom>
    </x:border>
    <x:border>
      <x:top style="thin">
        <x:color rgb="FFD6DED8"/>
      </x:top>
      <x:bottom style="thin">
        <x:color rgb="FF7B9180"/>
      </x:bottom>
    </x:border>
    <x:border>
      <x:left style="medium">
        <x:color rgb="FF31533E"/>
      </x:left>
      <x:top style="medium">
        <x:color rgb="FF31533E"/>
      </x:top>
      <x:bottom style="medium">
        <x:color rgb="FF31533E"/>
      </x:bottom>
    </x:border>
    <x:border>
      <x:top style="medium">
        <x:color rgb="FF31533E"/>
      </x:top>
      <x:bottom style="medium">
        <x:color rgb="FF31533E"/>
      </x:bottom>
    </x:border>
    <x:border>
      <x:right style="medium">
        <x:color rgb="FF31533E"/>
      </x:right>
      <x:top style="medium">
        <x:color rgb="FF31533E"/>
      </x:top>
      <x:bottom style="medium">
        <x:color rgb="FF31533E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right" vertical="center"/>
    </x:xf>
    <x:xf numFmtId="0" fontId="2" fillId="3" borderId="5" xfId="0" applyNumberFormat="1" applyFont="1" applyFill="1" applyBorder="1" applyAlignment="1">
      <x:alignment horizontal="right" vertical="center"/>
    </x:xf>
    <x:xf numFmtId="0" fontId="2" fillId="3" borderId="6" xfId="0" applyNumberFormat="1" applyFont="1" applyFill="1" applyBorder="1" applyAlignment="1">
      <x:alignment horizontal="right" vertical="center"/>
    </x:xf>
    <x:xf numFmtId="200" fontId="2" fillId="3" borderId="4" xfId="0" applyNumberFormat="1" applyFont="1" applyFill="1" applyBorder="1" applyAlignment="1">
      <x:alignment horizontal="right" vertical="center"/>
    </x:xf>
    <x:xf numFmtId="200" fontId="2" fillId="3" borderId="5" xfId="0" applyNumberFormat="1" applyFont="1" applyFill="1" applyBorder="1" applyAlignment="1">
      <x:alignment horizontal="right" vertical="center"/>
    </x:xf>
    <x:xf numFmtId="200" fontId="2" fillId="3" borderId="6" xfId="0" applyNumberFormat="1" applyFont="1" applyFill="1" applyBorder="1" applyAlignment="1">
      <x:alignment horizontal="right" vertical="center"/>
    </x:xf>
    <x:xf numFmtId="201" fontId="2" fillId="3" borderId="4" xfId="0" applyNumberFormat="1" applyFont="1" applyFill="1" applyBorder="1" applyAlignment="1">
      <x:alignment horizontal="right" vertical="center"/>
    </x:xf>
    <x:xf numFmtId="201" fontId="2" fillId="3" borderId="5" xfId="0" applyNumberFormat="1" applyFont="1" applyFill="1" applyBorder="1" applyAlignment="1">
      <x:alignment horizontal="right" vertical="center"/>
    </x:xf>
    <x:xf numFmtId="201" fontId="2" fillId="3" borderId="6" xfId="0" applyNumberFormat="1" applyFont="1" applyFill="1" applyBorder="1" applyAlignment="1">
      <x:alignment horizontal="right" vertical="center"/>
    </x:xf>
    <x:xf numFmtId="202" fontId="2" fillId="3" borderId="4" xfId="0" applyNumberFormat="1" applyFont="1" applyFill="1" applyBorder="1" applyAlignment="1">
      <x:alignment horizontal="right" vertical="center"/>
    </x:xf>
    <x:xf numFmtId="202" fontId="2" fillId="3" borderId="5" xfId="0" applyNumberFormat="1" applyFont="1" applyFill="1" applyBorder="1" applyAlignment="1">
      <x:alignment horizontal="right" vertical="center"/>
    </x:xf>
    <x:xf numFmtId="202" fontId="2" fillId="3" borderId="6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7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303fd2e014ccf" /><Relationship Type="http://schemas.openxmlformats.org/officeDocument/2006/relationships/theme" Target="/xl/theme/theme1.xml" Id="R48db6608d51148b4" /><Relationship Type="http://schemas.openxmlformats.org/officeDocument/2006/relationships/sharedStrings" Target="/xl/sharedStrings.xml" Id="R76c7146482634b45" /><Relationship Type="http://schemas.openxmlformats.org/officeDocument/2006/relationships/worksheet" Target="/xl/worksheets/sheet1.xml" Id="R0bb54bc4c2ce4426" /><Relationship Type="http://schemas.openxmlformats.org/officeDocument/2006/relationships/worksheet" Target="/xl/worksheets/sheet2.xml" Id="R968fda5f91b84f0d" /></Relationships>
</file>

<file path=xl/tables/table1.xml><?xml version="1.0" encoding="utf-8"?>
<x:table xmlns:x="http://schemas.openxmlformats.org/spreadsheetml/2006/main" id="1" name="MissionUploadTable" displayName="MissionUploadTable" ref="A1:G11" headerRowCount="1" totalsRowCount="0" totalsRowShown="0">
  <x:tableColumns count="7">
    <x:tableColumn id="1" name="TYPE"/>
    <x:tableColumn id="2" name="ID"/>
    <x:tableColumn id="3" name="LATITUDE"/>
    <x:tableColumn id="4" name="LONGITUDE"/>
    <x:tableColumn id="5" name="ALTITUDE_M"/>
    <x:tableColumn id="6" name="ORDER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b11bf967f340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6" hidden="0" customWidth="1"/>
    <x:col min="4" max="4" width="16" hidden="0" customWidth="1"/>
    <x:col min="5" max="5" width="13" hidden="0" customWidth="1"/>
    <x:col min="6" max="6" width="13" hidden="0" customWidth="1"/>
    <x:col min="7" max="7" width="25" hidden="0" customWidth="1"/>
  </x:cols>
  <x:sheetData>
    <x:row r="1" ht="28" customHeight="1">
      <x:c r="A1" s="9" t="str">
        <x:v>TYPE</x:v>
      </x:c>
      <x:c r="B1" s="10" t="str">
        <x:v>ID</x:v>
      </x:c>
      <x:c r="C1" s="10" t="str">
        <x:v>LATITUDE</x:v>
      </x:c>
      <x:c r="D1" s="10" t="str">
        <x:v>LONGITUDE</x:v>
      </x:c>
      <x:c r="E1" s="10" t="str">
        <x:v>ALTITUDE_M</x:v>
      </x:c>
      <x:c r="F1" s="10" t="str">
        <x:v>ORDER</x:v>
      </x:c>
      <x:c r="G1" s="11" t="str">
        <x:v>NOTES</x:v>
      </x:c>
    </x:row>
    <x:row r="2" ht="22" customHeight="1">
      <x:c r="A2" s="20" t="str">
        <x:v>GCS</x:v>
      </x:c>
      <x:c r="B2" s="20" t="str">
        <x:v>GCS</x:v>
      </x:c>
      <x:c r="C2" s="26" t="n">
        <x:v>37.3422</x:v>
      </x:c>
      <x:c r="D2" s="26" t="n">
        <x:v>127.9202</x:v>
      </x:c>
      <x:c r="E2" s="29" t="n">
        <x:v>42</x:v>
      </x:c>
      <x:c r="F2" s="32"/>
      <x:c r="G2" s="17" t="str">
        <x:v>지상통제소</x:v>
      </x:c>
    </x:row>
    <x:row r="3" ht="22" customHeight="1">
      <x:c r="A3" s="21" t="str">
        <x:v>RDR</x:v>
      </x:c>
      <x:c r="B3" s="21" t="str">
        <x:v>RDR</x:v>
      </x:c>
      <x:c r="C3" s="27" t="n">
        <x:v>37.3452</x:v>
      </x:c>
      <x:c r="D3" s="27" t="n">
        <x:v>127.9157</x:v>
      </x:c>
      <x:c r="E3" s="30" t="n">
        <x:v>68</x:v>
      </x:c>
      <x:c r="F3" s="33"/>
      <x:c r="G3" s="18" t="str">
        <x:v>레이다</x:v>
      </x:c>
    </x:row>
    <x:row r="4" ht="22" customHeight="1">
      <x:c r="A4" s="21" t="str">
        <x:v>LC</x:v>
      </x:c>
      <x:c r="B4" s="21" t="str">
        <x:v>LC</x:v>
      </x:c>
      <x:c r="C4" s="27" t="n">
        <x:v>37.3399</x:v>
      </x:c>
      <x:c r="D4" s="27" t="n">
        <x:v>127.9167</x:v>
      </x:c>
      <x:c r="E4" s="30" t="n">
        <x:v>51</x:v>
      </x:c>
      <x:c r="F4" s="33"/>
      <x:c r="G4" s="18" t="str">
        <x:v>발사대</x:v>
      </x:c>
    </x:row>
    <x:row r="5" ht="22" customHeight="1">
      <x:c r="A5" s="21" t="str">
        <x:v>WAYPOINT</x:v>
      </x:c>
      <x:c r="B5" s="21" t="str">
        <x:v>WP001</x:v>
      </x:c>
      <x:c r="C5" s="27" t="n">
        <x:v>37.3462</x:v>
      </x:c>
      <x:c r="D5" s="27" t="n">
        <x:v>127.9232</x:v>
      </x:c>
      <x:c r="E5" s="30" t="n">
        <x:v>80</x:v>
      </x:c>
      <x:c r="F5" s="33" t="n">
        <x:v>1</x:v>
      </x:c>
      <x:c r="G5" s="18" t="str">
        <x:v>첫 번째 항로점</x:v>
      </x:c>
    </x:row>
    <x:row r="6" ht="22" customHeight="1">
      <x:c r="A6" s="21" t="str">
        <x:v>WAYPOINT</x:v>
      </x:c>
      <x:c r="B6" s="21" t="str">
        <x:v>WP002</x:v>
      </x:c>
      <x:c r="C6" s="27" t="n">
        <x:v>37.343</x:v>
      </x:c>
      <x:c r="D6" s="27" t="n">
        <x:v>127.9292</x:v>
      </x:c>
      <x:c r="E6" s="30" t="n">
        <x:v>100</x:v>
      </x:c>
      <x:c r="F6" s="33" t="n">
        <x:v>2</x:v>
      </x:c>
      <x:c r="G6" s="18" t="str">
        <x:v>두 번째 항로점</x:v>
      </x:c>
    </x:row>
    <x:row r="7" ht="22" customHeight="1">
      <x:c r="A7" s="21" t="str">
        <x:v>WAYPOINT</x:v>
      </x:c>
      <x:c r="B7" s="21" t="str">
        <x:v>WP003</x:v>
      </x:c>
      <x:c r="C7" s="27" t="n">
        <x:v>37.3382</x:v>
      </x:c>
      <x:c r="D7" s="27" t="n">
        <x:v>127.9247</x:v>
      </x:c>
      <x:c r="E7" s="30" t="n">
        <x:v>75</x:v>
      </x:c>
      <x:c r="F7" s="33" t="n">
        <x:v>3</x:v>
      </x:c>
      <x:c r="G7" s="18" t="str">
        <x:v>세 번째 항로점</x:v>
      </x:c>
    </x:row>
    <x:row r="8" ht="22" customHeight="1">
      <x:c r="A8" s="21" t="str">
        <x:v>RETURN</x:v>
      </x:c>
      <x:c r="B8" s="21" t="str">
        <x:v>RTB</x:v>
      </x:c>
      <x:c r="C8" s="27" t="n">
        <x:v>37.3422</x:v>
      </x:c>
      <x:c r="D8" s="27" t="n">
        <x:v>127.9202</x:v>
      </x:c>
      <x:c r="E8" s="30" t="n">
        <x:v>30</x:v>
      </x:c>
      <x:c r="F8" s="33"/>
      <x:c r="G8" s="18" t="str">
        <x:v>복귀지점</x:v>
      </x:c>
    </x:row>
    <x:row r="9" ht="22" customHeight="1">
      <x:c r="A9" s="21" t="str">
        <x:v>SAFE_ZONE</x:v>
      </x:c>
      <x:c r="B9" s="21" t="str">
        <x:v>SAFE01</x:v>
      </x:c>
      <x:c r="C9" s="27" t="n">
        <x:v>37.3397</x:v>
      </x:c>
      <x:c r="D9" s="27" t="n">
        <x:v>127.9187</x:v>
      </x:c>
      <x:c r="E9" s="30" t="n">
        <x:v>0</x:v>
      </x:c>
      <x:c r="F9" s="33" t="n">
        <x:v>1</x:v>
      </x:c>
      <x:c r="G9" s="18" t="str">
        <x:v>안전지대 경계점 1</x:v>
      </x:c>
    </x:row>
    <x:row r="10" ht="22" customHeight="1">
      <x:c r="A10" s="21" t="str">
        <x:v>SAFE_ZONE</x:v>
      </x:c>
      <x:c r="B10" s="21" t="str">
        <x:v>SAFE01</x:v>
      </x:c>
      <x:c r="C10" s="27" t="n">
        <x:v>37.3377</x:v>
      </x:c>
      <x:c r="D10" s="27" t="n">
        <x:v>127.9217</x:v>
      </x:c>
      <x:c r="E10" s="30" t="n">
        <x:v>0</x:v>
      </x:c>
      <x:c r="F10" s="33" t="n">
        <x:v>2</x:v>
      </x:c>
      <x:c r="G10" s="18" t="str">
        <x:v>안전지대 경계점 2</x:v>
      </x:c>
    </x:row>
    <x:row r="11" ht="22" customHeight="1">
      <x:c r="A11" s="22" t="str">
        <x:v>SAFE_ZONE</x:v>
      </x:c>
      <x:c r="B11" s="22" t="str">
        <x:v>SAFE01</x:v>
      </x:c>
      <x:c r="C11" s="28" t="n">
        <x:v>37.3402</x:v>
      </x:c>
      <x:c r="D11" s="28" t="n">
        <x:v>127.9237</x:v>
      </x:c>
      <x:c r="E11" s="31" t="n">
        <x:v>0</x:v>
      </x:c>
      <x:c r="F11" s="34" t="n">
        <x:v>3</x:v>
      </x:c>
      <x:c r="G11" s="19" t="str">
        <x:v>안전지대 경계점 3</x:v>
      </x:c>
    </x:row>
  </x:sheetData>
  <x:dataValidations count="1">
    <x:dataValidation type="list" sqref="A2:A200">
      <x:formula1>"GCS,RDR,LC,WAYPOINT,RETURN,SAFE_ZONE"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b11bf967f3406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22" hidden="0" customWidth="1"/>
    <x:col min="4" max="4" width="18" hidden="0" customWidth="1"/>
    <x:col min="5" max="5" width="38" hidden="0" customWidth="1"/>
  </x:cols>
  <x:sheetData>
    <x:row r="1" ht="34" customHeight="1">
      <x:c r="A1" s="38" t="str">
        <x:v>GCS 임무 장입 Excel 작성 안내</x:v>
      </x:c>
      <x:c r="B1" s="38"/>
      <x:c r="C1" s="38"/>
      <x:c r="D1" s="38"/>
      <x:c r="E1" s="38"/>
    </x:row>
    <x:row r="3" ht="27" customHeight="1">
      <x:c r="A3" s="44" t="str">
        <x:v>항목</x:v>
      </x:c>
      <x:c r="B3" s="45" t="str">
        <x:v>입력값</x:v>
      </x:c>
      <x:c r="C3" s="45" t="str">
        <x:v>ID 규칙</x:v>
      </x:c>
      <x:c r="D3" s="45" t="str">
        <x:v>ORDER 용도</x:v>
      </x:c>
      <x:c r="E3" s="46" t="str">
        <x:v>설명</x:v>
      </x:c>
    </x:row>
    <x:row r="4" ht="27" customHeight="1">
      <x:c r="A4" s="55" t="str">
        <x:v>지상통제소</x:v>
      </x:c>
      <x:c r="B4" s="55" t="str">
        <x:v>GCS</x:v>
      </x:c>
      <x:c r="C4" s="55" t="str">
        <x:v>GCS</x:v>
      </x:c>
      <x:c r="D4" s="55" t="str">
        <x:v>비움</x:v>
      </x:c>
      <x:c r="E4" s="55" t="str">
        <x:v>한 행만 입력</x:v>
      </x:c>
    </x:row>
    <x:row r="5" ht="27" customHeight="1">
      <x:c r="A5" s="56" t="str">
        <x:v>레이다</x:v>
      </x:c>
      <x:c r="B5" s="56" t="str">
        <x:v>RDR</x:v>
      </x:c>
      <x:c r="C5" s="56" t="str">
        <x:v>RDR</x:v>
      </x:c>
      <x:c r="D5" s="56" t="str">
        <x:v>비움</x:v>
      </x:c>
      <x:c r="E5" s="56" t="str">
        <x:v>한 행만 입력</x:v>
      </x:c>
    </x:row>
    <x:row r="6" ht="27" customHeight="1">
      <x:c r="A6" s="56" t="str">
        <x:v>발사대</x:v>
      </x:c>
      <x:c r="B6" s="56" t="str">
        <x:v>LC</x:v>
      </x:c>
      <x:c r="C6" s="56" t="str">
        <x:v>LC</x:v>
      </x:c>
      <x:c r="D6" s="56" t="str">
        <x:v>비움</x:v>
      </x:c>
      <x:c r="E6" s="56" t="str">
        <x:v>한 행만 입력</x:v>
      </x:c>
    </x:row>
    <x:row r="7" ht="27" customHeight="1">
      <x:c r="A7" s="56" t="str">
        <x:v>웨이포인트</x:v>
      </x:c>
      <x:c r="B7" s="56" t="str">
        <x:v>WAYPOINT</x:v>
      </x:c>
      <x:c r="C7" s="56" t="str">
        <x:v>WP001 등</x:v>
      </x:c>
      <x:c r="D7" s="56" t="str">
        <x:v>항로 순서</x:v>
      </x:c>
      <x:c r="E7" s="56" t="str">
        <x:v>ORDER 순으로 경로 생성</x:v>
      </x:c>
    </x:row>
    <x:row r="8" ht="27" customHeight="1">
      <x:c r="A8" s="56" t="str">
        <x:v>복귀지점</x:v>
      </x:c>
      <x:c r="B8" s="56" t="str">
        <x:v>RETURN</x:v>
      </x:c>
      <x:c r="C8" s="56" t="str">
        <x:v>RTB</x:v>
      </x:c>
      <x:c r="D8" s="56" t="str">
        <x:v>비움</x:v>
      </x:c>
      <x:c r="E8" s="56" t="str">
        <x:v>한 행만 입력</x:v>
      </x:c>
    </x:row>
    <x:row r="9" ht="27" customHeight="1">
      <x:c r="A9" s="56" t="str">
        <x:v>안전지대</x:v>
      </x:c>
      <x:c r="B9" s="56" t="str">
        <x:v>SAFE_ZONE</x:v>
      </x:c>
      <x:c r="C9" s="56" t="str">
        <x:v>같은 구역은 같은 ID</x:v>
      </x:c>
      <x:c r="D9" s="56" t="str">
        <x:v>경계점 순서</x:v>
      </x:c>
      <x:c r="E9" s="56" t="str">
        <x:v>동일 ID 경계점 최소 3개</x:v>
      </x:c>
    </x:row>
    <x:row r="10" ht="27" customHeight="1">
      <x:c r="A10" s="57" t="str">
        <x:v>필수 좌표</x:v>
      </x:c>
      <x:c r="B10" s="57" t="str">
        <x:v>-</x:v>
      </x:c>
      <x:c r="C10" s="57" t="str">
        <x:v>-</x:v>
      </x:c>
      <x:c r="D10" s="57" t="str">
        <x:v>-</x:v>
      </x:c>
      <x:c r="E10" s="57" t="str">
        <x:v>LATITUDE/LONGITUDE는 반드시 숫자로 입력</x:v>
      </x:c>
    </x:row>
  </x:sheetData>
  <x:mergeCells>
    <x:mergeCell ref="A1:E1"/>
  </x:mergeCells>
  <x:pageMargins left="0.7" right="0.7" top="0.75" bottom="0.75" header="0.3" footer="0.3"/>
</x:worksheet>
</file>