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44525"/>
</workbook>
</file>

<file path=xl/sharedStrings.xml><?xml version="1.0" encoding="utf-8"?>
<sst xmlns="http://schemas.openxmlformats.org/spreadsheetml/2006/main" count="601" uniqueCount="223">
  <si>
    <t>Code</t>
  </si>
  <si>
    <t>Barcode</t>
  </si>
  <si>
    <t>Storage</t>
  </si>
  <si>
    <t>Legal entity</t>
  </si>
  <si>
    <t>Team</t>
  </si>
  <si>
    <t>Team type</t>
  </si>
  <si>
    <t>City</t>
  </si>
  <si>
    <t>Description</t>
  </si>
  <si>
    <t>Last return day</t>
  </si>
  <si>
    <t>Location</t>
  </si>
  <si>
    <t>Status</t>
  </si>
  <si>
    <t>Create date</t>
  </si>
  <si>
    <t>Updated at</t>
  </si>
  <si>
    <t>000000005358</t>
  </si>
  <si>
    <t>A003001</t>
  </si>
  <si>
    <t>90402-RHQ</t>
  </si>
  <si>
    <t>Accounting-Trade</t>
  </si>
  <si>
    <t>RHQ</t>
  </si>
  <si>
    <t xml:space="preserve">RHQ Reimbursement 2019-04~04-1/11 </t>
  </si>
  <si>
    <t>000000005359</t>
  </si>
  <si>
    <t xml:space="preserve">RHQ Reimbursement 2019-04~04-2/11 </t>
  </si>
  <si>
    <t>000000005360</t>
  </si>
  <si>
    <t xml:space="preserve">RHQ Reimbursement 2019-04~04-3/11 </t>
  </si>
  <si>
    <t>000000005361</t>
  </si>
  <si>
    <t xml:space="preserve">RHQ Reimbursement 2019-04~04-4/11 </t>
  </si>
  <si>
    <t>000000005362</t>
  </si>
  <si>
    <t xml:space="preserve">RHQ Reimbursement 2019-04~04-5/11 </t>
  </si>
  <si>
    <t>000000005363</t>
  </si>
  <si>
    <t xml:space="preserve">RHQ Reimbursement 2019-04~04-6/11 </t>
  </si>
  <si>
    <t>000000005364</t>
  </si>
  <si>
    <t xml:space="preserve">RHQ Reimbursement 2019-04~04-7/11 </t>
  </si>
  <si>
    <t>000000005365</t>
  </si>
  <si>
    <t>A003002</t>
  </si>
  <si>
    <t xml:space="preserve">RHQ Reimbursement 2019-04~04-8/11 </t>
  </si>
  <si>
    <t>000000005366</t>
  </si>
  <si>
    <t xml:space="preserve">RHQ Reimbursement 2019-04~04-9/11 </t>
  </si>
  <si>
    <t>000000005367</t>
  </si>
  <si>
    <t xml:space="preserve">RHQ Reimbursement 2019-04~04-10/11 </t>
  </si>
  <si>
    <t>000000005368</t>
  </si>
  <si>
    <t xml:space="preserve">RHQ Reimbursement 2019-04~04-11/11 </t>
  </si>
  <si>
    <t>000000005369</t>
  </si>
  <si>
    <t xml:space="preserve">RHQ Reimbursement 2019-03~03-1/12 </t>
  </si>
  <si>
    <t>000000005370</t>
  </si>
  <si>
    <t xml:space="preserve">RHQ Reimbursement 2019-03~03-2/12 </t>
  </si>
  <si>
    <t>000000005371</t>
  </si>
  <si>
    <t xml:space="preserve">RHQ Reimbursement 2019-03~03-3/12 </t>
  </si>
  <si>
    <t>000000005372</t>
  </si>
  <si>
    <t xml:space="preserve">RHQ Reimbursement 2019-03~03-4/12 </t>
  </si>
  <si>
    <t>000000005373</t>
  </si>
  <si>
    <t xml:space="preserve">RHQ Reimbursement 2019-03~03-5/12 </t>
  </si>
  <si>
    <t>000000005374</t>
  </si>
  <si>
    <t xml:space="preserve">RHQ Reimbursement 2019-03~03-6/12 </t>
  </si>
  <si>
    <t>000000005375</t>
  </si>
  <si>
    <t xml:space="preserve">RHQ Reimbursement 2019-03~03-7/12 </t>
  </si>
  <si>
    <t>000000005376</t>
  </si>
  <si>
    <t xml:space="preserve">RHQ Reimbursement 2019-03~03-8/12 </t>
  </si>
  <si>
    <t>000000005377</t>
  </si>
  <si>
    <t xml:space="preserve">RHQ Reimbursement 2019-03~03-9/12 </t>
  </si>
  <si>
    <t>000000005378</t>
  </si>
  <si>
    <t xml:space="preserve">RHQ Reimbursement 2019-03~03-10/12 </t>
  </si>
  <si>
    <t>000000005379</t>
  </si>
  <si>
    <t xml:space="preserve">RHQ Reimbursement 2019-03~03-11/12 </t>
  </si>
  <si>
    <t>000000005380</t>
  </si>
  <si>
    <t xml:space="preserve">RHQ Reimbursement 2019-03~03-12/12 </t>
  </si>
  <si>
    <t>000000005381</t>
  </si>
  <si>
    <t>A002002</t>
  </si>
  <si>
    <t>90474-CDC</t>
  </si>
  <si>
    <t>CDC</t>
  </si>
  <si>
    <t xml:space="preserve">CDC AP 2019-01~03-1/1 </t>
  </si>
  <si>
    <t>000000005382</t>
  </si>
  <si>
    <t>B004001</t>
  </si>
  <si>
    <t xml:space="preserve">RHQ InterCo Sales 2019-01~01-1/8 </t>
  </si>
  <si>
    <t>000000005383</t>
  </si>
  <si>
    <t xml:space="preserve">RHQ InterCo Sales 2019-01~01-2/8 </t>
  </si>
  <si>
    <t>000000005384</t>
  </si>
  <si>
    <t xml:space="preserve">RHQ InterCo Sales 2019-01~01-3/8 </t>
  </si>
  <si>
    <t>000000005385</t>
  </si>
  <si>
    <t xml:space="preserve">RHQ InterCo Sales 2019-01~01-4/8 </t>
  </si>
  <si>
    <t>000000005386</t>
  </si>
  <si>
    <t xml:space="preserve">RHQ InterCo Sales 2019-01~01-5/8 </t>
  </si>
  <si>
    <t>000000005387</t>
  </si>
  <si>
    <t xml:space="preserve">RHQ InterCo Sales 2019-01~01-6/8 </t>
  </si>
  <si>
    <t>000000005388</t>
  </si>
  <si>
    <t xml:space="preserve">RHQ InterCo Sales 2019-01~01-7/8 </t>
  </si>
  <si>
    <t>000000005389</t>
  </si>
  <si>
    <t xml:space="preserve">RHQ InterCo Sales 2019-01~01-8/8 </t>
  </si>
  <si>
    <t>000000005390</t>
  </si>
  <si>
    <t xml:space="preserve">RHQ InterCo Sales 2019-02~02-1/9 </t>
  </si>
  <si>
    <t>000000005391</t>
  </si>
  <si>
    <t xml:space="preserve">RHQ InterCo Sales 2019-02~02-2/9 </t>
  </si>
  <si>
    <t>000000005392</t>
  </si>
  <si>
    <t xml:space="preserve">RHQ InterCo Sales 2019-02~02-3/9 </t>
  </si>
  <si>
    <t>000000005393</t>
  </si>
  <si>
    <t xml:space="preserve">RHQ InterCo Sales 2019-02~02-4/9 </t>
  </si>
  <si>
    <t>000000005394</t>
  </si>
  <si>
    <t xml:space="preserve">RHQ InterCo Sales 2019-02~02-5/9 </t>
  </si>
  <si>
    <t>000000005395</t>
  </si>
  <si>
    <t xml:space="preserve">RHQ InterCo Sales 2019-02~02-6/9 </t>
  </si>
  <si>
    <t>000000005396</t>
  </si>
  <si>
    <t xml:space="preserve">RHQ InterCo Sales 2019-02~02-7/9 </t>
  </si>
  <si>
    <t>000000005397</t>
  </si>
  <si>
    <t xml:space="preserve">RHQ InterCo Sales 2019-02~02-8/9 </t>
  </si>
  <si>
    <t>000000005398</t>
  </si>
  <si>
    <t xml:space="preserve">RHQ InterCo Sales 2019-02~02-9/9 </t>
  </si>
  <si>
    <t>000000005399</t>
  </si>
  <si>
    <t>B003003</t>
  </si>
  <si>
    <t>RHQ DP 2019-04~04-1/2 增值税进项发票</t>
  </si>
  <si>
    <t>000000005400</t>
  </si>
  <si>
    <t>RHQ DP 2019-04~04-2/2 增值税进项发票</t>
  </si>
  <si>
    <t>000000005401</t>
  </si>
  <si>
    <t>RHQ DP 2019-03~03-1/4 增值税进项发票</t>
  </si>
  <si>
    <t>000000005402</t>
  </si>
  <si>
    <t>RHQ DP 2019-03~03-2/4 增值税进项发票</t>
  </si>
  <si>
    <t>000000005403</t>
  </si>
  <si>
    <t>RHQ DP 2019-03~03-3/4 增值税进项发票</t>
  </si>
  <si>
    <t>000000005404</t>
  </si>
  <si>
    <t>RHQ DP 2019-03~03-4/4 增值税进项发票</t>
  </si>
  <si>
    <t>000000005405</t>
  </si>
  <si>
    <t>B003008</t>
  </si>
  <si>
    <t>RHQ AP 2019-01~01-1/1 增值税进项发票</t>
  </si>
  <si>
    <t>000000005406</t>
  </si>
  <si>
    <t>RHQ AP 2019-02~02-1/1 增值税进项发票</t>
  </si>
  <si>
    <t>000000005407</t>
  </si>
  <si>
    <t>RHQ AP 2019-03~03-1/1 增值税进项发票</t>
  </si>
  <si>
    <t>000000005408</t>
  </si>
  <si>
    <t>RHQ AP 2019-04~04-1/1 增值税进项发票</t>
  </si>
  <si>
    <t>000000005409</t>
  </si>
  <si>
    <t>A004003</t>
  </si>
  <si>
    <t xml:space="preserve">RHQ DP 2019-04~04-1/5 </t>
  </si>
  <si>
    <t>000000005410</t>
  </si>
  <si>
    <t xml:space="preserve">RHQ DP 2019-04~04-2/5 </t>
  </si>
  <si>
    <t>000000005411</t>
  </si>
  <si>
    <t xml:space="preserve">RHQ DP 2019-04~04-3/5 </t>
  </si>
  <si>
    <t>000000005412</t>
  </si>
  <si>
    <t xml:space="preserve">RHQ DP 2019-04~04-4/5 </t>
  </si>
  <si>
    <t>000000005413</t>
  </si>
  <si>
    <t xml:space="preserve">RHQ DP 2019-04~04-5/5 </t>
  </si>
  <si>
    <t>000000005414</t>
  </si>
  <si>
    <t xml:space="preserve">RHQ DP 2019-03~03-1/11 </t>
  </si>
  <si>
    <t>000000005415</t>
  </si>
  <si>
    <t xml:space="preserve">RHQ DP 2019-03~03-2/11 </t>
  </si>
  <si>
    <t>000000005416</t>
  </si>
  <si>
    <t xml:space="preserve">RHQ DP 2019-03~03-3/11 </t>
  </si>
  <si>
    <t>000000005417</t>
  </si>
  <si>
    <t xml:space="preserve">RHQ DP 2019-03~03-4/11 </t>
  </si>
  <si>
    <t>000000005418</t>
  </si>
  <si>
    <t xml:space="preserve">RHQ DP 2019-03~03-5/11 </t>
  </si>
  <si>
    <t>000000005419</t>
  </si>
  <si>
    <t xml:space="preserve">RHQ DP 2019-03~03-6/11 </t>
  </si>
  <si>
    <t>000000005420</t>
  </si>
  <si>
    <t xml:space="preserve">RHQ DP 2019-03~03-7/11 </t>
  </si>
  <si>
    <t>000000005421</t>
  </si>
  <si>
    <t xml:space="preserve">RHQ DP 2019-03~03-8/11 </t>
  </si>
  <si>
    <t>000000005422</t>
  </si>
  <si>
    <t xml:space="preserve">RHQ DP 2019-03~03-9/11 </t>
  </si>
  <si>
    <t>000000005423</t>
  </si>
  <si>
    <t xml:space="preserve">RHQ DP 2019-03~03-10/11 </t>
  </si>
  <si>
    <t>000000005424</t>
  </si>
  <si>
    <t xml:space="preserve">RHQ DP 2019-03~03-11/11 </t>
  </si>
  <si>
    <t>000000005425</t>
  </si>
  <si>
    <t>A001003</t>
  </si>
  <si>
    <t xml:space="preserve">RHQ AP 2019-02~02-1/4 </t>
  </si>
  <si>
    <t>000000005426</t>
  </si>
  <si>
    <t xml:space="preserve">RHQ AP 2019-02~02-2/4 </t>
  </si>
  <si>
    <t>000000005427</t>
  </si>
  <si>
    <t xml:space="preserve">RHQ AP 2019-02~02-3/4 </t>
  </si>
  <si>
    <t>000000005428</t>
  </si>
  <si>
    <t xml:space="preserve">RHQ AP 2019-02~02-4/4 </t>
  </si>
  <si>
    <t>000000005429</t>
  </si>
  <si>
    <t xml:space="preserve">RHQ AP 2019-03~03-1/6 </t>
  </si>
  <si>
    <t>000000005430</t>
  </si>
  <si>
    <t xml:space="preserve">RHQ AP 2019-03~03-2/6 </t>
  </si>
  <si>
    <t>000000005431</t>
  </si>
  <si>
    <t xml:space="preserve">RHQ AP 2019-03~03-3/6 </t>
  </si>
  <si>
    <t>000000005432</t>
  </si>
  <si>
    <t xml:space="preserve">RHQ AP 2019-03~03-4/6 </t>
  </si>
  <si>
    <t>000000005433</t>
  </si>
  <si>
    <t xml:space="preserve">RHQ AP 2019-03~03-5/6 </t>
  </si>
  <si>
    <t>000000005434</t>
  </si>
  <si>
    <t xml:space="preserve">RHQ AP 2019-03~03-6/6 </t>
  </si>
  <si>
    <t>000000005435</t>
  </si>
  <si>
    <t>B004004</t>
  </si>
  <si>
    <t xml:space="preserve">RHQ InterCo Sales 2018-10~10-1/8 </t>
  </si>
  <si>
    <t>000000005436</t>
  </si>
  <si>
    <t xml:space="preserve">RHQ InterCo Sales 2018-10~10-2/8 </t>
  </si>
  <si>
    <t>000000005437</t>
  </si>
  <si>
    <t xml:space="preserve">RHQ InterCo Sales 2018-10~10-3/8 </t>
  </si>
  <si>
    <t>000000005438</t>
  </si>
  <si>
    <t xml:space="preserve">RHQ InterCo Sales 2018-10~10-4/8 </t>
  </si>
  <si>
    <t>000000005439</t>
  </si>
  <si>
    <t xml:space="preserve">RHQ InterCo Sales 2018-10~10-5/8 </t>
  </si>
  <si>
    <t>000000005440</t>
  </si>
  <si>
    <t xml:space="preserve">RHQ InterCo Sales 2018-10~10-6/8 </t>
  </si>
  <si>
    <t>000000005441</t>
  </si>
  <si>
    <t xml:space="preserve">RHQ InterCo Sales 2018-10~10-7/8 </t>
  </si>
  <si>
    <t>000000005442</t>
  </si>
  <si>
    <t xml:space="preserve">RHQ InterCo Sales 2018-10~10-8/8 </t>
  </si>
  <si>
    <t>000000005443</t>
  </si>
  <si>
    <t xml:space="preserve">RHQ InterCo Sales 2018-11~11-1/6 </t>
  </si>
  <si>
    <t>000000005444</t>
  </si>
  <si>
    <t xml:space="preserve">RHQ InterCo Sales 2018-11~11-2/6 </t>
  </si>
  <si>
    <t>000000005445</t>
  </si>
  <si>
    <t xml:space="preserve">RHQ InterCo Sales 2018-11~11-3/6 </t>
  </si>
  <si>
    <t>000000005446</t>
  </si>
  <si>
    <t xml:space="preserve">RHQ InterCo Sales 2018-11~11-4/6 </t>
  </si>
  <si>
    <t>000000005447</t>
  </si>
  <si>
    <t xml:space="preserve">RHQ InterCo Sales 2018-11~11-5/6 </t>
  </si>
  <si>
    <t>000000005448</t>
  </si>
  <si>
    <t xml:space="preserve">RHQ InterCo Sales 2018-11~11-6/6 </t>
  </si>
  <si>
    <t>000000005449</t>
  </si>
  <si>
    <t xml:space="preserve">RHQ InterCo Sales 2018-12~12-1/7 </t>
  </si>
  <si>
    <t>000000005450</t>
  </si>
  <si>
    <t xml:space="preserve">RHQ InterCo Sales 2018-12~12-2/7 </t>
  </si>
  <si>
    <t>000000005451</t>
  </si>
  <si>
    <t xml:space="preserve">RHQ InterCo Sales 2018-12~12-3/7 </t>
  </si>
  <si>
    <t>000000005452</t>
  </si>
  <si>
    <t xml:space="preserve">RHQ InterCo Sales 2018-12~12-4/7 </t>
  </si>
  <si>
    <t>000000005453</t>
  </si>
  <si>
    <t xml:space="preserve">RHQ InterCo Sales 2018-12~12-5/7 </t>
  </si>
  <si>
    <t>000000005454</t>
  </si>
  <si>
    <t xml:space="preserve">RHQ InterCo Sales 2018-12~12-6/7 </t>
  </si>
  <si>
    <t>000000005455</t>
  </si>
  <si>
    <t xml:space="preserve">RHQ InterCo Sales 2018-12~12-7/7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</si>
</sst>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Times New Roman"/>
      <charset val="134"/>
    </font>
    <font>
      <sz val="10"/>
      <color theme="1"/>
      <name val="Times New Roman"/>
      <charset val="134"/>
    </font>
    <font>
      <sz val="12"/>
      <name val="Times New Roman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31" borderId="7" applyNumberFormat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>
      <alignment vertical="center"/>
    </xf>
    <xf numFmtId="49" fontId="1" fillId="0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723;&#26696;\&#20837;&#24211;\SALES\&#26723;&#26696;&#31649;&#29702;&#34920;%20LIBRARY%20APPLICATION%20FORM-&#20837;&#24211;-2019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723;&#26696;\&#20837;&#24211;\TRADE\2019\0531\&#26723;&#26696;&#31649;&#29702;&#34920;%20LIBRARY%20APPLICATION%20FORM-20190531-Part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723;&#26696;\&#20837;&#24211;\TRADE\2019\0531\&#26723;&#26696;&#31649;&#29702;&#34920;%20LIBRARY%20APPLICATION%20FORM-20190531-Part1-upd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723;&#26696;\&#20837;&#24211;\TRADE\2019\&#26723;&#26696;&#31649;&#29702;&#34920;&#65288;&#24635;&#36134;&#20973;&#35777;10-12&#26376;&#65289;%20LIBRARY%20APPLICATION%20FOR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pplication form"/>
      <sheetName val="下拉框基础数据"/>
      <sheetName val="下拉框基础数据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workbookViewId="0">
      <selection activeCell="F24" sqref="F24"/>
    </sheetView>
  </sheetViews>
  <sheetFormatPr defaultColWidth="8.88888888888889" defaultRowHeight="14.4"/>
  <cols>
    <col min="1" max="1" width="15.2777777777778" style="2" customWidth="1"/>
    <col min="2" max="2" width="11.5277777777778" customWidth="1"/>
    <col min="3" max="3" width="10.2777777777778" customWidth="1"/>
    <col min="4" max="4" width="17.0833333333333" customWidth="1"/>
    <col min="5" max="5" width="20.2777777777778" customWidth="1"/>
    <col min="6" max="6" width="12.9166666666667" customWidth="1"/>
    <col min="7" max="7" width="6.52777777777778" customWidth="1"/>
    <col min="8" max="8" width="55.7777777777778" customWidth="1"/>
    <col min="9" max="9" width="19.0277777777778" customWidth="1"/>
    <col min="10" max="10" width="11.5277777777778" customWidth="1"/>
    <col min="11" max="11" width="9.02777777777778" customWidth="1"/>
    <col min="12" max="12" width="15.6944444444444" customWidth="1"/>
    <col min="13" max="13" width="19.0277777777778" customWidth="1"/>
    <col min="14" max="16384" width="10"/>
  </cols>
  <sheetData>
    <row r="1" s="1" customFormat="1" spans="1:1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5.6" spans="1:8">
      <c r="A2" s="2" t="s">
        <v>13</v>
      </c>
      <c r="C2" s="2" t="s">
        <v>14</v>
      </c>
      <c r="D2" s="4" t="s">
        <v>15</v>
      </c>
      <c r="E2" s="5" t="s">
        <v>16</v>
      </c>
      <c r="F2" s="4" t="s">
        <v>17</v>
      </c>
      <c r="G2" s="2"/>
      <c r="H2" s="2" t="s">
        <v>18</v>
      </c>
    </row>
    <row r="3" ht="15.6" spans="1:8">
      <c r="A3" s="2" t="s">
        <v>19</v>
      </c>
      <c r="C3" s="2" t="s">
        <v>14</v>
      </c>
      <c r="D3" s="4" t="s">
        <v>15</v>
      </c>
      <c r="E3" s="5" t="s">
        <v>16</v>
      </c>
      <c r="F3" s="4" t="s">
        <v>17</v>
      </c>
      <c r="G3" s="2"/>
      <c r="H3" s="2" t="s">
        <v>20</v>
      </c>
    </row>
    <row r="4" ht="15.6" spans="1:8">
      <c r="A4" s="2" t="s">
        <v>21</v>
      </c>
      <c r="C4" s="2" t="s">
        <v>14</v>
      </c>
      <c r="D4" s="4" t="s">
        <v>15</v>
      </c>
      <c r="E4" s="5" t="s">
        <v>16</v>
      </c>
      <c r="F4" s="4" t="s">
        <v>17</v>
      </c>
      <c r="G4" s="2"/>
      <c r="H4" s="2" t="s">
        <v>22</v>
      </c>
    </row>
    <row r="5" ht="15.6" spans="1:8">
      <c r="A5" s="2" t="s">
        <v>23</v>
      </c>
      <c r="C5" s="2" t="s">
        <v>14</v>
      </c>
      <c r="D5" s="4" t="s">
        <v>15</v>
      </c>
      <c r="E5" s="5" t="s">
        <v>16</v>
      </c>
      <c r="F5" s="4" t="s">
        <v>17</v>
      </c>
      <c r="G5" s="2"/>
      <c r="H5" s="2" t="s">
        <v>24</v>
      </c>
    </row>
    <row r="6" ht="15.6" spans="1:8">
      <c r="A6" s="2" t="s">
        <v>25</v>
      </c>
      <c r="C6" s="2" t="s">
        <v>14</v>
      </c>
      <c r="D6" s="4" t="s">
        <v>15</v>
      </c>
      <c r="E6" s="5" t="s">
        <v>16</v>
      </c>
      <c r="F6" s="4" t="s">
        <v>17</v>
      </c>
      <c r="G6" s="2"/>
      <c r="H6" s="2" t="s">
        <v>26</v>
      </c>
    </row>
    <row r="7" ht="15.6" spans="1:8">
      <c r="A7" s="2" t="s">
        <v>27</v>
      </c>
      <c r="C7" s="2" t="s">
        <v>14</v>
      </c>
      <c r="D7" s="4" t="s">
        <v>15</v>
      </c>
      <c r="E7" s="5" t="s">
        <v>16</v>
      </c>
      <c r="F7" s="4" t="s">
        <v>17</v>
      </c>
      <c r="G7" s="2"/>
      <c r="H7" s="2" t="s">
        <v>28</v>
      </c>
    </row>
    <row r="8" ht="15.6" spans="1:8">
      <c r="A8" s="2" t="s">
        <v>29</v>
      </c>
      <c r="C8" s="2" t="s">
        <v>14</v>
      </c>
      <c r="D8" s="4" t="s">
        <v>15</v>
      </c>
      <c r="E8" s="5" t="s">
        <v>16</v>
      </c>
      <c r="F8" s="4" t="s">
        <v>17</v>
      </c>
      <c r="G8" s="2"/>
      <c r="H8" s="2" t="s">
        <v>30</v>
      </c>
    </row>
    <row r="9" ht="15.6" spans="1:8">
      <c r="A9" s="2" t="s">
        <v>31</v>
      </c>
      <c r="C9" s="2" t="s">
        <v>32</v>
      </c>
      <c r="D9" s="4" t="s">
        <v>15</v>
      </c>
      <c r="E9" s="5" t="s">
        <v>16</v>
      </c>
      <c r="F9" s="4" t="s">
        <v>17</v>
      </c>
      <c r="G9" s="2"/>
      <c r="H9" s="2" t="s">
        <v>33</v>
      </c>
    </row>
    <row r="10" ht="15.6" spans="1:8">
      <c r="A10" s="2" t="s">
        <v>34</v>
      </c>
      <c r="C10" s="2" t="s">
        <v>32</v>
      </c>
      <c r="D10" s="4" t="s">
        <v>15</v>
      </c>
      <c r="E10" s="5" t="s">
        <v>16</v>
      </c>
      <c r="F10" s="4" t="s">
        <v>17</v>
      </c>
      <c r="G10" s="2"/>
      <c r="H10" s="2" t="s">
        <v>35</v>
      </c>
    </row>
    <row r="11" ht="15.6" spans="1:8">
      <c r="A11" s="2" t="s">
        <v>36</v>
      </c>
      <c r="C11" s="2" t="s">
        <v>32</v>
      </c>
      <c r="D11" s="4" t="s">
        <v>15</v>
      </c>
      <c r="E11" s="5" t="s">
        <v>16</v>
      </c>
      <c r="F11" s="4" t="s">
        <v>17</v>
      </c>
      <c r="G11" s="2"/>
      <c r="H11" s="2" t="s">
        <v>37</v>
      </c>
    </row>
    <row r="12" ht="15.6" spans="1:8">
      <c r="A12" s="2" t="s">
        <v>38</v>
      </c>
      <c r="C12" s="2" t="s">
        <v>32</v>
      </c>
      <c r="D12" s="4" t="s">
        <v>15</v>
      </c>
      <c r="E12" s="5" t="s">
        <v>16</v>
      </c>
      <c r="F12" s="4" t="s">
        <v>17</v>
      </c>
      <c r="G12" s="2"/>
      <c r="H12" s="2" t="s">
        <v>39</v>
      </c>
    </row>
    <row r="13" ht="15.6" spans="1:8">
      <c r="A13" s="2" t="s">
        <v>40</v>
      </c>
      <c r="C13" s="2" t="s">
        <v>32</v>
      </c>
      <c r="D13" s="4" t="s">
        <v>15</v>
      </c>
      <c r="E13" s="5" t="s">
        <v>16</v>
      </c>
      <c r="F13" s="4" t="s">
        <v>17</v>
      </c>
      <c r="G13" s="2"/>
      <c r="H13" s="2" t="s">
        <v>41</v>
      </c>
    </row>
    <row r="14" ht="15.6" spans="1:8">
      <c r="A14" s="2" t="s">
        <v>42</v>
      </c>
      <c r="C14" s="2" t="s">
        <v>32</v>
      </c>
      <c r="D14" s="4" t="s">
        <v>15</v>
      </c>
      <c r="E14" s="5" t="s">
        <v>16</v>
      </c>
      <c r="F14" s="4" t="s">
        <v>17</v>
      </c>
      <c r="G14" s="2"/>
      <c r="H14" s="2" t="s">
        <v>43</v>
      </c>
    </row>
    <row r="15" ht="15.6" spans="1:8">
      <c r="A15" s="2" t="s">
        <v>44</v>
      </c>
      <c r="C15" s="2" t="s">
        <v>32</v>
      </c>
      <c r="D15" s="4" t="s">
        <v>15</v>
      </c>
      <c r="E15" s="5" t="s">
        <v>16</v>
      </c>
      <c r="F15" s="4" t="s">
        <v>17</v>
      </c>
      <c r="G15" s="2"/>
      <c r="H15" s="2" t="s">
        <v>45</v>
      </c>
    </row>
    <row r="16" ht="15.6" spans="1:8">
      <c r="A16" s="2" t="s">
        <v>46</v>
      </c>
      <c r="C16" s="2" t="s">
        <v>32</v>
      </c>
      <c r="D16" s="4" t="s">
        <v>15</v>
      </c>
      <c r="E16" s="5" t="s">
        <v>16</v>
      </c>
      <c r="F16" s="4" t="s">
        <v>17</v>
      </c>
      <c r="G16" s="2"/>
      <c r="H16" s="2" t="s">
        <v>47</v>
      </c>
    </row>
    <row r="17" ht="15.6" spans="1:8">
      <c r="A17" s="2" t="s">
        <v>48</v>
      </c>
      <c r="C17" s="2" t="s">
        <v>32</v>
      </c>
      <c r="D17" s="4" t="s">
        <v>15</v>
      </c>
      <c r="E17" s="5" t="s">
        <v>16</v>
      </c>
      <c r="F17" s="4" t="s">
        <v>17</v>
      </c>
      <c r="G17" s="2"/>
      <c r="H17" s="2" t="s">
        <v>49</v>
      </c>
    </row>
    <row r="18" ht="15.6" spans="1:8">
      <c r="A18" s="2" t="s">
        <v>50</v>
      </c>
      <c r="C18" s="2" t="s">
        <v>32</v>
      </c>
      <c r="D18" s="4" t="s">
        <v>15</v>
      </c>
      <c r="E18" s="5" t="s">
        <v>16</v>
      </c>
      <c r="F18" s="4" t="s">
        <v>17</v>
      </c>
      <c r="G18" s="2"/>
      <c r="H18" s="2" t="s">
        <v>51</v>
      </c>
    </row>
    <row r="19" ht="15.6" spans="1:8">
      <c r="A19" s="2" t="s">
        <v>52</v>
      </c>
      <c r="C19" s="2" t="s">
        <v>32</v>
      </c>
      <c r="D19" s="4" t="s">
        <v>15</v>
      </c>
      <c r="E19" s="5" t="s">
        <v>16</v>
      </c>
      <c r="F19" s="4" t="s">
        <v>17</v>
      </c>
      <c r="G19" s="2"/>
      <c r="H19" s="2" t="s">
        <v>53</v>
      </c>
    </row>
    <row r="20" ht="15.6" spans="1:8">
      <c r="A20" s="2" t="s">
        <v>54</v>
      </c>
      <c r="C20" s="2" t="s">
        <v>32</v>
      </c>
      <c r="D20" s="4" t="s">
        <v>15</v>
      </c>
      <c r="E20" s="5" t="s">
        <v>16</v>
      </c>
      <c r="F20" s="4" t="s">
        <v>17</v>
      </c>
      <c r="H20" t="s">
        <v>55</v>
      </c>
    </row>
    <row r="21" ht="15.6" spans="1:8">
      <c r="A21" s="2" t="s">
        <v>56</v>
      </c>
      <c r="C21" s="2" t="s">
        <v>32</v>
      </c>
      <c r="D21" s="4" t="s">
        <v>15</v>
      </c>
      <c r="E21" s="5" t="s">
        <v>16</v>
      </c>
      <c r="F21" s="4" t="s">
        <v>17</v>
      </c>
      <c r="H21" t="s">
        <v>57</v>
      </c>
    </row>
    <row r="22" ht="15.6" spans="1:8">
      <c r="A22" s="2" t="s">
        <v>58</v>
      </c>
      <c r="C22" s="2" t="s">
        <v>32</v>
      </c>
      <c r="D22" s="4" t="s">
        <v>15</v>
      </c>
      <c r="E22" s="5" t="s">
        <v>16</v>
      </c>
      <c r="F22" s="4" t="s">
        <v>17</v>
      </c>
      <c r="H22" t="s">
        <v>59</v>
      </c>
    </row>
    <row r="23" ht="15.6" spans="1:8">
      <c r="A23" s="2" t="s">
        <v>60</v>
      </c>
      <c r="C23" s="2" t="s">
        <v>32</v>
      </c>
      <c r="D23" s="4" t="s">
        <v>15</v>
      </c>
      <c r="E23" s="5" t="s">
        <v>16</v>
      </c>
      <c r="F23" s="4" t="s">
        <v>17</v>
      </c>
      <c r="H23" t="s">
        <v>61</v>
      </c>
    </row>
    <row r="24" ht="15.6" spans="1:8">
      <c r="A24" s="2" t="s">
        <v>62</v>
      </c>
      <c r="C24" s="2" t="s">
        <v>32</v>
      </c>
      <c r="D24" s="4" t="s">
        <v>15</v>
      </c>
      <c r="E24" s="5" t="s">
        <v>16</v>
      </c>
      <c r="F24" s="4" t="s">
        <v>17</v>
      </c>
      <c r="H24" t="s">
        <v>63</v>
      </c>
    </row>
    <row r="25" ht="15.6" spans="1:8">
      <c r="A25" s="2" t="s">
        <v>64</v>
      </c>
      <c r="C25" t="s">
        <v>65</v>
      </c>
      <c r="D25" s="4" t="s">
        <v>66</v>
      </c>
      <c r="E25" s="5" t="s">
        <v>16</v>
      </c>
      <c r="F25" s="4" t="s">
        <v>67</v>
      </c>
      <c r="H25" t="s">
        <v>68</v>
      </c>
    </row>
    <row r="26" ht="15.6" spans="1:8">
      <c r="A26" s="2" t="s">
        <v>69</v>
      </c>
      <c r="C26" t="s">
        <v>70</v>
      </c>
      <c r="D26" s="4" t="s">
        <v>15</v>
      </c>
      <c r="E26" s="5" t="s">
        <v>16</v>
      </c>
      <c r="F26" s="4" t="s">
        <v>17</v>
      </c>
      <c r="H26" t="s">
        <v>71</v>
      </c>
    </row>
    <row r="27" ht="15.6" spans="1:8">
      <c r="A27" s="2" t="s">
        <v>72</v>
      </c>
      <c r="C27" t="s">
        <v>70</v>
      </c>
      <c r="D27" s="4" t="s">
        <v>15</v>
      </c>
      <c r="E27" s="5" t="s">
        <v>16</v>
      </c>
      <c r="F27" s="4" t="s">
        <v>17</v>
      </c>
      <c r="H27" t="s">
        <v>73</v>
      </c>
    </row>
    <row r="28" ht="15.6" spans="1:8">
      <c r="A28" s="2" t="s">
        <v>74</v>
      </c>
      <c r="C28" t="s">
        <v>70</v>
      </c>
      <c r="D28" s="4" t="s">
        <v>15</v>
      </c>
      <c r="E28" s="5" t="s">
        <v>16</v>
      </c>
      <c r="F28" s="4" t="s">
        <v>17</v>
      </c>
      <c r="H28" t="s">
        <v>75</v>
      </c>
    </row>
    <row r="29" ht="15.6" spans="1:8">
      <c r="A29" s="2" t="s">
        <v>76</v>
      </c>
      <c r="C29" t="s">
        <v>70</v>
      </c>
      <c r="D29" s="4" t="s">
        <v>15</v>
      </c>
      <c r="E29" s="5" t="s">
        <v>16</v>
      </c>
      <c r="F29" s="4" t="s">
        <v>17</v>
      </c>
      <c r="H29" t="s">
        <v>77</v>
      </c>
    </row>
    <row r="30" ht="15.6" spans="1:8">
      <c r="A30" s="2" t="s">
        <v>78</v>
      </c>
      <c r="C30" t="s">
        <v>70</v>
      </c>
      <c r="D30" s="4" t="s">
        <v>15</v>
      </c>
      <c r="E30" s="5" t="s">
        <v>16</v>
      </c>
      <c r="F30" s="4" t="s">
        <v>17</v>
      </c>
      <c r="H30" t="s">
        <v>79</v>
      </c>
    </row>
    <row r="31" ht="15.6" spans="1:8">
      <c r="A31" s="2" t="s">
        <v>80</v>
      </c>
      <c r="C31" t="s">
        <v>70</v>
      </c>
      <c r="D31" s="4" t="s">
        <v>15</v>
      </c>
      <c r="E31" s="5" t="s">
        <v>16</v>
      </c>
      <c r="F31" s="4" t="s">
        <v>17</v>
      </c>
      <c r="H31" t="s">
        <v>81</v>
      </c>
    </row>
    <row r="32" ht="15.6" spans="1:8">
      <c r="A32" s="2" t="s">
        <v>82</v>
      </c>
      <c r="C32" t="s">
        <v>70</v>
      </c>
      <c r="D32" s="4" t="s">
        <v>15</v>
      </c>
      <c r="E32" s="5" t="s">
        <v>16</v>
      </c>
      <c r="F32" s="4" t="s">
        <v>17</v>
      </c>
      <c r="H32" t="s">
        <v>83</v>
      </c>
    </row>
    <row r="33" ht="15.6" spans="1:8">
      <c r="A33" s="2" t="s">
        <v>84</v>
      </c>
      <c r="C33" t="s">
        <v>70</v>
      </c>
      <c r="D33" s="4" t="s">
        <v>15</v>
      </c>
      <c r="E33" s="5" t="s">
        <v>16</v>
      </c>
      <c r="F33" s="4" t="s">
        <v>17</v>
      </c>
      <c r="H33" t="s">
        <v>85</v>
      </c>
    </row>
    <row r="34" ht="15.6" spans="1:8">
      <c r="A34" s="2" t="s">
        <v>86</v>
      </c>
      <c r="C34" t="s">
        <v>70</v>
      </c>
      <c r="D34" s="4" t="s">
        <v>15</v>
      </c>
      <c r="E34" s="5" t="s">
        <v>16</v>
      </c>
      <c r="F34" s="4" t="s">
        <v>17</v>
      </c>
      <c r="H34" t="s">
        <v>87</v>
      </c>
    </row>
    <row r="35" ht="15.6" spans="1:8">
      <c r="A35" s="2" t="s">
        <v>88</v>
      </c>
      <c r="C35" t="s">
        <v>70</v>
      </c>
      <c r="D35" s="4" t="s">
        <v>15</v>
      </c>
      <c r="E35" s="5" t="s">
        <v>16</v>
      </c>
      <c r="F35" s="4" t="s">
        <v>17</v>
      </c>
      <c r="H35" t="s">
        <v>89</v>
      </c>
    </row>
    <row r="36" ht="15.6" spans="1:8">
      <c r="A36" s="2" t="s">
        <v>90</v>
      </c>
      <c r="C36" t="s">
        <v>70</v>
      </c>
      <c r="D36" s="4" t="s">
        <v>15</v>
      </c>
      <c r="E36" s="5" t="s">
        <v>16</v>
      </c>
      <c r="F36" s="4" t="s">
        <v>17</v>
      </c>
      <c r="H36" t="s">
        <v>91</v>
      </c>
    </row>
    <row r="37" ht="15.6" spans="1:8">
      <c r="A37" s="2" t="s">
        <v>92</v>
      </c>
      <c r="C37" t="s">
        <v>70</v>
      </c>
      <c r="D37" s="4" t="s">
        <v>15</v>
      </c>
      <c r="E37" s="5" t="s">
        <v>16</v>
      </c>
      <c r="F37" s="4" t="s">
        <v>17</v>
      </c>
      <c r="H37" t="s">
        <v>93</v>
      </c>
    </row>
    <row r="38" ht="15.6" spans="1:8">
      <c r="A38" s="2" t="s">
        <v>94</v>
      </c>
      <c r="C38" t="s">
        <v>70</v>
      </c>
      <c r="D38" s="4" t="s">
        <v>15</v>
      </c>
      <c r="E38" s="5" t="s">
        <v>16</v>
      </c>
      <c r="F38" s="4" t="s">
        <v>17</v>
      </c>
      <c r="H38" t="s">
        <v>95</v>
      </c>
    </row>
    <row r="39" ht="15.6" spans="1:8">
      <c r="A39" s="2" t="s">
        <v>96</v>
      </c>
      <c r="C39" t="s">
        <v>70</v>
      </c>
      <c r="D39" s="4" t="s">
        <v>15</v>
      </c>
      <c r="E39" s="5" t="s">
        <v>16</v>
      </c>
      <c r="F39" s="4" t="s">
        <v>17</v>
      </c>
      <c r="H39" t="s">
        <v>97</v>
      </c>
    </row>
    <row r="40" ht="15.6" spans="1:8">
      <c r="A40" s="2" t="s">
        <v>98</v>
      </c>
      <c r="C40" t="s">
        <v>70</v>
      </c>
      <c r="D40" s="4" t="s">
        <v>15</v>
      </c>
      <c r="E40" s="5" t="s">
        <v>16</v>
      </c>
      <c r="F40" s="4" t="s">
        <v>17</v>
      </c>
      <c r="H40" t="s">
        <v>99</v>
      </c>
    </row>
    <row r="41" ht="15.6" spans="1:8">
      <c r="A41" s="2" t="s">
        <v>100</v>
      </c>
      <c r="C41" t="s">
        <v>70</v>
      </c>
      <c r="D41" s="4" t="s">
        <v>15</v>
      </c>
      <c r="E41" s="5" t="s">
        <v>16</v>
      </c>
      <c r="F41" s="4" t="s">
        <v>17</v>
      </c>
      <c r="H41" t="s">
        <v>101</v>
      </c>
    </row>
    <row r="42" ht="15.6" spans="1:8">
      <c r="A42" s="2" t="s">
        <v>102</v>
      </c>
      <c r="C42" t="s">
        <v>70</v>
      </c>
      <c r="D42" s="4" t="s">
        <v>15</v>
      </c>
      <c r="E42" s="5" t="s">
        <v>16</v>
      </c>
      <c r="F42" s="4" t="s">
        <v>17</v>
      </c>
      <c r="H42" t="s">
        <v>103</v>
      </c>
    </row>
    <row r="43" ht="15.6" spans="1:8">
      <c r="A43" s="2" t="s">
        <v>104</v>
      </c>
      <c r="C43" t="s">
        <v>105</v>
      </c>
      <c r="D43" s="4" t="s">
        <v>15</v>
      </c>
      <c r="E43" s="5" t="s">
        <v>16</v>
      </c>
      <c r="F43" s="4" t="s">
        <v>17</v>
      </c>
      <c r="H43" t="s">
        <v>106</v>
      </c>
    </row>
    <row r="44" ht="15.6" spans="1:8">
      <c r="A44" s="2" t="s">
        <v>107</v>
      </c>
      <c r="C44" t="s">
        <v>105</v>
      </c>
      <c r="D44" s="4" t="s">
        <v>15</v>
      </c>
      <c r="E44" s="5" t="s">
        <v>16</v>
      </c>
      <c r="F44" s="4" t="s">
        <v>17</v>
      </c>
      <c r="H44" t="s">
        <v>108</v>
      </c>
    </row>
    <row r="45" ht="15.6" spans="1:8">
      <c r="A45" s="2" t="s">
        <v>109</v>
      </c>
      <c r="C45" t="s">
        <v>105</v>
      </c>
      <c r="D45" s="4" t="s">
        <v>15</v>
      </c>
      <c r="E45" s="5" t="s">
        <v>16</v>
      </c>
      <c r="F45" s="4" t="s">
        <v>17</v>
      </c>
      <c r="H45" t="s">
        <v>110</v>
      </c>
    </row>
    <row r="46" ht="15.6" spans="1:8">
      <c r="A46" s="2" t="s">
        <v>111</v>
      </c>
      <c r="C46" t="s">
        <v>105</v>
      </c>
      <c r="D46" s="4" t="s">
        <v>15</v>
      </c>
      <c r="E46" s="5" t="s">
        <v>16</v>
      </c>
      <c r="F46" s="4" t="s">
        <v>17</v>
      </c>
      <c r="H46" t="s">
        <v>112</v>
      </c>
    </row>
    <row r="47" ht="15.6" spans="1:8">
      <c r="A47" s="2" t="s">
        <v>113</v>
      </c>
      <c r="C47" t="s">
        <v>105</v>
      </c>
      <c r="D47" s="4" t="s">
        <v>15</v>
      </c>
      <c r="E47" s="5" t="s">
        <v>16</v>
      </c>
      <c r="F47" s="4" t="s">
        <v>17</v>
      </c>
      <c r="H47" t="s">
        <v>114</v>
      </c>
    </row>
    <row r="48" ht="15.6" spans="1:8">
      <c r="A48" s="2" t="s">
        <v>115</v>
      </c>
      <c r="C48" t="s">
        <v>105</v>
      </c>
      <c r="D48" s="4" t="s">
        <v>15</v>
      </c>
      <c r="E48" s="5" t="s">
        <v>16</v>
      </c>
      <c r="F48" s="4" t="s">
        <v>17</v>
      </c>
      <c r="H48" t="s">
        <v>116</v>
      </c>
    </row>
    <row r="49" ht="15.6" spans="1:8">
      <c r="A49" s="2" t="s">
        <v>117</v>
      </c>
      <c r="C49" t="s">
        <v>118</v>
      </c>
      <c r="D49" s="4" t="s">
        <v>15</v>
      </c>
      <c r="E49" s="5" t="s">
        <v>16</v>
      </c>
      <c r="F49" s="4" t="s">
        <v>17</v>
      </c>
      <c r="H49" t="s">
        <v>119</v>
      </c>
    </row>
    <row r="50" ht="15.6" spans="1:8">
      <c r="A50" s="2" t="s">
        <v>120</v>
      </c>
      <c r="C50" t="s">
        <v>118</v>
      </c>
      <c r="D50" s="4" t="s">
        <v>15</v>
      </c>
      <c r="E50" s="5" t="s">
        <v>16</v>
      </c>
      <c r="F50" s="4" t="s">
        <v>17</v>
      </c>
      <c r="H50" t="s">
        <v>121</v>
      </c>
    </row>
    <row r="51" ht="15.6" spans="1:8">
      <c r="A51" s="2" t="s">
        <v>122</v>
      </c>
      <c r="C51" t="s">
        <v>118</v>
      </c>
      <c r="D51" s="4" t="s">
        <v>15</v>
      </c>
      <c r="E51" s="5" t="s">
        <v>16</v>
      </c>
      <c r="F51" s="4" t="s">
        <v>17</v>
      </c>
      <c r="H51" t="s">
        <v>123</v>
      </c>
    </row>
    <row r="52" ht="15.6" spans="1:8">
      <c r="A52" s="2" t="s">
        <v>124</v>
      </c>
      <c r="C52" t="s">
        <v>118</v>
      </c>
      <c r="D52" s="4" t="s">
        <v>15</v>
      </c>
      <c r="E52" s="5" t="s">
        <v>16</v>
      </c>
      <c r="F52" s="4" t="s">
        <v>17</v>
      </c>
      <c r="H52" t="s">
        <v>125</v>
      </c>
    </row>
    <row r="53" ht="15.6" spans="1:8">
      <c r="A53" s="2" t="s">
        <v>126</v>
      </c>
      <c r="C53" t="s">
        <v>127</v>
      </c>
      <c r="D53" s="4" t="s">
        <v>15</v>
      </c>
      <c r="E53" s="5" t="s">
        <v>16</v>
      </c>
      <c r="F53" s="4" t="s">
        <v>17</v>
      </c>
      <c r="H53" t="s">
        <v>128</v>
      </c>
    </row>
    <row r="54" ht="15.6" spans="1:8">
      <c r="A54" s="2" t="s">
        <v>129</v>
      </c>
      <c r="C54" t="s">
        <v>127</v>
      </c>
      <c r="D54" s="4" t="s">
        <v>15</v>
      </c>
      <c r="E54" s="5" t="s">
        <v>16</v>
      </c>
      <c r="F54" s="4" t="s">
        <v>17</v>
      </c>
      <c r="H54" t="s">
        <v>130</v>
      </c>
    </row>
    <row r="55" ht="15.6" spans="1:8">
      <c r="A55" s="2" t="s">
        <v>131</v>
      </c>
      <c r="C55" t="s">
        <v>127</v>
      </c>
      <c r="D55" s="4" t="s">
        <v>15</v>
      </c>
      <c r="E55" s="5" t="s">
        <v>16</v>
      </c>
      <c r="F55" s="4" t="s">
        <v>17</v>
      </c>
      <c r="H55" t="s">
        <v>132</v>
      </c>
    </row>
    <row r="56" ht="15.6" spans="1:8">
      <c r="A56" s="2" t="s">
        <v>133</v>
      </c>
      <c r="C56" t="s">
        <v>127</v>
      </c>
      <c r="D56" s="4" t="s">
        <v>15</v>
      </c>
      <c r="E56" s="5" t="s">
        <v>16</v>
      </c>
      <c r="F56" s="4" t="s">
        <v>17</v>
      </c>
      <c r="H56" t="s">
        <v>134</v>
      </c>
    </row>
    <row r="57" ht="15.6" spans="1:8">
      <c r="A57" s="2" t="s">
        <v>135</v>
      </c>
      <c r="C57" t="s">
        <v>127</v>
      </c>
      <c r="D57" s="4" t="s">
        <v>15</v>
      </c>
      <c r="E57" s="5" t="s">
        <v>16</v>
      </c>
      <c r="F57" s="4" t="s">
        <v>17</v>
      </c>
      <c r="H57" t="s">
        <v>136</v>
      </c>
    </row>
    <row r="58" ht="15.6" spans="1:8">
      <c r="A58" s="2" t="s">
        <v>137</v>
      </c>
      <c r="C58" t="s">
        <v>127</v>
      </c>
      <c r="D58" s="4" t="s">
        <v>15</v>
      </c>
      <c r="E58" s="5" t="s">
        <v>16</v>
      </c>
      <c r="F58" s="4" t="s">
        <v>17</v>
      </c>
      <c r="H58" t="s">
        <v>138</v>
      </c>
    </row>
    <row r="59" ht="15.6" spans="1:8">
      <c r="A59" s="2" t="s">
        <v>139</v>
      </c>
      <c r="C59" t="s">
        <v>127</v>
      </c>
      <c r="D59" s="4" t="s">
        <v>15</v>
      </c>
      <c r="E59" s="5" t="s">
        <v>16</v>
      </c>
      <c r="F59" s="4" t="s">
        <v>17</v>
      </c>
      <c r="H59" t="s">
        <v>140</v>
      </c>
    </row>
    <row r="60" ht="15.6" spans="1:8">
      <c r="A60" s="2" t="s">
        <v>141</v>
      </c>
      <c r="C60" t="s">
        <v>127</v>
      </c>
      <c r="D60" s="4" t="s">
        <v>15</v>
      </c>
      <c r="E60" s="5" t="s">
        <v>16</v>
      </c>
      <c r="F60" s="4" t="s">
        <v>17</v>
      </c>
      <c r="H60" t="s">
        <v>142</v>
      </c>
    </row>
    <row r="61" ht="15.6" spans="1:8">
      <c r="A61" s="2" t="s">
        <v>143</v>
      </c>
      <c r="C61" t="s">
        <v>127</v>
      </c>
      <c r="D61" s="4" t="s">
        <v>15</v>
      </c>
      <c r="E61" s="5" t="s">
        <v>16</v>
      </c>
      <c r="F61" s="4" t="s">
        <v>17</v>
      </c>
      <c r="H61" t="s">
        <v>144</v>
      </c>
    </row>
    <row r="62" ht="15.6" spans="1:8">
      <c r="A62" s="2" t="s">
        <v>145</v>
      </c>
      <c r="C62" t="s">
        <v>127</v>
      </c>
      <c r="D62" s="4" t="s">
        <v>15</v>
      </c>
      <c r="E62" s="5" t="s">
        <v>16</v>
      </c>
      <c r="F62" s="4" t="s">
        <v>17</v>
      </c>
      <c r="H62" t="s">
        <v>146</v>
      </c>
    </row>
    <row r="63" ht="15.6" spans="1:8">
      <c r="A63" s="2" t="s">
        <v>147</v>
      </c>
      <c r="C63" t="s">
        <v>127</v>
      </c>
      <c r="D63" s="4" t="s">
        <v>15</v>
      </c>
      <c r="E63" s="5" t="s">
        <v>16</v>
      </c>
      <c r="F63" s="4" t="s">
        <v>17</v>
      </c>
      <c r="H63" t="s">
        <v>148</v>
      </c>
    </row>
    <row r="64" ht="15.6" spans="1:8">
      <c r="A64" s="2" t="s">
        <v>149</v>
      </c>
      <c r="C64" t="s">
        <v>127</v>
      </c>
      <c r="D64" s="4" t="s">
        <v>15</v>
      </c>
      <c r="E64" s="5" t="s">
        <v>16</v>
      </c>
      <c r="F64" s="4" t="s">
        <v>17</v>
      </c>
      <c r="H64" t="s">
        <v>150</v>
      </c>
    </row>
    <row r="65" ht="15.6" spans="1:8">
      <c r="A65" s="2" t="s">
        <v>151</v>
      </c>
      <c r="C65" t="s">
        <v>127</v>
      </c>
      <c r="D65" s="4" t="s">
        <v>15</v>
      </c>
      <c r="E65" s="5" t="s">
        <v>16</v>
      </c>
      <c r="F65" s="4" t="s">
        <v>17</v>
      </c>
      <c r="H65" t="s">
        <v>152</v>
      </c>
    </row>
    <row r="66" ht="15.6" spans="1:8">
      <c r="A66" s="2" t="s">
        <v>153</v>
      </c>
      <c r="C66" t="s">
        <v>127</v>
      </c>
      <c r="D66" s="4" t="s">
        <v>15</v>
      </c>
      <c r="E66" s="5" t="s">
        <v>16</v>
      </c>
      <c r="F66" s="4" t="s">
        <v>17</v>
      </c>
      <c r="H66" t="s">
        <v>154</v>
      </c>
    </row>
    <row r="67" ht="15.6" spans="1:8">
      <c r="A67" s="2" t="s">
        <v>155</v>
      </c>
      <c r="C67" t="s">
        <v>127</v>
      </c>
      <c r="D67" s="4" t="s">
        <v>15</v>
      </c>
      <c r="E67" s="5" t="s">
        <v>16</v>
      </c>
      <c r="F67" s="4" t="s">
        <v>17</v>
      </c>
      <c r="H67" t="s">
        <v>156</v>
      </c>
    </row>
    <row r="68" ht="15.6" spans="1:8">
      <c r="A68" s="2" t="s">
        <v>157</v>
      </c>
      <c r="C68" t="s">
        <v>127</v>
      </c>
      <c r="D68" s="4" t="s">
        <v>15</v>
      </c>
      <c r="E68" s="5" t="s">
        <v>16</v>
      </c>
      <c r="F68" s="4" t="s">
        <v>17</v>
      </c>
      <c r="H68" t="s">
        <v>158</v>
      </c>
    </row>
    <row r="69" ht="15.6" spans="1:8">
      <c r="A69" s="2" t="s">
        <v>159</v>
      </c>
      <c r="C69" t="s">
        <v>160</v>
      </c>
      <c r="D69" s="4" t="s">
        <v>15</v>
      </c>
      <c r="E69" s="5" t="s">
        <v>16</v>
      </c>
      <c r="F69" s="4" t="s">
        <v>17</v>
      </c>
      <c r="H69" t="s">
        <v>161</v>
      </c>
    </row>
    <row r="70" ht="15.6" spans="1:8">
      <c r="A70" s="2" t="s">
        <v>162</v>
      </c>
      <c r="C70" t="s">
        <v>160</v>
      </c>
      <c r="D70" s="4" t="s">
        <v>15</v>
      </c>
      <c r="E70" s="5" t="s">
        <v>16</v>
      </c>
      <c r="F70" s="4" t="s">
        <v>17</v>
      </c>
      <c r="H70" t="s">
        <v>163</v>
      </c>
    </row>
    <row r="71" ht="15.6" spans="1:8">
      <c r="A71" s="2" t="s">
        <v>164</v>
      </c>
      <c r="C71" t="s">
        <v>160</v>
      </c>
      <c r="D71" s="4" t="s">
        <v>15</v>
      </c>
      <c r="E71" s="5" t="s">
        <v>16</v>
      </c>
      <c r="F71" s="4" t="s">
        <v>17</v>
      </c>
      <c r="H71" t="s">
        <v>165</v>
      </c>
    </row>
    <row r="72" ht="15.6" spans="1:8">
      <c r="A72" s="2" t="s">
        <v>166</v>
      </c>
      <c r="C72" t="s">
        <v>160</v>
      </c>
      <c r="D72" s="4" t="s">
        <v>15</v>
      </c>
      <c r="E72" s="5" t="s">
        <v>16</v>
      </c>
      <c r="F72" s="4" t="s">
        <v>17</v>
      </c>
      <c r="H72" t="s">
        <v>167</v>
      </c>
    </row>
    <row r="73" ht="15.6" spans="1:8">
      <c r="A73" s="2" t="s">
        <v>168</v>
      </c>
      <c r="C73" t="s">
        <v>160</v>
      </c>
      <c r="D73" s="4" t="s">
        <v>15</v>
      </c>
      <c r="E73" s="5" t="s">
        <v>16</v>
      </c>
      <c r="F73" s="4" t="s">
        <v>17</v>
      </c>
      <c r="H73" t="s">
        <v>169</v>
      </c>
    </row>
    <row r="74" ht="15.6" spans="1:8">
      <c r="A74" s="2" t="s">
        <v>170</v>
      </c>
      <c r="C74" t="s">
        <v>160</v>
      </c>
      <c r="D74" s="4" t="s">
        <v>15</v>
      </c>
      <c r="E74" s="5" t="s">
        <v>16</v>
      </c>
      <c r="F74" s="4" t="s">
        <v>17</v>
      </c>
      <c r="H74" t="s">
        <v>171</v>
      </c>
    </row>
    <row r="75" ht="15.6" spans="1:8">
      <c r="A75" s="2" t="s">
        <v>172</v>
      </c>
      <c r="C75" t="s">
        <v>160</v>
      </c>
      <c r="D75" s="4" t="s">
        <v>15</v>
      </c>
      <c r="E75" s="5" t="s">
        <v>16</v>
      </c>
      <c r="F75" s="4" t="s">
        <v>17</v>
      </c>
      <c r="H75" t="s">
        <v>173</v>
      </c>
    </row>
    <row r="76" ht="15.6" spans="1:8">
      <c r="A76" s="2" t="s">
        <v>174</v>
      </c>
      <c r="C76" t="s">
        <v>160</v>
      </c>
      <c r="D76" s="4" t="s">
        <v>15</v>
      </c>
      <c r="E76" s="5" t="s">
        <v>16</v>
      </c>
      <c r="F76" s="4" t="s">
        <v>17</v>
      </c>
      <c r="H76" t="s">
        <v>175</v>
      </c>
    </row>
    <row r="77" ht="15.6" spans="1:8">
      <c r="A77" s="2" t="s">
        <v>176</v>
      </c>
      <c r="C77" t="s">
        <v>160</v>
      </c>
      <c r="D77" s="4" t="s">
        <v>15</v>
      </c>
      <c r="E77" s="5" t="s">
        <v>16</v>
      </c>
      <c r="F77" s="4" t="s">
        <v>17</v>
      </c>
      <c r="H77" t="s">
        <v>177</v>
      </c>
    </row>
    <row r="78" ht="15.6" spans="1:8">
      <c r="A78" s="2" t="s">
        <v>178</v>
      </c>
      <c r="C78" t="s">
        <v>160</v>
      </c>
      <c r="D78" s="4" t="s">
        <v>15</v>
      </c>
      <c r="E78" s="5" t="s">
        <v>16</v>
      </c>
      <c r="F78" s="4" t="s">
        <v>17</v>
      </c>
      <c r="H78" t="s">
        <v>179</v>
      </c>
    </row>
    <row r="79" ht="15.6" spans="1:8">
      <c r="A79" s="2" t="s">
        <v>180</v>
      </c>
      <c r="C79" t="s">
        <v>181</v>
      </c>
      <c r="D79" s="6" t="s">
        <v>15</v>
      </c>
      <c r="E79" s="5" t="s">
        <v>16</v>
      </c>
      <c r="F79" s="6" t="s">
        <v>17</v>
      </c>
      <c r="H79" t="s">
        <v>182</v>
      </c>
    </row>
    <row r="80" ht="15.6" spans="1:8">
      <c r="A80" s="2" t="s">
        <v>183</v>
      </c>
      <c r="C80" t="s">
        <v>181</v>
      </c>
      <c r="D80" s="6" t="s">
        <v>15</v>
      </c>
      <c r="E80" s="5" t="s">
        <v>16</v>
      </c>
      <c r="F80" s="6" t="s">
        <v>17</v>
      </c>
      <c r="H80" t="s">
        <v>184</v>
      </c>
    </row>
    <row r="81" ht="15.6" spans="1:8">
      <c r="A81" s="2" t="s">
        <v>185</v>
      </c>
      <c r="C81" t="s">
        <v>181</v>
      </c>
      <c r="D81" s="6" t="s">
        <v>15</v>
      </c>
      <c r="E81" s="5" t="s">
        <v>16</v>
      </c>
      <c r="F81" s="6" t="s">
        <v>17</v>
      </c>
      <c r="H81" t="s">
        <v>186</v>
      </c>
    </row>
    <row r="82" ht="15.6" spans="1:8">
      <c r="A82" s="2" t="s">
        <v>187</v>
      </c>
      <c r="C82" t="s">
        <v>181</v>
      </c>
      <c r="D82" s="6" t="s">
        <v>15</v>
      </c>
      <c r="E82" s="5" t="s">
        <v>16</v>
      </c>
      <c r="F82" s="6" t="s">
        <v>17</v>
      </c>
      <c r="H82" t="s">
        <v>188</v>
      </c>
    </row>
    <row r="83" ht="15.6" spans="1:8">
      <c r="A83" s="2" t="s">
        <v>189</v>
      </c>
      <c r="C83" t="s">
        <v>181</v>
      </c>
      <c r="D83" s="6" t="s">
        <v>15</v>
      </c>
      <c r="E83" s="5" t="s">
        <v>16</v>
      </c>
      <c r="F83" s="6" t="s">
        <v>17</v>
      </c>
      <c r="H83" t="s">
        <v>190</v>
      </c>
    </row>
    <row r="84" ht="15.6" spans="1:8">
      <c r="A84" s="2" t="s">
        <v>191</v>
      </c>
      <c r="C84" t="s">
        <v>181</v>
      </c>
      <c r="D84" s="6" t="s">
        <v>15</v>
      </c>
      <c r="E84" s="5" t="s">
        <v>16</v>
      </c>
      <c r="F84" s="6" t="s">
        <v>17</v>
      </c>
      <c r="H84" t="s">
        <v>192</v>
      </c>
    </row>
    <row r="85" ht="15.6" spans="1:8">
      <c r="A85" s="2" t="s">
        <v>193</v>
      </c>
      <c r="C85" t="s">
        <v>181</v>
      </c>
      <c r="D85" s="6" t="s">
        <v>15</v>
      </c>
      <c r="E85" s="5" t="s">
        <v>16</v>
      </c>
      <c r="F85" s="6" t="s">
        <v>17</v>
      </c>
      <c r="H85" t="s">
        <v>194</v>
      </c>
    </row>
    <row r="86" ht="15.6" spans="1:8">
      <c r="A86" s="2" t="s">
        <v>195</v>
      </c>
      <c r="C86" t="s">
        <v>181</v>
      </c>
      <c r="D86" s="6" t="s">
        <v>15</v>
      </c>
      <c r="E86" s="5" t="s">
        <v>16</v>
      </c>
      <c r="F86" s="6" t="s">
        <v>17</v>
      </c>
      <c r="H86" t="s">
        <v>196</v>
      </c>
    </row>
    <row r="87" ht="15.6" spans="1:8">
      <c r="A87" s="2" t="s">
        <v>197</v>
      </c>
      <c r="C87" t="s">
        <v>181</v>
      </c>
      <c r="D87" s="6" t="s">
        <v>15</v>
      </c>
      <c r="E87" s="5" t="s">
        <v>16</v>
      </c>
      <c r="F87" s="6" t="s">
        <v>17</v>
      </c>
      <c r="H87" t="s">
        <v>198</v>
      </c>
    </row>
    <row r="88" ht="15.6" spans="1:8">
      <c r="A88" s="2" t="s">
        <v>199</v>
      </c>
      <c r="C88" t="s">
        <v>181</v>
      </c>
      <c r="D88" s="6" t="s">
        <v>15</v>
      </c>
      <c r="E88" s="5" t="s">
        <v>16</v>
      </c>
      <c r="F88" s="6" t="s">
        <v>17</v>
      </c>
      <c r="H88" t="s">
        <v>200</v>
      </c>
    </row>
    <row r="89" ht="15.6" spans="1:8">
      <c r="A89" s="2" t="s">
        <v>201</v>
      </c>
      <c r="C89" t="s">
        <v>181</v>
      </c>
      <c r="D89" s="6" t="s">
        <v>15</v>
      </c>
      <c r="E89" s="5" t="s">
        <v>16</v>
      </c>
      <c r="F89" s="6" t="s">
        <v>17</v>
      </c>
      <c r="H89" t="s">
        <v>202</v>
      </c>
    </row>
    <row r="90" ht="15.6" spans="1:8">
      <c r="A90" s="2" t="s">
        <v>203</v>
      </c>
      <c r="C90" t="s">
        <v>181</v>
      </c>
      <c r="D90" s="6" t="s">
        <v>15</v>
      </c>
      <c r="E90" s="5" t="s">
        <v>16</v>
      </c>
      <c r="F90" s="6" t="s">
        <v>17</v>
      </c>
      <c r="H90" t="s">
        <v>204</v>
      </c>
    </row>
    <row r="91" ht="15.6" spans="1:8">
      <c r="A91" s="2" t="s">
        <v>205</v>
      </c>
      <c r="C91" t="s">
        <v>181</v>
      </c>
      <c r="D91" s="6" t="s">
        <v>15</v>
      </c>
      <c r="E91" s="5" t="s">
        <v>16</v>
      </c>
      <c r="F91" s="6" t="s">
        <v>17</v>
      </c>
      <c r="H91" t="s">
        <v>206</v>
      </c>
    </row>
    <row r="92" ht="15.6" spans="1:8">
      <c r="A92" s="2" t="s">
        <v>207</v>
      </c>
      <c r="C92" t="s">
        <v>181</v>
      </c>
      <c r="D92" s="6" t="s">
        <v>15</v>
      </c>
      <c r="E92" s="5" t="s">
        <v>16</v>
      </c>
      <c r="F92" s="6" t="s">
        <v>17</v>
      </c>
      <c r="H92" t="s">
        <v>208</v>
      </c>
    </row>
    <row r="93" ht="15.6" spans="1:8">
      <c r="A93" s="2" t="s">
        <v>209</v>
      </c>
      <c r="C93" t="s">
        <v>70</v>
      </c>
      <c r="D93" s="6" t="s">
        <v>15</v>
      </c>
      <c r="E93" s="5" t="s">
        <v>16</v>
      </c>
      <c r="F93" s="6" t="s">
        <v>17</v>
      </c>
      <c r="H93" t="s">
        <v>210</v>
      </c>
    </row>
    <row r="94" ht="15.6" spans="1:8">
      <c r="A94" s="2" t="s">
        <v>211</v>
      </c>
      <c r="C94" t="s">
        <v>70</v>
      </c>
      <c r="D94" s="6" t="s">
        <v>15</v>
      </c>
      <c r="E94" s="5" t="s">
        <v>16</v>
      </c>
      <c r="F94" s="6" t="s">
        <v>17</v>
      </c>
      <c r="H94" t="s">
        <v>212</v>
      </c>
    </row>
    <row r="95" ht="15.6" spans="1:8">
      <c r="A95" s="2" t="s">
        <v>213</v>
      </c>
      <c r="C95" t="s">
        <v>70</v>
      </c>
      <c r="D95" s="6" t="s">
        <v>15</v>
      </c>
      <c r="E95" s="5" t="s">
        <v>16</v>
      </c>
      <c r="F95" s="6" t="s">
        <v>17</v>
      </c>
      <c r="H95" t="s">
        <v>214</v>
      </c>
    </row>
    <row r="96" ht="15.6" spans="1:8">
      <c r="A96" s="2" t="s">
        <v>215</v>
      </c>
      <c r="C96" t="s">
        <v>70</v>
      </c>
      <c r="D96" s="6" t="s">
        <v>15</v>
      </c>
      <c r="E96" s="5" t="s">
        <v>16</v>
      </c>
      <c r="F96" s="6" t="s">
        <v>17</v>
      </c>
      <c r="H96" t="s">
        <v>216</v>
      </c>
    </row>
    <row r="97" ht="15.6" spans="1:8">
      <c r="A97" s="2" t="s">
        <v>217</v>
      </c>
      <c r="C97" t="s">
        <v>70</v>
      </c>
      <c r="D97" s="6" t="s">
        <v>15</v>
      </c>
      <c r="E97" s="5" t="s">
        <v>16</v>
      </c>
      <c r="F97" s="6" t="s">
        <v>17</v>
      </c>
      <c r="H97" t="s">
        <v>218</v>
      </c>
    </row>
    <row r="98" ht="15.6" spans="1:8">
      <c r="A98" s="2" t="s">
        <v>219</v>
      </c>
      <c r="C98" t="s">
        <v>70</v>
      </c>
      <c r="D98" s="6" t="s">
        <v>15</v>
      </c>
      <c r="E98" s="5" t="s">
        <v>16</v>
      </c>
      <c r="F98" s="6" t="s">
        <v>17</v>
      </c>
      <c r="H98" t="s">
        <v>220</v>
      </c>
    </row>
    <row r="99" ht="15.6" spans="1:8">
      <c r="A99" s="2" t="s">
        <v>221</v>
      </c>
      <c r="C99" t="s">
        <v>70</v>
      </c>
      <c r="D99" s="6" t="s">
        <v>15</v>
      </c>
      <c r="E99" s="5" t="s">
        <v>16</v>
      </c>
      <c r="F99" s="6" t="s">
        <v>17</v>
      </c>
      <c r="H99" t="s">
        <v>222</v>
      </c>
    </row>
  </sheetData>
  <dataValidations count="5">
    <dataValidation type="list" allowBlank="1" showInputMessage="1" showErrorMessage="1" sqref="D79:D99">
      <formula1>[4]下拉框基础数据!#REF!</formula1>
    </dataValidation>
    <dataValidation type="list" allowBlank="1" showInputMessage="1" showErrorMessage="1" sqref="D2:D25">
      <formula1>[2]下拉框基础数据!#REF!</formula1>
    </dataValidation>
    <dataValidation type="list" allowBlank="1" showInputMessage="1" showErrorMessage="1" sqref="F26:F78 F79:F99">
      <formula1>INDIRECT($E$5)</formula1>
    </dataValidation>
    <dataValidation type="list" allowBlank="1" showInputMessage="1" showErrorMessage="1" sqref="D26:D78">
      <formula1>[3]下拉框基础数据!#REF!</formula1>
    </dataValidation>
    <dataValidation type="list" allowBlank="1" showInputMessage="1" showErrorMessage="1" sqref="F2:F25">
      <formula1>INDIRECT($F$5)</formula1>
    </dataValidation>
  </dataValidations>
  <pageMargins left="0.75" right="0.75" top="1" bottom="1" header="0.5" footer="0.5"/>
  <pageSetup paperSize="256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A⃕m⃕a⃕Z⃕i⃕n⃕g⃕~Z⃕z⃕z⃕</cp:lastModifiedBy>
  <dcterms:created xsi:type="dcterms:W3CDTF">2019-06-05T02:05:38Z</dcterms:created>
  <dcterms:modified xsi:type="dcterms:W3CDTF">2019-06-13T01:20:08Z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