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 (changed Oct 19): lifts 3 sets at 80% of last load, EMOM 12 min at normal loads, Tuesday 4 intervals at normal pace, arms 3 sets each, Saturday sim at 75%. Volume drops, intensity stays.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Half sim stations 1 to 4, half volume, 75%</t>
        </is>
      </c>
      <c r="I4" s="49" t="inlineStr">
        <is>
          <t>Easy run 30 to 40 min in zone 2: 130 to 140 bpm, full sentences, slow is fine (about 5 km)</t>
        </is>
      </c>
      <c r="J4" s="49" t="n">
        <v>14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Trap bar DL 3 x 5 @ 80%. Hack squat 3 x 8 @ 80%. EMOM 12 min (3 rounds), normal loads: 1) sled push 20 m 2) 10 lunges/leg bodyweight 3) farmers carry 50 m, 2 x 24 kg 4) rest</t>
        </is>
      </c>
      <c r="F5" s="49" t="inlineStr">
        <is>
          <t>4 x 600 m, 90 s rest
Then arms block A, 3 sets each: Lateral raises 3x12-15, incline DB curls 3x10, overhead triceps ext 3x10, hanging leg raises 3x10-12</t>
        </is>
      </c>
      <c r="G5" s="49" t="inlineStr">
        <is>
          <t>Weighted pull ups 3 x 5 @ 80%, DB bench 3 x 8 @ 80%.
Then arms block B: Face pulls 3x15, Bayesian cable curls 3x10-12, hammer curls 3x10-12, cable crunch 3x10
Finisher: EMOM 12 min: 1) SkiErg 150 m 2) 15 wall balls 3) row 150 m 4) rest</t>
        </is>
      </c>
      <c r="H5" s="49" t="inlineStr">
        <is>
          <t>Half sim, 75%, half volume, stations 1 to 4</t>
        </is>
      </c>
      <c r="I5" s="49" t="inlineStr">
        <is>
          <t>Easy run 30 to 40 min in zone 2: 130 to 140 bpm, full sentences, slow is fine (about 5 km)</t>
        </is>
      </c>
      <c r="J5" s="49" t="n">
        <v>12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EMOM 16 min (4 rounds), moderate: 1) sled push 20 m 2) 10 lunges/leg 10 kg 3) farmers carry 50 m, 2 x 28 kg (above race weight, grip) 4) rest</t>
        </is>
      </c>
      <c r="F6" s="49" t="inlineStr">
        <is>
          <t>4 x 1 km @ 10k pace, 2 min rest
Then arms block A: Lateral raises 4x12-15, incline DB curls 4x8-12, overhead triceps ext 3x10, hanging leg raises 3x10-12</t>
        </is>
      </c>
      <c r="G6" s="49" t="inlineStr">
        <is>
          <t>Weighted pull ups 3 x 5, DB bench 3 x 8.
Then arms block B: Face pulls 3x15, Bayesian cable curls 3x10-12, hammer curls 3x10-12, cable crunch 3x10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Easy run 30 to 40 min in zone 2: 130 to 140 bpm, full sentences, slow is fine (about 5 km)</t>
        </is>
      </c>
      <c r="J6" s="49" t="n">
        <v>15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EMOM 16 min (4 rounds), moderate: 1) sled push 20 m (last round at race weight) 2) 10 lunges/leg 10 kg 3) farmers carry 50 m, 2 x 28 kg (above race weight, grip) 4) rest</t>
        </is>
      </c>
      <c r="F7" s="49" t="inlineStr">
        <is>
          <t>5 x 1 km @ 10k pace, 2 min rest
Then arms block A: Lateral raises 4x12-15, incline DB curls 4x8-12, overhead triceps ext 3x10, hanging leg raises 3x10-12</t>
        </is>
      </c>
      <c r="G7" s="49" t="inlineStr">
        <is>
          <t>Weighted pull ups 3 x 5, DB bench 3 x 8.
Then arms block B: Face pulls 3x15, Bayesian cable curls 3x10-12, hammer curls 3x10-12, cable crunch 3x10
Finisher: EMOM 16 min: 1) SkiErg 150 m 2) 15 wall balls 3) row 150 m 4) rest</t>
        </is>
      </c>
      <c r="H7" s="49" t="inlineStr">
        <is>
          <t>Half sim, 75%, half volume, all 8 stations in race order: 8 x (500 m run + station at half volume)</t>
        </is>
      </c>
      <c r="I7" s="49" t="inlineStr">
        <is>
          <t>Easy run 30 to 40 min in zone 2: 130 to 140 bpm, full sentences, slow is fine (about 5 km)</t>
        </is>
      </c>
      <c r="J7" s="49" t="n">
        <v>16</v>
      </c>
      <c r="K7" s="58" t="n"/>
      <c r="L7" s="59" t="inlineStr">
        <is>
          <t>First time through all 8 stations in race order (half volume)</t>
        </is>
      </c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EMOM 16 min (4 rounds), moderate: 1) sled push 20 m (last round at race weight) 2) 10 lunges/leg 10 kg 3) farmers carry 50 m, 2 x 28 kg (above race weight, grip) 4) rest</t>
        </is>
      </c>
      <c r="F8" s="49" t="inlineStr">
        <is>
          <t>5 x 1 km @ 10k pace, 90 s rest
Then arms block A: Lateral raises 4x12-15, incline DB curls 4x8-12, overhead triceps ext 3x10, hanging leg raises 3x10-12</t>
        </is>
      </c>
      <c r="G8" s="49" t="inlineStr">
        <is>
          <t>Weighted pull ups 3 x 5, DB bench 3 x 8.
Then arms block B: Face pulls 3x15, Bayesian cable curls 3x10-12, hammer curls 3x10-12, cable crunch 3x10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Easy run 30 to 40 min in zone 2: 130 to 140 bpm, full sentences, slow is fine (about 5 km)</t>
        </is>
      </c>
      <c r="J8" s="49" t="n">
        <v>17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Trap bar DL 3 x 5 @ 80%. Hack squat 3 x 8 @ 80%. EMOM 12 min (3 rounds), normal loads: 1) sled push 20 m 2) 10 lunges/leg 10 kg 3) farmers carry 50 m, 2 x 28 kg (above race weight, grip) 4) rest</t>
        </is>
      </c>
      <c r="F9" s="49" t="inlineStr">
        <is>
          <t>4 x 1 km @ 10k pace, 2 min rest
Then arms block A, 3 sets each: Lateral raises 3x12-15, incline DB curls 3x8-12, overhead triceps ext 3x10, hanging leg raises 3x10-12</t>
        </is>
      </c>
      <c r="G9" s="49" t="inlineStr">
        <is>
          <t>Weighted pull ups 3 x 5 @ 80%, DB bench 3 x 8 @ 80%.
Then arms block B: Face pulls 3x15, Bayesian cable curls 3x10-12, hammer curls 3x10-12, cable crunch 3x10
Finisher: EMOM 12 min: 1) SkiErg 150 m 2) 15 wall balls 3) row 150 m 4) rest</t>
        </is>
      </c>
      <c r="H9" s="49" t="inlineStr">
        <is>
          <t>Half sim, 75%, half volume, stations 5 to 8</t>
        </is>
      </c>
      <c r="I9" s="49" t="inlineStr">
        <is>
          <t>Easy run 30 to 40 min in zone 2: 130 to 140 bpm, full sentences, slow is fine (about 5 km)</t>
        </is>
      </c>
      <c r="J9" s="49" t="n">
        <v>15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EMOM 16 min (4 rounds, shorter: full sim Saturday): 1) sled push 25 m race weight 2) sandbag lunges 20 m, 20 kg 3) farmers 60 m, 2 x 32 kg (above race weight, grip) 4) sled pull 12.5 m race weight</t>
        </is>
      </c>
      <c r="F10" s="49" t="inlineStr">
        <is>
          <t>6 x 1 km @ race pace, 90 s rest
Then arms block A: Lateral raises 4x12-15, incline DB curls 4x8-12, overhead triceps ext 3x10, hanging leg raises 3x10-12</t>
        </is>
      </c>
      <c r="G10" s="49" t="inlineStr">
        <is>
          <t>Weighted pull ups 3 x 5, OHP 3 x 5.
Then arms block B: Face pulls 3x15, Bayesian cable curls 3x10-12, hammer curls 3x10-12, cable crunch 3x10
Finisher: EMOM 20 min: 1) SkiErg 200 m 2) 20 wall balls 3) 8 burpee broad jumps 4) row 200 m</t>
        </is>
      </c>
      <c r="H10" s="49" t="inlineStr">
        <is>
          <t>FULL SIM at 85%: all 8, record splits</t>
        </is>
      </c>
      <c r="I10" s="49" t="inlineStr">
        <is>
          <t>Easy run 30 to 40 min in zone 2: 130 to 140 bpm, full sentences, slow is fine (about 5 km)</t>
        </is>
      </c>
      <c r="J10" s="49" t="n">
        <v>17</v>
      </c>
      <c r="K10" s="58" t="n"/>
      <c r="L10" s="59" t="inlineStr">
        <is>
          <t>First full sim (moved up from week 19 for Nashville). Full sim again in week 19</t>
        </is>
      </c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1" s="49" t="inlineStr">
        <is>
          <t>6 x 1 km @ race pace, 75 s rest
Then arms block A: Lateral raises 4x12-15, incline DB curls 4x8-12, overhead triceps ext 3x10, hanging leg raises 3x10-12</t>
        </is>
      </c>
      <c r="G11" s="49" t="inlineStr">
        <is>
          <t>Weighted pull ups 3 x 5, OHP 3 x 5.
Then arms block B: Face pulls 3x15, Bayesian cable curls 3x10-12, hammer curls 3x10-12, cable crunch 3x10
Finisher: EMOM 20 min: 1) SkiErg 200 m 2) 20 wall balls 3) 8 burpee broad jumps 4) row 200 m</t>
        </is>
      </c>
      <c r="H11" s="49" t="inlineStr">
        <is>
          <t>Half sim, 75%, half volume: 4 x (500 m run + stations 5 to 8 at half volume). Sharpener before Nashville</t>
        </is>
      </c>
      <c r="I11" s="49" t="inlineStr">
        <is>
          <t>Easy run 30 to 40 min in zone 2: 130 to 140 bpm, full sentences, slow is fine (about 5 km)</t>
        </is>
      </c>
      <c r="J11" s="49" t="n">
        <v>18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2" s="49" t="inlineStr">
        <is>
          <t>3 x 2 km @ race pace, 2 min rest
Then arms block A: Lateral raises 4x12-15, incline DB curls 4x8-12, overhead triceps ext 3x10, hanging leg raises 3x10-12</t>
        </is>
      </c>
      <c r="G12" s="49" t="inlineStr">
        <is>
          <t>Weighted pull ups 3 x 5, OHP 3 x 5.
Then arms block B: Face pulls 3x15, Bayesian cable curls 3x10-12, hammer curls 3x10-12, cable crunch 3x10
Finisher: EMOM 20 min: 1) SkiErg 200 m 2) 20 wall balls 3) 8 burpee broad jumps 4) row 200 m</t>
        </is>
      </c>
      <c r="H12" s="49" t="inlineStr">
        <is>
          <t>HYROX Nashville option (Dec 10 or 11, then this Saturday is rest). Else half sim, 80%: 4 x (1 km + stations 1 to 4 full volume)</t>
        </is>
      </c>
      <c r="I12" s="49" t="inlineStr">
        <is>
          <t>Optional: easy 20 to 30 min in zone 2, only if fresh after the race</t>
        </is>
      </c>
      <c r="J12" s="49" t="n">
        <v>14</v>
      </c>
      <c r="K12" s="58" t="n"/>
      <c r="L12" s="59" t="inlineStr">
        <is>
          <t>If racing Nashville: Mon at about 80% loads, Tue 20 min easy, no hockey, the race replaces Fri and Sat</t>
        </is>
      </c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Back squat 3 x 5 @ 80%. RDL 3 x 8 @ 80%. EMOM 12 min (3 rounds), normal loads: 1) sled push 25 m race weight 2) sandbag lunges 20 m, 20 kg 3) farmers 60 m, 2 x 32 kg (above race weight, grip) 4) sled pull 12.5 m race weight</t>
        </is>
      </c>
      <c r="F13" s="49" t="inlineStr">
        <is>
          <t>4 x 1 km @ race pace, 2 min rest
Then arms block A, 3 sets each: Lateral raises 3x12-15, incline DB curls 3x8-12, overhead triceps ext 3x10, hanging leg raises 3x10-12</t>
        </is>
      </c>
      <c r="G13" s="49" t="inlineStr">
        <is>
          <t>Weighted pull ups 3 x 5 @ 80%, OHP 3 x 5 @ 80%.
Then arms block B: Face pulls 3x15, Bayesian cable curls 3x10-12, hammer curls 3x10-12, cable crunch 3x10
Finisher: EMOM 12 min: 1) SkiErg 200 m 2) 20 wall balls 3) 8 burpee broad jumps 4) row 200 m</t>
        </is>
      </c>
      <c r="H13" s="49" t="inlineStr">
        <is>
          <t>Half sim, 75%, half volume, stations 5 to 8</t>
        </is>
      </c>
      <c r="I13" s="49" t="inlineStr">
        <is>
          <t>Easy run 30 to 40 min in zone 2: 130 to 140 bpm, full sentences, slow is fine (about 5 km)</t>
        </is>
      </c>
      <c r="J13" s="49" t="n">
        <v>15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4" s="49" t="inlineStr">
        <is>
          <t>Holiday week: 5 km tempo
Then arms block A: Lateral raises 4x12-15, incline DB curls 4x8-12, overhead triceps ext 3x10, hanging leg raises 3x10-12</t>
        </is>
      </c>
      <c r="G14" s="49" t="inlineStr">
        <is>
          <t>Weighted pull ups 3 x 5, OHP 3 x 5.
Then arms block B: Face pulls 3x15, Bayesian cable curls 3x10-12, hammer curls 3x10-12, cable crunch 3x10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Easy run 30 to 40 min in zone 2: 130 to 140 bpm, full sentences, slow is fine (about 5 km)</t>
        </is>
      </c>
      <c r="J14" s="49" t="n">
        <v>17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5" s="49" t="inlineStr">
        <is>
          <t>8 x 1 km @ race pace, 60 s rest
Then arms block A: Lateral raises 4x12-15, incline DB curls 4x8-12, overhead triceps ext 3x10, hanging leg raises 3x10-12</t>
        </is>
      </c>
      <c r="G15" s="49" t="inlineStr">
        <is>
          <t>Weighted pull ups 3 x 5, OHP 3 x 5.
Then arms block B: Face pulls 3x15, Bayesian cable curls 3x10-12, hammer curls 3x10-12, cable crunch 3x10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Easy run 30 to 40 min in zone 2: 130 to 140 bpm, full sentences, slow is fine (about 5 km)</t>
        </is>
      </c>
      <c r="J15" s="49" t="n">
        <v>20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6" s="49" t="inlineStr">
        <is>
          <t>5 km tempo @ slightly faster than race pace
Then arms block A: Lateral raises 4x12-15, incline DB curls 4x8-12, overhead triceps ext 3x10, hanging leg raises 3x10-12</t>
        </is>
      </c>
      <c r="G16" s="49" t="inlineStr">
        <is>
          <t>Weighted pull ups 3 x 5, bench 3 x 5.
Then arms block B: Face pulls 3x15, Bayesian cable curls 3x10-12, hammer curls 3x10-12, cable crunch 3x10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Easy run 30 to 40 min in zone 2: 130 to 140 bpm, full sentences, slow is fine (about 5 km)</t>
        </is>
      </c>
      <c r="J16" s="49" t="n">
        <v>20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Back squat 3 x 5 @ 80%. RDL 3 x 8 @ 80%. EMOM 12 min (3 rounds), normal loads: 1) sled push 15 m at 110% race weight 2) sandbag lunges 25 m, 20 kg 3) farmers 100 m, 2 x 30 kg (above race weight, grip) 4) sled pull 15 m at 110% race weight</t>
        </is>
      </c>
      <c r="F17" s="49" t="inlineStr">
        <is>
          <t>4 x 1 km @ race pace, 90 s rest
Then arms block A, 3 sets each: Lateral raises 3x12-15, incline DB curls 3x8-12, overhead triceps ext 3x10, hanging leg raises 3x10-12</t>
        </is>
      </c>
      <c r="G17" s="49" t="inlineStr">
        <is>
          <t>Weighted pull ups 3 x 5 @ 80%, bench 3 x 5 @ 80%.
Then arms block B: Face pulls 3x15, Bayesian cable curls 3x10-12, hammer curls 3x10-12, cable crunch 3x10
Finisher: EMOM 12 min: 1) SkiErg 250 m 2) 25 wall balls 3) 10 burpee broad jumps 4) row 250 m</t>
        </is>
      </c>
      <c r="H17" s="49" t="inlineStr">
        <is>
          <t>Half sim, 75%, stations 1 to 4 full volume</t>
        </is>
      </c>
      <c r="I17" s="49" t="inlineStr">
        <is>
          <t>Easy run 30 to 40 min in zone 2: 130 to 140 bpm, full sentences, slow is fine (about 5 km)</t>
        </is>
      </c>
      <c r="J17" s="49" t="n">
        <v>16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8" s="49" t="inlineStr">
        <is>
          <t>4 x 2 km @ race pace, 90 s rest
Then arms block A: Lateral raises 4x12-15, incline DB curls 4x8-12, overhead triceps ext 3x10, hanging leg raises 3x10-12</t>
        </is>
      </c>
      <c r="G18" s="49" t="inlineStr">
        <is>
          <t>Weighted pull ups 3 x 5, bench 3 x 5.
Then arms block B: Face pulls 3x15, Bayesian cable curls 3x10-12, hammer curls 3x10-12, cable crunch 3x10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Easy run 30 to 40 min in zone 2: 130 to 140 bpm, full sentences, slow is fine (about 5 km)</t>
        </is>
      </c>
      <c r="J18" s="49" t="n">
        <v>21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9" s="49" t="inlineStr">
        <is>
          <t>6 km tempo
Then arms block A: Lateral raises 4x12-15, incline DB curls 4x8-12, overhead triceps ext 3x10, hanging leg raises 3x10-12</t>
        </is>
      </c>
      <c r="G19" s="49" t="inlineStr">
        <is>
          <t>Weighted pull ups 3 x 5, bench 3 x 5.
Then arms block B: Face pulls 3x15, Bayesian cable curls 3x10-12, hammer curls 3x10-12, cable crunch 3x10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Easy run 30 to 40 min in zone 2: 130 to 140 bpm, full sentences, slow is fine (about 5 km)</t>
        </is>
      </c>
      <c r="J19" s="49" t="n">
        <v>22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EMOM 16 min (shorter: full sim Saturday): 1) sled push 15 m at 110% race weight 2) sandbag lunges 25 m, 20 kg 3) farmers 100 m, 2 x 30 kg (above race weight, grip) 4) sled pull 15 m at 110% race weight</t>
        </is>
      </c>
      <c r="F20" s="49" t="inlineStr">
        <is>
          <t>Easy 5 km (full sim Saturday)
Then arms block A: Lateral raises 4x12-15, incline DB curls 4x8-12, overhead triceps ext 3x10, hanging leg raises 3x10-12</t>
        </is>
      </c>
      <c r="G20" s="49" t="inlineStr">
        <is>
          <t>Weighted pull ups 3 x 5, bench 3 x 5.
Then arms block B: Face pulls 3x15, Bayesian cable curls 3x10-12, hammer curls 3x10-12, cable crunch 3x10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Easy run 30 to 40 min in zone 2: 130 to 140 bpm, full sentences, slow is fine (about 5 km)</t>
        </is>
      </c>
      <c r="J20" s="49" t="n">
        <v>23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Back squat 3 x 5 @ 80%. RDL 3 x 8 @ 80%. EMOM 12 min (3 rounds), normal loads: 1) sled push 15 m at 110% race weight 2) sandbag lunges 25 m, 20 kg 3) farmers 100 m, 2 x 30 kg (above race weight, grip) 4) sled pull 15 m at 110% race weight</t>
        </is>
      </c>
      <c r="F21" s="49" t="inlineStr">
        <is>
          <t>4 x 1 km @ race pace, 90 s rest
Then arms block A, 3 sets each: Lateral raises 3x12-15, incline DB curls 3x8-12, overhead triceps ext 3x10, hanging leg raises 3x10-12</t>
        </is>
      </c>
      <c r="G21" s="49" t="inlineStr">
        <is>
          <t>Weighted pull ups 3 x 5 @ 80%, bench 3 x 5 @ 80%.
Then arms block B: Face pulls 3x15, Bayesian cable curls 3x10-12, hammer curls 3x10-12, cable crunch 3x10
Finisher: EMOM 12 min: 1) SkiErg 250 m 2) 25 wall balls 3) 10 burpee broad jumps 4) row 250 m</t>
        </is>
      </c>
      <c r="H21" s="49" t="inlineStr">
        <is>
          <t>Half sim, 75%, stations 5 to 8 full volume</t>
        </is>
      </c>
      <c r="I21" s="49" t="inlineStr">
        <is>
          <t>Easy run 30 to 40 min in zone 2: 130 to 140 bpm, full sentences, slow is fine (about 5 km)</t>
        </is>
      </c>
      <c r="J21" s="49" t="n">
        <v>18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EMOM 16 min (shorter: full sim Saturday): 1) sled push 15 m at 110% race weight 2) sandbag lunges 25 m, 20 kg 3) farmers 100 m, 2 x 30 kg (above race weight, grip) 4) sled pull 15 m at 110% race weight</t>
        </is>
      </c>
      <c r="F22" s="49" t="inlineStr">
        <is>
          <t>3 x 3 km @ race pace, 2 min rest
Then arms block A: Lateral raises 4x12-15, incline DB curls 4x8-12, overhead triceps ext 3x10, hanging leg raises 3x10-12</t>
        </is>
      </c>
      <c r="G22" s="49" t="inlineStr">
        <is>
          <t>Weighted pull ups 3 x 5, bench 3 x 5.
Then arms block B: Face pulls 3x15, Bayesian cable curls 3x10-12, hammer curls 3x10-12, cable crunch 3x10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Easy run 30 to 40 min in zone 2: 130 to 140 bpm, full sentences, slow is fine (about 5 km)</t>
        </is>
      </c>
      <c r="J22" s="49" t="n">
        <v>24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4x8-12, overhead triceps ext 3x10, hanging leg raises 3x10-12</t>
        </is>
      </c>
      <c r="G23" s="49" t="inlineStr">
        <is>
          <t>Pull ups 3 x 5, press 3 x 5.
Then arms block B: Face pulls 3x15, Bayesian cable curls 3x10-12, hammer curls 3x10-12, cable crunch 3x10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Easy run 30 to 40 min in zone 2: 130 to 140 bpm, full sentences, slow is fine (about 5 km)</t>
        </is>
      </c>
      <c r="J23" s="49" t="n">
        <v>24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4x8-12, overhead triceps ext 3x10, hanging leg raises 3x10-12</t>
        </is>
      </c>
      <c r="G24" s="49" t="inlineStr">
        <is>
          <t>Pull ups 3 x 5, press 3 x 5.
Then arms block B: Face pulls 3x15, Bayesian cable curls 3x10-12, hammer curls 3x10-12, cable crunch 3x10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Easy run 30 to 40 min in zone 2: 130 to 140 bpm, full sentences, slow is fine (about 5 km)</t>
        </is>
      </c>
      <c r="J24" s="49" t="n">
        <v>25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4x8-12, overhead triceps ext 3x10, hanging leg raises 3x10-12</t>
        </is>
      </c>
      <c r="G25" s="49" t="inlineStr">
        <is>
          <t>Pull ups 2 x 5.
Then arms block B: Face pulls 3x15, Bayesian cable curls 3x10-12, hammer curls 3x10-12,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Easy run 30 to 40 min in zone 2: 130 to 140 bpm, full sentences, slow is fine (about 5 km)</t>
        </is>
      </c>
      <c r="J25" s="49" t="n">
        <v>25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Easy run 30 min in zone 2: 130 to 140 bpm (taper)</t>
        </is>
      </c>
      <c r="J26" s="49" t="n">
        <v>18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2026-10-21T03:04:42Z</dcterms:modified>
  <cp:revision>0</cp:revision>
</cp:coreProperties>
</file>