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2e754af3616dfda6/Documentos/Developments/yuhu-dashboard/public/data/"/>
    </mc:Choice>
  </mc:AlternateContent>
  <xr:revisionPtr revIDLastSave="0" documentId="8_{6836DE55-76A7-4DE9-AE75-316F0149D748}" xr6:coauthVersionLast="47" xr6:coauthVersionMax="47" xr10:uidLastSave="{00000000-0000-0000-0000-000000000000}"/>
  <bookViews>
    <workbookView xWindow="-120" yWindow="-120" windowWidth="29040" windowHeight="17520" xr2:uid="{ED8B0A0F-8D73-47EF-9788-B5F3AFFDECEE}"/>
  </bookViews>
  <sheets>
    <sheet name="Hoja4" sheetId="5" r:id="rId1"/>
    <sheet name="chat_procesado_old" sheetId="1" r:id="rId2"/>
  </sheets>
  <definedNames>
    <definedName name="_xlnm._FilterDatabase" localSheetId="1" hidden="1">chat_procesado_old!$A$1:$D$6870</definedName>
  </definedNames>
  <calcPr calcId="0"/>
  <pivotCaches>
    <pivotCache cacheId="19" r:id="rId3"/>
  </pivotCaches>
</workbook>
</file>

<file path=xl/calcChain.xml><?xml version="1.0" encoding="utf-8"?>
<calcChain xmlns="http://schemas.openxmlformats.org/spreadsheetml/2006/main">
  <c r="B662" i="1" l="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226" i="1"/>
  <c r="B225" i="1"/>
  <c r="B224" i="1"/>
  <c r="B223" i="1"/>
  <c r="B222" i="1"/>
  <c r="B221" i="1"/>
  <c r="B220" i="1"/>
  <c r="B219" i="1"/>
  <c r="B218" i="1"/>
  <c r="B217" i="1"/>
  <c r="B216" i="1"/>
  <c r="B215" i="1"/>
  <c r="B214" i="1"/>
  <c r="B213" i="1"/>
  <c r="B212" i="1"/>
  <c r="B211" i="1"/>
  <c r="B210" i="1"/>
  <c r="B209" i="1"/>
  <c r="B208" i="1"/>
  <c r="B1105" i="1"/>
  <c r="B1106" i="1"/>
  <c r="B1107" i="1"/>
  <c r="B1108" i="1"/>
  <c r="B1109" i="1"/>
  <c r="B1110" i="1"/>
  <c r="B1111" i="1"/>
  <c r="B1112" i="1"/>
  <c r="B1113" i="1"/>
  <c r="B1114" i="1"/>
  <c r="B1115" i="1"/>
  <c r="B1116" i="1"/>
  <c r="B1117" i="1"/>
  <c r="B1118" i="1"/>
  <c r="B1119" i="1"/>
  <c r="B1120"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2" i="1"/>
  <c r="D6598" i="1" a="1"/>
  <c r="D6598"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<sst xmlns="http://schemas.openxmlformats.org/spreadsheetml/2006/main" count="14086" uniqueCount="6134">
  <si>
    <t xml:space="preserve"> Anderson_moren</t>
  </si>
  <si>
    <t>Gracias</t>
  </si>
  <si>
    <t>Buenas noches compañeros, mi nombre es Camilo Rodriguez para servirles.</t>
  </si>
  <si>
    <t xml:space="preserve"> Jhon González</t>
  </si>
  <si>
    <t>Buenas noches , gracias por el grupo.   Jhon González   *Aún no veo el ðŸ« *</t>
  </si>
  <si>
    <t xml:space="preserve"> Lina Paola</t>
  </si>
  <si>
    <t>Muchas gracias, mi nombre es Lina Ruiz</t>
  </si>
  <si>
    <t xml:space="preserve"> AdriRomero</t>
  </si>
  <si>
    <t>Hola mi nombre es Adriana Romero</t>
  </si>
  <si>
    <t xml:space="preserve"> Camilo Parada â˜€ï¸</t>
  </si>
  <si>
    <t>Buenas noches, mi nombre es Camilo Parada. Un gusto conocerlos</t>
  </si>
  <si>
    <t xml:space="preserve"> Eliud Ceballos</t>
  </si>
  <si>
    <t>Hola mi nombre es Eliud! ðŸ‘ðŸ¾</t>
  </si>
  <si>
    <t>Andre</t>
  </si>
  <si>
    <t>Buenas noches, Andrea Ramírez, gracias!!!</t>
  </si>
  <si>
    <t xml:space="preserve"> Ange Fonseca</t>
  </si>
  <si>
    <t>Hola Ange</t>
  </si>
  <si>
    <t xml:space="preserve"> MP</t>
  </si>
  <si>
    <t>Holaaa! Mi nombre es María Paula :)</t>
  </si>
  <si>
    <t xml:space="preserve"> Saúl Araque</t>
  </si>
  <si>
    <t>Buenas noches, soy Saúl Araque</t>
  </si>
  <si>
    <t xml:space="preserve"> Laura Plazasâ¤ï¸</t>
  </si>
  <si>
    <t>Hola buenas noches, Laura Plazas un gusto</t>
  </si>
  <si>
    <t xml:space="preserve"> ðŸŒ·Yeny González</t>
  </si>
  <si>
    <t>Buen día, mi nombre es Yeny González â˜ºï¸</t>
  </si>
  <si>
    <t>Compañeros buen día, ayer llegue un poco tarde, pero de casualidad hablaron algo de la tesis, este programa la tiene, verdad?</t>
  </si>
  <si>
    <t>No mira que no se hablo del tema</t>
  </si>
  <si>
    <t>Se hablo de seminario internacional</t>
  </si>
  <si>
    <t>Un curso que exigen para graduarse y que por lo general esta incluido dentro del costo de la maestría</t>
  </si>
  <si>
    <t>Esperando este mensaje</t>
  </si>
  <si>
    <t>sip yo estuve en ese momento y por eso me genero la duda, pero después jajaja. Gracias.</t>
  </si>
  <si>
    <t xml:space="preserve">Si, también me habían comentado que no es tanto una tesis sino un proyecto, tiene un nivel de exigencia un poco menor a al de una tesis </t>
  </si>
  <si>
    <t>Preguntamos hoy? Quien se anima? ðŸ˜</t>
  </si>
  <si>
    <t>â€ŽMauricio Peña Externado Profe.vcf (archivo adjunto)</t>
  </si>
  <si>
    <t xml:space="preserve">Para los que van por la calle 26 tenemos protestas. Mejor tomar circunvalar y bajar por otra vía </t>
  </si>
  <si>
    <t>*APOYO MANIFESTACIONES*  *FECHA:* 19/02/2025 *HORA:* 19:00 *ZONA:* 1 *PUNTO DE AGLOMERACIÓN:* calle 26 con carrera 1 *LOCALIDAD:* Santa Fe   *OBSERVACIÓN:* Se presenta una aglomeración de manifestantes, realizan plantón sobre la Av calle 26 con carrera 1  *AFORO APROXIMADO:* 40 a 50 personas   *CIERRES IMPLEMENTADOS:* Se sugiere realizar cierre en la Av. circunvalar con calle 22, para desviar los vehículos que vienen de sur a norte, para que tomen  hacia el occidente por la calle 22, y para los vehículos que viene por la calle 26 de occidente oriente tomen la carrera 3 al sur.  *ENTIDADES QUE APOYAN LA 9-44:* Grupo GOGEV   *FUNCIONARIO:* Fabio Murcia Apolo 86 (SÃ‰PTIMA 1)  CELULAR: 3133511291</t>
  </si>
  <si>
    <t>Uf gracias ðŸ™ðŸ»</t>
  </si>
  <si>
    <t xml:space="preserve"> Camilo</t>
  </si>
  <si>
    <t>ðŸ™ðŸ½ðŸ‘ðŸ¼</t>
  </si>
  <si>
    <t>Grupo 4! Por favor compartir sus correos. Gracias!! ðŸ˜</t>
  </si>
  <si>
    <t>https://www.idrlabs.com/es/coordenadas-politicas/prueba.php</t>
  </si>
  <si>
    <t>Esas son las extensiones para comunicarse y pedir soporte.</t>
  </si>
  <si>
    <t>Hola chicos</t>
  </si>
  <si>
    <t>El profe nos había hecho la propuesta de celebrar los cumpleaños ðŸ¥³.</t>
  </si>
  <si>
    <t>Si están de acuerdo, la celebración sería el martes de la próxima semana ðŸ˜Š</t>
  </si>
  <si>
    <t>ENCUESTA: Estás de acuerdo con la celebración de cumpleaños? OPCIÓN: Si (â€Ž14 votos) OPCIÓN: No (â€Ž0 votos)</t>
  </si>
  <si>
    <t>ðŸ¤£ðŸ¤£ðŸ¤£ðŸ¤£</t>
  </si>
  <si>
    <t>Se eliminó este mensaje.</t>
  </si>
  <si>
    <t>Cómo sería la celebración  Después de clase ?</t>
  </si>
  <si>
    <t>Sugiero que lo hagamos en el tiempo del break, para aprovechar los tiempos, el espacio de la cafetería y pensando en los compañeros que viven fuera de la ciudad o casi fuera ðŸ¤­, para que no se les haga más tarde. Es una sugerencia, se reciben comentarios ðŸ˜</t>
  </si>
  <si>
    <t>Me parece. Estoy de acuerdo</t>
  </si>
  <si>
    <t>Buenos días</t>
  </si>
  <si>
    <t>Si a todo</t>
  </si>
  <si>
    <t>Moachos buenos días voy a dejar acá unas fechas de talleres para recordar ( por que ando re perdido y prefiero estar seguro)  * Liderazgo: Caso Harvard - Alquería / Envío: viernes 28/02/2025 * â Liderazgo: Aplicación de modelo orgánico de comunicación / Envío: sábado 01/03/2025 * â Liderazgo: video grupal â€œÂ¿Quién dijo que liderar cambios es fácil? / Envío: Lunes 03/03/2025. * â Liderazgo: Plan de acción individual Time Management/ Envío: Martes 04/03/2025 ( tengo duda de este).</t>
  </si>
  <si>
    <t xml:space="preserve"> Andrea Torres</t>
  </si>
  <si>
    <t>Hola. También lo tengo organizado así</t>
  </si>
  <si>
    <t>Una pregunta, para el del sabado que es aplicación del modelo orgánico de comunicación, es solo enviar lo que tenemos que mejorar, todavía sin los accionables o el plan, porque ese el del 4 de marzo, cierto?</t>
  </si>
  <si>
    <t xml:space="preserve"> Alejandra Morales</t>
  </si>
  <si>
    <t>El del sábado solamente es enviar en que te comprometes a mejorar teniendo en cuenta cada pilar de la comunicación, es decir lo de los papelitos de ayer</t>
  </si>
  <si>
    <t>Eso mismo es transcribir eso</t>
  </si>
  <si>
    <t>Listo graciaaasd</t>
  </si>
  <si>
    <t>Buenos días , del último entendí se trabaja en clase</t>
  </si>
  <si>
    <t>Si yo igual</t>
  </si>
  <si>
    <t>Compañeros buenas noches, que pena la hora, el profesor me envió la rúbrica con la cual calificara el trabajo que se entrega el día sábado</t>
  </si>
  <si>
    <t>Que pena la hora</t>
  </si>
  <si>
    <t>Buenos días Laura</t>
  </si>
  <si>
    <t>Gracias!</t>
  </si>
  <si>
    <t>Hola Laura, gracias, es decir debemos enviarle al pro esta entrega en este formato si ?</t>
  </si>
  <si>
    <t>Alguno por favor me puede recordar si el asunto del correo debe tener una estructura ??</t>
  </si>
  <si>
    <t>Hola Camilo, no recuerdo que haya dicho alguna estructura para el asunto</t>
  </si>
  <si>
    <t>Sería el nombre del entregable</t>
  </si>
  <si>
    <t>Más nuestro nombre y que somos</t>
  </si>
  <si>
    <t>Graciassss listo âœ…</t>
  </si>
  <si>
    <t>De la MGTD-09</t>
  </si>
  <si>
    <t>Gracias ðŸ‘ŒðŸ¼</t>
  </si>
  <si>
    <t>ðŸ¥´ðŸ¥´ðŸ¥´ yo ayer envié en un Word los compromisos como a las 5 PM, será que es posible enviarle al profesor un alcance con lo que nos enviaste?</t>
  </si>
  <si>
    <t>Buenas tardes, el dijo que lo enviáramos en formato que quisiéramos, un word, una infografía</t>
  </si>
  <si>
    <t>Yo tambien lo envié ayer</t>
  </si>
  <si>
    <t>Buenos días compañeros, les comparto documento que puede ser de su interes.</t>
  </si>
  <si>
    <t>Buen día compañeros, de acuerdo a la cantidad de personas que están de acuerdo en participar con la celebración, la cuota de participación es de $7.000, en un momento envío las opciones de sabores y recibo el dinero por nequi a esté número</t>
  </si>
  <si>
    <t>ENCUESTA: Â¿Que sabor de torta prefieres para el cumpleaños? ðŸŽ‚ðŸŽ‰. Vota por tu opción favorita y el sabor con más votos será el elegido. OPCIÓN: Tres leches milo (â€Ž0 votos) OPCIÓN: Tres leches baileys (â€Ž5 votos) OPCIÓN: Tres leches cheesecake (â€Ž5 votos) OPCIÓN: Desliz Chocolate (â€Ž1 voto) OPCIÓN: Desliz maracuyá (â€Ž2 votos) OPCIÓN: Frutos rojos (â€Ž0 votos) OPCIÓN: Vainilla arequipe (â€Ž1 voto) OPCIÓN: Amapola (â€Ž1 voto)</t>
  </si>
  <si>
    <t>Y algo de tomar?</t>
  </si>
  <si>
    <t>Vino?</t>
  </si>
  <si>
    <t>No lo tengo contemplado ðŸ¤­, solo la torta, los platos, los tenedores y las servilletas. Si quieren que se compre algo más me dicen o si alguien lo puede llevar, me cuentan con tiempo porfa</t>
  </si>
  <si>
    <t>Pola o miedo? ðŸ¤¤ðŸ»</t>
  </si>
  <si>
    <t>para la pola toca los juernes</t>
  </si>
  <si>
    <t>Hola Laura se trata de la matriz de los 4 objetivos que se encuentra en ese archivo que envié con las primeras lecturas.</t>
  </si>
  <si>
    <t>La idea es establecer 4 objetivos laborales que tenga cada uno de manera individual y consignar en las 4 columnas del archivo: 1. El objetivo 2. Fecha de incio tiempo aproximado para llevarlo a cabo 3. Recursos o necesidades para llevarlo a cabo y la prioridad de 1 a 4 donde 1 es el objetivo que debo empezar a ejecutar y va descendiendo hasta 4.</t>
  </si>
  <si>
    <t>Buenas tardes compañeros, el profesor manda aclaraciones del último trabajo a entregar, es decir el trabajo que se entrega el día de mañana</t>
  </si>
  <si>
    <t>Hola Laura, muchas gracias</t>
  </si>
  <si>
    <t>Gracias Lau</t>
  </si>
  <si>
    <t>Se tiene que enviar solo el recuadro, porque el test completo se ve en clase</t>
  </si>
  <si>
    <t>Muchas gracias ðŸ™</t>
  </si>
  <si>
    <t xml:space="preserve"> Jorge</t>
  </si>
  <si>
    <t>Laura muchas gracias</t>
  </si>
  <si>
    <t>Celebracion jueves 6 de marzo pre dia de la mujer!</t>
  </si>
  <si>
    <t>Lee recomiendo porfa él aporté para comprar la torta</t>
  </si>
  <si>
    <t>Hola, te lo pasamos?</t>
  </si>
  <si>
    <t>Tienes daviplata?</t>
  </si>
  <si>
    <t>Sip, con esté número</t>
  </si>
  <si>
    <t>â˜ºï¸</t>
  </si>
  <si>
    <t>Si porfis</t>
  </si>
  <si>
    <t>Listoo</t>
  </si>
  <si>
    <t>Muchas gracias!</t>
  </si>
  <si>
    <t>va</t>
  </si>
  <si>
    <t>Tienes nequi?</t>
  </si>
  <si>
    <t>Sip, con este número</t>
  </si>
  <si>
    <t>Que muchas las gracias</t>
  </si>
  <si>
    <t>Adriana Romero</t>
  </si>
  <si>
    <t>Alguno sabe que pasa en la Caracas que está trancado ?</t>
  </si>
  <si>
    <t>Caracas con?</t>
  </si>
  <si>
    <t xml:space="preserve">Estamos en la estación de flores trabcados </t>
  </si>
  <si>
    <t>Voy a llegar super tarde ðŸ˜­ðŸ˜­ðŸ˜­ðŸ˜­</t>
  </si>
  <si>
    <t>Paso normal, con flota represada, tiempo promedio de retrasos 12 minutos, Recomotos en el punto para agilizar el paso de la flota</t>
  </si>
  <si>
    <t>Problemas con una camabaja en la obra de metro, pero ya soltó. Paciencia</t>
  </si>
  <si>
    <t>Ya agilizando flota compañera</t>
  </si>
  <si>
    <t>Salón I-206 clase hoy</t>
  </si>
  <si>
    <t>Sip ya voy ena ruta</t>
  </si>
  <si>
    <t>Que había Sido por una máquina del metro que estaban moviendo.</t>
  </si>
  <si>
    <t xml:space="preserve"> Alejo</t>
  </si>
  <si>
    <t>Escriban su nombre y fecha de cumpleaños</t>
  </si>
  <si>
    <t>Adriana Romero 2 de octubre</t>
  </si>
  <si>
    <t>Lina Ruiz 08 de diciembre</t>
  </si>
  <si>
    <t>Anderson Moreno 20 agosto</t>
  </si>
  <si>
    <t>Andrea Ramírez 10 Agosto</t>
  </si>
  <si>
    <t>Ange Fonseca 16 de febrero</t>
  </si>
  <si>
    <t>María Paula mejia 5 de junio</t>
  </si>
  <si>
    <t>Laura Plazas 1 de noviembre</t>
  </si>
  <si>
    <t>Eliud 24 septiembre</t>
  </si>
  <si>
    <t>Jorge zambrano 17 de mayo</t>
  </si>
  <si>
    <t>Jhon González  5 de noviembre</t>
  </si>
  <si>
    <t>Muchachos, efectivamente como me enseñó @â¨ Jorgeâ© Jorgito, para aula virtual, me sirvió mantener el correo de Outlook abierto y allí abrir la plataforma, me sirvió de una.   Quizás eso les pueda servir a los que no lo han logrado.</t>
  </si>
  <si>
    <t>Gracias !!! También</t>
  </si>
  <si>
    <t>https://youtu.be/i07qz_6Mk7g?si=4q3HTvhGA4qo-pk_ hola buenos días â˜€ï¸ les comparto  esta pequeña cápsula gráfica similar a nuestra clase de ayer.</t>
  </si>
  <si>
    <t>Hola yo</t>
  </si>
  <si>
    <t>Camilo Parada 28 de mayo</t>
  </si>
  <si>
    <t>Yeny González, 1 de octubre</t>
  </si>
  <si>
    <t>Camilo Rodriguez, 11 de septiembre.</t>
  </si>
  <si>
    <t xml:space="preserve"> Javi Garzon</t>
  </si>
  <si>
    <t>Hola Muchachos, un gusto, soy Javier, vengo de homologación, así que no veré todas las materias con ustedes este semestre, el siguiente sí, pero chévere si me pueden incluir en lo que hagan para no ser el champiñón cuando llegue a las clases! ðŸ˜†</t>
  </si>
  <si>
    <t>Mi cumpleaños es el 2 de agosto!</t>
  </si>
  <si>
    <t>Javier Garzón</t>
  </si>
  <si>
    <t xml:space="preserve"> Laura Rodríguez</t>
  </si>
  <si>
    <t>Hola a tod@s, Soy Laura Rodríguez, al igual que Javier también me voy a unir más adelante por proceso de homologación, también me gustaría participar ðŸŽ‰. Cumplo el 31 de mayo ðŸŽ‚</t>
  </si>
  <si>
    <t>Laura ximena?</t>
  </si>
  <si>
    <t>Laura Esperanza â˜ºï¸</t>
  </si>
  <si>
    <t>Quién será laura ximena jajaja</t>
  </si>
  <si>
    <t>Tal vez es una dinámica de la maestría</t>
  </si>
  <si>
    <t>Y Laura Ximena no existe</t>
  </si>
  <si>
    <t>Jajaja</t>
  </si>
  <si>
    <t>Bien día para todos, me uno al grupo de homologación, soy Saúl Araque, un gusto saludarlos, cumplo el 13 de abril, gracias.</t>
  </si>
  <si>
    <t>Somos muchos homologados! que bueno, somos varios champiñones</t>
  </si>
  <si>
    <t>https://www.instagram.com/stories/cacaoblunt/3581699851240077481?igsh=MWQzN29qcTd0b3BoYQ==</t>
  </si>
  <si>
    <t>ENCUESTA: Nos tomamos algo? OPCIÓN: Si (â€Ž5 votos) OPCIÓN: No (â€Ž2 votos)</t>
  </si>
  <si>
    <t>Utilizar Mendeley</t>
  </si>
  <si>
    <t>Extenciones de Word, cargan el texto y sale.</t>
  </si>
  <si>
    <t>Debo ir a hacer una tarea ðŸ¤¯</t>
  </si>
  <si>
    <t>ðŸ˜‚</t>
  </si>
  <si>
    <t xml:space="preserve">Que dijo el Profe que eso era una pregunta importante ðŸ¥´? </t>
  </si>
  <si>
    <t>Tenemos 1 hora maximo para todo el ejercicio</t>
  </si>
  <si>
    <t>Para la presentación y dinamica de preguntas</t>
  </si>
  <si>
    <t>Nos para a la hora exacta la exposicion</t>
  </si>
  <si>
    <t>Hola!.  Yo no estoy...pero..debe ser por qué soy el niño diferente (maestría diferente).</t>
  </si>
  <si>
    <t>Nooo no importa</t>
  </si>
  <si>
    <t>Dinos tu fecha</t>
  </si>
  <si>
    <t>Compañeros buenas tardes</t>
  </si>
  <si>
    <t>Alguien que se traslade de norte a la universidad ?</t>
  </si>
  <si>
    <t>Yo pero ya salí</t>
  </si>
  <si>
    <t>Esta lloviendo durisimo</t>
  </si>
  <si>
    <t>Traigan sombrilla</t>
  </si>
  <si>
    <t>Siiâ˜”</t>
  </si>
  <si>
    <t>Gorra</t>
  </si>
  <si>
    <t>Una cobija</t>
  </si>
  <si>
    <t>Amarillo de manzanares</t>
  </si>
  <si>
    <t>Lo que los caliente</t>
  </si>
  <si>
    <t>ðŸ¤¤ðŸ»</t>
  </si>
  <si>
    <t>ðŸ¤£ðŸ¤£ðŸ¥°</t>
  </si>
  <si>
    <t>**REPORTE DE LLUVIAS*  De acuerdo con el sistema de alerta de Bogotá @IDIGER, a esta hora llueve en gran parte de la ciudad, se realiza constate monitoreo por medio de las cámaras  desde el centro de gestión de transito, con el apoyo del  personal en vía el cual nos informan las diferentes afectaciones a la movilidad por las  fuertes lluvias, en coordinación se informa a la ciudadanía por medio de las diferentes plataformas de comunicación.</t>
  </si>
  <si>
    <t>Y la lluvia viene con @â¨ Anderson_morenâ©</t>
  </si>
  <si>
    <t>Le toca poner el amarillo :(</t>
  </si>
  <si>
    <t>Jajajaja</t>
  </si>
  <si>
    <t>Tocó un shot de café</t>
  </si>
  <si>
    <t>â˜•â˜•â˜•</t>
  </si>
  <si>
    <t>ðŸ‘ðŸ¾</t>
  </si>
  <si>
    <t>Voy tardé, hasta ahora logré coger taxi, 40 minutos bajo la lluvia</t>
  </si>
  <si>
    <t>Toma mal por estos lados</t>
  </si>
  <si>
    <t>A mí si algo me decía que debía ponerme mis medias calentadoras ðŸ˜•</t>
  </si>
  <si>
    <t>ExcelenteðŸ¥³ðŸ¥³ðŸ¥³</t>
  </si>
  <si>
    <t>Vamooo</t>
  </si>
  <si>
    <t>Chicos les encargo una sombrilla que se me quedó</t>
  </si>
  <si>
    <t>Es mia</t>
  </si>
  <si>
    <t>ðŸ˜­ðŸ˜­ðŸ˜­ðŸ˜­</t>
  </si>
  <si>
    <t>Estás aún ?</t>
  </si>
  <si>
    <t>Nooo. Te la puedo encargar</t>
  </si>
  <si>
    <t>ðŸ˜¬</t>
  </si>
  <si>
    <t>Chicos se quedó una sombrilla negra grande</t>
  </si>
  <si>
    <t>Es mía ðŸ™ðŸ™ðŸ™ðŸ™</t>
  </si>
  <si>
    <t>ðŸ˜¬ðŸ˜¬ðŸ˜¬</t>
  </si>
  <si>
    <t>Listos yo te la cuido</t>
  </si>
  <si>
    <t>Mil gracias!!!</t>
  </si>
  <si>
    <t>Hola buenos días, alguien tiene los correos para comunicarnos con la facultad?</t>
  </si>
  <si>
    <t>Hola, buenos días</t>
  </si>
  <si>
    <t>yo tengo este</t>
  </si>
  <si>
    <t>cta_fae@uexternado.edu.co</t>
  </si>
  <si>
    <t>sec_cta_fae@uexternado.edu.co yo este</t>
  </si>
  <si>
    <t>https://www.youtube.com/watch?v=RtMDYZedXRI&amp;t=1s</t>
  </si>
  <si>
    <t>Lo de la evaluación docente</t>
  </si>
  <si>
    <t>Lista la evaluación docente ðŸ‘ðŸ¾ gracias</t>
  </si>
  <si>
    <t>Evaluación completada</t>
  </si>
  <si>
    <t>Feliz día a todas las mujeres de la maestría!</t>
  </si>
  <si>
    <t>Muchas gracias ðŸ¥°</t>
  </si>
  <si>
    <t>Feliz día mujeres ðŸ™ŒðŸ»</t>
  </si>
  <si>
    <t>Feliz día compañeras, que las concientan mucho!!! ðŸ¥³</t>
  </si>
  <si>
    <t>Gracias. ðŸ˜Š</t>
  </si>
  <si>
    <t>https://www.instagram.com/p/DG7HIjANL1T/?igsh=MXJhNTZjMHh2YWxvbg==</t>
  </si>
  <si>
    <t>Jeje quedó chévere !</t>
  </si>
  <si>
    <t xml:space="preserve"> Ing Oscar Rodríguez...</t>
  </si>
  <si>
    <t>Yeah</t>
  </si>
  <si>
    <t>Fue el q me hizo escribir</t>
  </si>
  <si>
    <t>Hola siii me pasó ayer pero escribí a la mesa un correo y en la mañana ya me ayudaron a habilitar</t>
  </si>
  <si>
    <t>a mi me han ayudado de todas las formas posibles y no lo logre</t>
  </si>
  <si>
    <t>me tocara enviar el ensayo por correo, ojala el profe me lo valga</t>
  </si>
  <si>
    <t>Yo tengo un problema diferente pero tampoco me funciona el aula virtual, esta mañana llamé a Yenny de la facultad y me dijo que lo enviara por correo que igual ella le informaba al profesor</t>
  </si>
  <si>
    <t>Tienes abierto el correo de outlook en otra ventana al mismo tiempo?</t>
  </si>
  <si>
    <t>sip, hice eso, por diferentes navegadores, con número de identificación, hable con la mesa, por wp, ya no se como mas jaja</t>
  </si>
  <si>
    <t>Pucha</t>
  </si>
  <si>
    <t>a mi lo único que me respondió la mesa era que eso lo tenía que solucionar directamente el coordinador de mi facultad</t>
  </si>
  <si>
    <t>o sea no me solucionaron nada tampoco</t>
  </si>
  <si>
    <t>Nada enviarlo por correo con el pantallazo del error y chao</t>
  </si>
  <si>
    <t>Hello!!!!!! Oye que le recuerdes por favor a tus compañeros, calificar al profe Mauricio Peña</t>
  </si>
  <si>
    <t>Hola yo falto, pero, me pueden guiar donde se realiza</t>
  </si>
  <si>
    <t>X2</t>
  </si>
  <si>
    <t>Cómo estás ? Si mira realmente este video muestra detalle a detalle cómo realizarlo ðŸ‘ŒðŸ¼</t>
  </si>
  <si>
    <t>Ok hecho</t>
  </si>
  <si>
    <t>https://app.uexternado.edu.co/login</t>
  </si>
  <si>
    <t>https://app.uexternado.edu.co/</t>
  </si>
  <si>
    <t>Esta es la App para descargar el carnet</t>
  </si>
  <si>
    <t>Este es el link para acceder a url que tiene el carné</t>
  </si>
  <si>
    <t>Paila</t>
  </si>
  <si>
    <t>Deben enviar este correo</t>
  </si>
  <si>
    <t>Agregando sus datos la pantalla del error</t>
  </si>
  <si>
    <t>Grazie</t>
  </si>
  <si>
    <t>Hola, solo pasaba a contarles que del profe de mañana, acostumbra a hacer Quiz todos las clases con par preguntas de lo visto en la anterior.</t>
  </si>
  <si>
    <t>buen dato !!</t>
  </si>
  <si>
    <t>Gracias @â¨ Camilo Parada â˜€ï¸â©</t>
  </si>
  <si>
    <t>@â¨ Camilo Parada â˜€ï¸â© Gracias</t>
  </si>
  <si>
    <t>ENCUESTA: Asistirás a la integración de  el sábado 26 de abril? OPCIÓN: Si (â€Ž14 votos) OPCIÓN: No (â€Ž2 votos)</t>
  </si>
  <si>
    <t>Hola chicos, espero su confirmación porfa</t>
  </si>
  <si>
    <t>tenemos un mes mas o menos</t>
  </si>
  <si>
    <t xml:space="preserve">Entonces las fechas que yo tengo si están correctas </t>
  </si>
  <si>
    <t>uy que buena esa info para pedir vacas</t>
  </si>
  <si>
    <t>â€ŽProf Carolina Saldaña U Externado.vcf (archivo adjunto)</t>
  </si>
  <si>
    <t>https://www.uexternado.edu.co/tag/smart-meet/</t>
  </si>
  <si>
    <t>https://forms.office.com/Pages/ResponsePage.aspx?id=mk2UO1EQhUawnZqV7i29mZ_BmTJs8CRGuFIfKRzqRIJUOVdDQ09HN0xERDQ4TVg3U0lOR0NBVUJBVy4u</t>
  </si>
  <si>
    <t>Hola . Si tienen clase con Santiago, su actividad la hacemos al cerrar modulo</t>
  </si>
  <si>
    <t>*Documental y próxima expo</t>
  </si>
  <si>
    <t>Yo les envío documental y libro con papers. Del libro cada uno escoge un papel para el podcast y el panel, empezando el miércoles 19 de marzo (máximo lunes 17 se suben los dos podcast al canal) y panel 19 de marzo</t>
  </si>
  <si>
    <t>Listo Gracias.</t>
  </si>
  <si>
    <t>https://www.netflix.com/co/title/81336476</t>
  </si>
  <si>
    <t>https://ridum.umanizales.edu.co/xmlui/bitstream/handle/20.500.12746/3194/Taco_Visiones%20del%20desarrollo.pdf?sequence=2&amp;isAllowed=y</t>
  </si>
  <si>
    <t>Documental para el próximo miércoles</t>
  </si>
  <si>
    <t>Buenas noches, gracias @â¨ MPâ©  @â¨ Camilo Parada â˜€ï¸â© y yo escogemos, si están de acuerdo, el primer capítulo para el miércoles.</t>
  </si>
  <si>
    <t>De una</t>
  </si>
  <si>
    <t>Falta un grupo</t>
  </si>
  <si>
    <t xml:space="preserve">Nosotros escogimos el capítulo 1 punto 4 y seríamos el grupo 3 con @â¨ Eliud Ceballosâ© </t>
  </si>
  <si>
    <t>No para el miércoles, sino para la siguiente clase</t>
  </si>
  <si>
    <t>Listo</t>
  </si>
  <si>
    <t>@â¨ MPâ© para estar alineados.... El texto tiene 16 sub temas.... Y entendí que son nueve grupos.....</t>
  </si>
  <si>
    <t>Nos toca como de a 2 sub temas?</t>
  </si>
  <si>
    <t>Yo entendí que era de a un paper por grupo</t>
  </si>
  <si>
    <t>Supongo que sobrarán temas, no sé</t>
  </si>
  <si>
    <t>De acuerdo. Yo entendí lo mismo</t>
  </si>
  <si>
    <t>Y que les parece escoger dos sub temas para abarcar todo el libro y los relacionamos en el podcast?</t>
  </si>
  <si>
    <t>Está bien, retiro lo dicho</t>
  </si>
  <si>
    <t>No pero..está bn...es una propuesta...  Pero...mmm.... Cada semana el profesor estaría enviando un paper nuevo?</t>
  </si>
  <si>
    <t>Como así? Jaja</t>
  </si>
  <si>
    <t>En ese link está el libro con los papers no?</t>
  </si>
  <si>
    <t>O sea ya están todos</t>
  </si>
  <si>
    <t>Se escogen 9 temas y de a dos por clase</t>
  </si>
  <si>
    <t>Eso entiendo yo tambien</t>
  </si>
  <si>
    <t>Son 17 papers en tres capítulos</t>
  </si>
  <si>
    <t>Y de esos escogemos 9</t>
  </si>
  <si>
    <t>Aja</t>
  </si>
  <si>
    <t>Y si debemos abarcar todo el libro nos toca de a dos temas</t>
  </si>
  <si>
    <t>Pero como él dijo que de a paper por grupo</t>
  </si>
  <si>
    <t>Sería bueno preguntar esto? O lo dejamos asi?</t>
  </si>
  <si>
    <t>Yo mañana le pregunto</t>
  </si>
  <si>
    <t>Aunque me parece muy proactivo de nuestra parte</t>
  </si>
  <si>
    <t>Pero yo les hago caso</t>
  </si>
  <si>
    <t>Buenas noche ches: Andrea Ramírez y Patricia Niño. Semana del 26 de marzo. Tema: Responsabilidad social y balance social. Estrategia de sostenibilidad para potencializar la acción social de las empresas</t>
  </si>
  <si>
    <t>Mañana les cuento que dice</t>
  </si>
  <si>
    <t>Buenas noches, gracias @â¨MPâ©  @â¨ Camilo Parada â˜€ï¸â© y yo escogemos, si están de acuerdo, el primer capítulo para el miércoles.  Nosotros escogimos el capítulo 1 punto 4 y seríamos el grupo 3 con @â¨ Eliud Ceballosâ©   Buenas noche ches: Andrea Ramírez y Patricia Niño. Semana del 26 de marzo. Tema: Responsabilidad social y balance social. Estrategia de sostenibilidad para potencializar la acción social de las empresas</t>
  </si>
  <si>
    <t>El mejor</t>
  </si>
  <si>
    <t>Ange y Oscar El postconflicto y las perspectivas al desarrollo sustentable en Colombia</t>
  </si>
  <si>
    <t>Cap 2 - punto 4</t>
  </si>
  <si>
    <t>Recuerdo que él dijo que eran unas 4 hojas por tema aprox que no era largo</t>
  </si>
  <si>
    <t>chicos el 26 de marzo no hay clase de desarrollo sostenible</t>
  </si>
  <si>
    <t>me confunden</t>
  </si>
  <si>
    <t>Buenas noches, nosotras con @â¨ ðŸŒ·Yeny Gonzálezâ© escogemos CAPÃTULO III. ALTERNATIVAS DE DESARROLLO SOSTENIBLE., sobre 1. Manejo de residuos sólidos en grandes ciudades: el caso de Bogotá, si les parece para la clase del 25 de marzo</t>
  </si>
  <si>
    <t>Ya creo que hay dos para el 25 de marzo</t>
  </si>
  <si>
    <t>El de Andrea y el de nosotros</t>
  </si>
  <si>
    <t>ðŸ˜…ðŸ˜…ðŸ˜… Bueno el 27</t>
  </si>
  <si>
    <t>Sería el 27</t>
  </si>
  <si>
    <t>Eso jajaja</t>
  </si>
  <si>
    <t>Gracias ðŸ¤©</t>
  </si>
  <si>
    <t>Faltaría uno para ese día</t>
  </si>
  <si>
    <t>CAP 1 punto 5 Del crecimiento y desarrollo económico  al desarrollo sustentable. Para el 27 de marzo. Adriana y Alejandra</t>
  </si>
  <si>
    <t>El punto nuestro es el cap número 1. Educación, construcción de territorio y desarrollo sostenible</t>
  </si>
  <si>
    <t>Les comparto este artículo que me pareció muy interesante y que  tiene varios elementos de lo que hemos visto. Feliz día chicos!</t>
  </si>
  <si>
    <t>Gracias!!</t>
  </si>
  <si>
    <t>Acéfalo es una palabra que no conocía</t>
  </si>
  <si>
    <t>Tal cual, sin cabeza o decapitado</t>
  </si>
  <si>
    <t>La busqué tambien</t>
  </si>
  <si>
    <t>Jajjaa</t>
  </si>
  <si>
    <t>Gracias @â¨ MPâ© ðŸ™ŒðŸ»</t>
  </si>
  <si>
    <t>Gracias pau</t>
  </si>
  <si>
    <t>Gracias Maria Pau, excelente monitora ðŸ¤£</t>
  </si>
  <si>
    <t>- @â¨ Camilo Parada â˜€ï¸â© y Carlos, cap número 1. Educación, construcción de territorio y desarrollo sostenible para el miércoles.  - Nosotros escogimos el capítulo 1 punto 4 y seríamos el grupo 3 con @â¨ Eliud Ceballosâ© @â¨ Laura Plazasâ¤ï¸â©</t>
  </si>
  <si>
    <t>Van así los grupos</t>
  </si>
  <si>
    <t>Creo que para la clase del miercoles 19 falta un grupo, y quedan libres clase del 1 y 3 de abril</t>
  </si>
  <si>
    <t>Gracias @â¨ MPâ©</t>
  </si>
  <si>
    <t>Chicos por ahora vamos asi</t>
  </si>
  <si>
    <t>Creo q estamos repetidos en uno. Y ya lo habíamos escogido</t>
  </si>
  <si>
    <t>MP va a coger otro</t>
  </si>
  <si>
    <t xml:space="preserve">Los que estan en negrilla son los que ya escogieron fecha y hay que respetarselos. Para los que dijeron el 26 de marzo los deje para el 25 porque ese dia no hay clase de Desarrollo y sostenibilidad (Andrea Ramírez y Patricia Niño) </t>
  </si>
  <si>
    <t>Hola, nos puedes ayudar el grupo Laura y Eliud, cambiándonos al 25 por favor</t>
  </si>
  <si>
    <t>https://docs.google.com/spreadsheets/d/1OV37LRjIq13y9c7Ar3wKo4EC0GcGuyEn/edit?usp=drive_link&amp;ouid=113998745413752922582&amp;rtpof=true&amp;sd=true</t>
  </si>
  <si>
    <t>Dale, muchas gracias</t>
  </si>
  <si>
    <t>DSostenible, Patricia Niño</t>
  </si>
  <si>
    <t>Muchas gracias</t>
  </si>
  <si>
    <t>ðŸ‘ðŸ»</t>
  </si>
  <si>
    <t>Chicos pregunta, el Podcast es con video o solo audio?</t>
  </si>
  <si>
    <t>Como tiene que ir en Spotify pensaría que solo audio, pues la mayoría son solo audio</t>
  </si>
  <si>
    <t>Tambien lo pense asi</t>
  </si>
  <si>
    <t>The Best @â¨ MPâ©</t>
  </si>
  <si>
    <t>Si solo audio</t>
  </si>
  <si>
    <t>Buenas noches. Chic s, Patricia y yo conseguimos entrevista para el fin de semana. Caso: Manejo de residuos sólidos en grandes ciudades , el caso: Bogotá. En ese orden de ideas podemos presentar el miércoles 19 de marzo a segunda hora. Gracias!</t>
  </si>
  <si>
    <t>Vale mañana cambio el archivo ðŸ™</t>
  </si>
  <si>
    <t>Hola chicos, el tema que estás mencionado lo tenemos Lina y yo ðŸ¤”</t>
  </si>
  <si>
    <t>Vale no hay problema. Entonces nosotras seguimos igual para el 25 de marzo con el tema que ya habíamos escogido. âœ¨</t>
  </si>
  <si>
    <t>Buenos dias compañeros!</t>
  </si>
  <si>
    <t xml:space="preserve">Con Anderson tomamos el tema  3 *Crisis ambiental global: una vision entre mexico y colombia* el 3 de abril </t>
  </si>
  <si>
    <t>No me dejo editar el archivo compartido para incluirlo, si porfa me dan permisos de edicion o por favor lo incluyen.</t>
  </si>
  <si>
    <t>Hello ya reviso es que ando en reuniones</t>
  </si>
  <si>
    <t>Hola chicos viendo el chat veo que quedamos de esta manera</t>
  </si>
  <si>
    <t>veo 8 parejas, no eramos 9? ðŸ¤”. Alguien falta</t>
  </si>
  <si>
    <t>Faltamos Jorgito y yo</t>
  </si>
  <si>
    <t>Que tema tienen</t>
  </si>
  <si>
    <t>en un rato lo metemos en la base y sale, ya nos quitaron los cheveres XD</t>
  </si>
  <si>
    <t>y desean 19 de marzo  o 3 de abril ?</t>
  </si>
  <si>
    <t>3 de abril por fa ese si fijo</t>
  </si>
  <si>
    <t>jejejej vale, todos todos son interesantes</t>
  </si>
  <si>
    <t>Jorge Zambrano y Jhon González</t>
  </si>
  <si>
    <t>yo había puesto Jorgito ðŸ¤£</t>
  </si>
  <si>
    <t>"Georgie"</t>
  </si>
  <si>
    <t>https://www.youtube.com/watch?v=KRSahFJziUU</t>
  </si>
  <si>
    <t>*Jorge Zambrano - Jhon González . 03 de abril. Capitulo III. ALTERNATIVAS DE DESARROLLO SOSTENIBLE* Depuración de las aguas residuales producidas en el procesamiento del caucho natural (Hevea brasiliensis) mediante microorganismos presentes en las aguas receptoras de los vertimientos en el municipio de Cunday - Tolima.</t>
  </si>
  <si>
    <t>Gracias @â¨ Ange Fonsecaâ© por toda tu ayuda ðŸ™ŒðŸ»</t>
  </si>
  <si>
    <t>Grazie @â¨ Ange Fonsecaâ©</t>
  </si>
  <si>
    <t>Oigan ya está creado el canal</t>
  </si>
  <si>
    <t>Gracias Pau</t>
  </si>
  <si>
    <t>Listo queda de esta manera entonces</t>
  </si>
  <si>
    <t>Me cortaron la cara</t>
  </si>
  <si>
    <t>Pero obligatoriamente me imagino que tenemos que tener el 19 dos grupos no?</t>
  </si>
  <si>
    <t>porque obligatoriamente ?</t>
  </si>
  <si>
    <t>Nos toca tomarnos otra</t>
  </si>
  <si>
    <t>Yo creo que lo que sucederá es un corrimiento de los grupos</t>
  </si>
  <si>
    <t>Quejate con recursos humanos</t>
  </si>
  <si>
    <t>igual no daba para 2 en todas porque son impares</t>
  </si>
  <si>
    <t>Porque el el profesor dijo que pasaban dos grupos por día, entonces el va a pedir el segundo ese día y me imagino que si no lo tenemos será problema de organización de nosotros</t>
  </si>
  <si>
    <t>Es solo una opinión</t>
  </si>
  <si>
    <t>Pero si nos organizamos jaja solo nos organizamos para que la primera clase es 1 y la última 2</t>
  </si>
  <si>
    <t>de acuerdo</t>
  </si>
  <si>
    <t>Modelos de negociación: profe estamos iniciando, y si llegamos con 2 para el 19 ud no va a poder dictar el inicio de la clase completa y después no vamos a poder cantar</t>
  </si>
  <si>
    <t>JAJAJA</t>
  </si>
  <si>
    <t>nuevo vocero</t>
  </si>
  <si>
    <t>No mi Monitora favorita jajaja</t>
  </si>
  <si>
    <t>Quedó: Ell nada más</t>
  </si>
  <si>
    <t xml:space="preserve">Pero si tienen razon, si no se planilla alguien, va pasar un grupo al azar, y nos tocaria ir a todos preparados ðŸ¤” </t>
  </si>
  <si>
    <t>Como dijo el profe de entorno</t>
  </si>
  <si>
    <t>Alguien se planilla?</t>
  </si>
  <si>
    <t>Eso sin miedo, nosotros ni tenemos aún entrevista pero algo sacamos ðŸ™ƒ</t>
  </si>
  <si>
    <t>entonces te pasamos para la proxima clase?</t>
  </si>
  <si>
    <t>ah no</t>
  </si>
  <si>
    <t>tu ya eres</t>
  </si>
  <si>
    <t>jajajaja</t>
  </si>
  <si>
    <t>Jaja si, por eso les decía que se animaran ya que vamos a empezar.</t>
  </si>
  <si>
    <t>Los veo temerosos ðŸ˜± me extraña... va tocar hacer un sorteo!</t>
  </si>
  <si>
    <t>Pregunta</t>
  </si>
  <si>
    <t>De casualidad, alguien grabo la clase del jueves?</t>
  </si>
  <si>
    <t>No prima por aquí no</t>
  </si>
  <si>
    <t>No pero si lees los slides de la presentación no hay nada diferente a la clase</t>
  </si>
  <si>
    <t>Hola compañeros, cómo van con esos trabajos... ðŸ¤¯</t>
  </si>
  <si>
    <t>una pregunta alguno tiene el link de la website de consulta del ranking de competitividad de colombia? solo tengo el de harvart, pero hay no sale especificamente el ranking de colombia en el mundo.</t>
  </si>
  <si>
    <t>-1 y quedan 2</t>
  </si>
  <si>
    <t>bien!! paso a paso...</t>
  </si>
  <si>
    <t>https://www.transparency.org/en/cpi/2024</t>
  </si>
  <si>
    <t>ah es ese mismo? es que ese muestra es el de corrpción, no?</t>
  </si>
  <si>
    <t>Perdón envié el de corrupcion</t>
  </si>
  <si>
    <t>https://www.imd.org/centers/wcc/world-competitiveness-center/rankings/world-competitiveness-ranking/</t>
  </si>
  <si>
    <t>Perfecto! muchas gracias compañero ðŸ¥³ðŸ‘ðŸ»</t>
  </si>
  <si>
    <t>Hay alguien solo en el taller 2 de entorno?</t>
  </si>
  <si>
    <t xml:space="preserve">Estoy solo por si alguien se quiere agregar </t>
  </si>
  <si>
    <t>https://open.spotify.com/show/0EHe9yaTgSJoF6zbxE1uAp?si=Pt5LJsi9RmeVs2YmkijZyA</t>
  </si>
  <si>
    <t>Compañeros les compartimos el podcast de Óscar y mio, sobre el papel : El postconflicto y las perspectivas al desarrollo sustentable en Coombia</t>
  </si>
  <si>
    <t>ðŸ«¶ðŸ»ðŸ‘ðŸ¼</t>
  </si>
  <si>
    <t>Chicos para que nos les vaya a dar un infarto el miercoles con el profe mechudo, y piensen que va a pasar otro grupo, Oscar y yo nos sacrificamos ðŸ¤£ðŸ¤£</t>
  </si>
  <si>
    <t>Tinto de parte mía para estos 2 voluntarios</t>
  </si>
  <si>
    <t>Felicitaciones muy bueno ðŸ‘ŒðŸ¼</t>
  </si>
  <si>
    <t>Escuchado: está del frutas    Como lo grabaron?</t>
  </si>
  <si>
    <t>Les quedó muy chévere</t>
  </si>
  <si>
    <t>E interesante</t>
  </si>
  <si>
    <t>Micrófonos de solapa y un man que tuviera la carreta en la cabeza y eso rueda solito</t>
  </si>
  <si>
    <t>Por el celular todo</t>
  </si>
  <si>
    <t>Ah pero estaban todos en el mismo sitio osquitar?</t>
  </si>
  <si>
    <t>Si en el mismo lugar en la casita</t>
  </si>
  <si>
    <t>Hola!! Creo que me falta el podcast de Camilo y Carlos. Recuerden que debe quedar subido hoy para que todos lo alcancemos a escuchar :)</t>
  </si>
  <si>
    <t>Me avisan si tienen algún inconveniente para que podamos resolverlo con anterioridad. Gracias!!</t>
  </si>
  <si>
    <t>Hola! Dame un momento ya te lo envío</t>
  </si>
  <si>
    <t>Jaja</t>
  </si>
  <si>
    <t>Mañana clase virtual para que miren su correo</t>
  </si>
  <si>
    <t xml:space="preserve">Acabó de llegar </t>
  </si>
  <si>
    <t>wuttttttttttttttttttttttttttttttttttttttttttttttttt</t>
  </si>
  <si>
    <t>ASPM</t>
  </si>
  <si>
    <t>chicos les compartimos nuestro episodio del podcast: https://open.spotify.com/episode/7CxFDtcKsvkSFRxEahwlWZ?si=SPw2d089Qo6E1D3hftddRQ&amp;nd=1&amp;dlsi=8054e7867c864019</t>
  </si>
  <si>
    <t>Hola...espero estés muy bien ðŸ˜Š  Quisiera por favor pedir tu ayuda para responder está encuesta, es para un trabajo de la universidad, no tardarás nada en realizarla  Agradezco tu colaboración ðŸ˜  https://forms.office.com/Pages/ResponsePage.aspx?id=TQpbumhsw0qdbsW1oSqdaRC8vI8smB5Dl6aFfXc8bcVUMVpFQ0Y0NDM1WEQyTzQxNzFBMFA0Vkw3OS4u</t>
  </si>
  <si>
    <t>Chicos me ayudan con esta tarea de una amiga please</t>
  </si>
  <si>
    <t>Realizada ðŸ‘ðŸ¼</t>
  </si>
  <si>
    <t>Listos</t>
  </si>
  <si>
    <t>Gracias ðŸ§¡</t>
  </si>
  <si>
    <t>Hola, alguien ya se conectó?</t>
  </si>
  <si>
    <t>Hola hola aún no</t>
  </si>
  <si>
    <t>Entrando</t>
  </si>
  <si>
    <t>tienen el link?</t>
  </si>
  <si>
    <t>no me deja por el correo</t>
  </si>
  <si>
    <t>https://teams.microsoft.com/l/meetup-join/19%3ameeting_OTI5NDRmNzYtN2Y3OS00NmE0LWJhZGQtMDExMjkzN2Q4OTFl%40thread.v2/0?context=%7b%22Tid%22%3a%222ec981fb-9283-43a0-9a39-3332fc54d774%22%2c%22Oid%22%3a%22f578ec3d-de85-499b-95e3-e22f2c406abc%22%7d</t>
  </si>
  <si>
    <t>Yo estoy en sala de espera</t>
  </si>
  <si>
    <t>tambien</t>
  </si>
  <si>
    <t>Hacemos preguntas cómo se planteó o neeee ? O en qué apoyamos ?</t>
  </si>
  <si>
    <t>si si que toca hacer</t>
  </si>
  <si>
    <t>Yo creo que como digan los compañeros</t>
  </si>
  <si>
    <t>Por ahora creo que tenemos el tiempo porque vamos a hacer una actividad</t>
  </si>
  <si>
    <t>Les vamos avisando ðŸ‘ðŸ¼</t>
  </si>
  <si>
    <t>Ya les asignamos una actividad</t>
  </si>
  <si>
    <t>Todos tranquilos</t>
  </si>
  <si>
    <t>Tomen nota</t>
  </si>
  <si>
    <t>jajaja</t>
  </si>
  <si>
    <t>De lo que estamos diciendo para justificar el caso que vamos</t>
  </si>
  <si>
    <t>A trabajar al final</t>
  </si>
  <si>
    <t>Roten roten la ppt</t>
  </si>
  <si>
    <t>https://gamma.app/docs/Economia-Digital-Informe-de-competitividad-2024-wxm1r6ejv8nxlwv</t>
  </si>
  <si>
    <t>Nosotros escogemos</t>
  </si>
  <si>
    <t>Gobierno</t>
  </si>
  <si>
    <t>Donde está Eliud</t>
  </si>
  <si>
    <t>espera el room 1 es gobierno</t>
  </si>
  <si>
    <t>uds son room 2 seria privado y comunidades</t>
  </si>
  <si>
    <t>Ok entendido</t>
  </si>
  <si>
    <t xml:space="preserve">les parece? </t>
  </si>
  <si>
    <t>Pero ya llevan algo?</t>
  </si>
  <si>
    <t>masomenos jajaja</t>
  </si>
  <si>
    <t>Vale</t>
  </si>
  <si>
    <t>Ya tenemos comunidades</t>
  </si>
  <si>
    <t>Para ahora que seguimos. Nuestra presentación: https://uexternadoedu-my.sharepoint.com/:p:/g/personal/camilo_parada_est_uexternado_edu_co/EWmFpB6zNqxKv5aVy8aFjloBfIAtaunZEpU_0fuuvKUHFg</t>
  </si>
  <si>
    <t>Que buena pregunta jaja</t>
  </si>
  <si>
    <t>casi corchadora jaajajjaa</t>
  </si>
  <si>
    <t>Esa laura con ganas de matar</t>
  </si>
  <si>
    <t>:D</t>
  </si>
  <si>
    <t>Chicos, en esta la idea es preguntar?</t>
  </si>
  <si>
    <t>o al final?</t>
  </si>
  <si>
    <t>Todo bien Lau</t>
  </si>
  <si>
    <t>cómo participamos?</t>
  </si>
  <si>
    <t>Al final mejor para poder avanzar por qué vemos el tiempo corto</t>
  </si>
  <si>
    <t>listoo</t>
  </si>
  <si>
    <t>Tenemos 2 actividades más entonces uds tranquis</t>
  </si>
  <si>
    <t>Esoo que hay que hacer!!</t>
  </si>
  <si>
    <t>Por ahora no conozco nadie con el perfil.</t>
  </si>
  <si>
    <t>ya se la envie a un compañero</t>
  </si>
  <si>
    <t>que va arreglar la HV y la envía</t>
  </si>
  <si>
    <t>También la envié</t>
  </si>
  <si>
    <t>Cuales serian las condiciones laborales?</t>
  </si>
  <si>
    <t>Muchachos vamos a escoger 2 personas para un ejercicio de 2 minutos</t>
  </si>
  <si>
    <t>La primera ya la escogió @â¨ Camilo Parada â˜€ï¸â©</t>
  </si>
  <si>
    <t>nos puedes compartir ppt por fa</t>
  </si>
  <si>
    <t>acá está</t>
  </si>
  <si>
    <t>perdón jaja</t>
  </si>
  <si>
    <t>Nooo jajaja juro que no era mi intención, lo pensé fue d después, lo siento</t>
  </si>
  <si>
    <t>ajajjaa</t>
  </si>
  <si>
    <t>Aunque me la respondieron muy bien y eso son puntos positivos para ustedes</t>
  </si>
  <si>
    <t>Lo siento</t>
  </si>
  <si>
    <t>Jajajajaj</t>
  </si>
  <si>
    <t>Lau</t>
  </si>
  <si>
    <t>El motor más sencillo digo yo</t>
  </si>
  <si>
    <t>Ya te lo pasamos</t>
  </si>
  <si>
    <t>Cambio tecnológico y digitalización</t>
  </si>
  <si>
    <t>Ese es</t>
  </si>
  <si>
    <t>Y la apuesta impulso comercio exterior de servicios</t>
  </si>
  <si>
    <t>mk se me salió</t>
  </si>
  <si>
    <t>Un sistema digital basado en blockchain y verificación automatizada que permite a migrantes venezolanos gestionar la apostilla de sus títulos universitarios y documentos de manera rápida, segura y transparente.  Características clave: Plataforma Web y Móvil  Interfaz intuitiva en español. Registro con cédula de extranjería o PPT. Seguimiento del estado del proceso en tiempo real. Integración con Blockchain  Seguridad y trazabilidad de los documentos. Prevención de fraudes mediante validaciones en cadena. Validación Automática con IA  Reconocimiento óptico de caracteres (OCR) para leer documentos. Inteligencia artificial para comparar títulos con bases de datos del Ministerio de Educación y universidades venezolanas. Firma Digital y Apostilla Electrónica  Implementación de certificados electrónicos para garantizar autenticidad. Reducción del tiempo de espera mediante procesos automatizados. Interoperabilidad con Entidades Colombianas  Conexión con el Ministerio de Relaciones Exteriores y el Ministerio de Educación. Validación automática con la DIAN y Migración Colombia. Soporte y Asistencia Virtual  Chatbot con IA para resolver dudas. Atención personalizada vía WhatsApp y correo electrónico. Pago Electrónico  Opciones de pago en línea para agilizar trámites. Integración con pasarelas de pago seguras. Beneficios: âœ… Reducción de tiempos de espera en un 70%. âœ… Mayor seguridad y transparencia. âœ… Eliminación de trámites presenciales innecesarios. âœ… Accesible desde cualquier parte del mundo.</t>
  </si>
  <si>
    <t>@â¨ Laura Plazasâ¤ï¸â©</t>
  </si>
  <si>
    <t>Muchas gracias â˜ºï¸ por la ayuda !!</t>
  </si>
  <si>
    <t>Moachos: muchas gracias!!!</t>
  </si>
  <si>
    <t>@â¨ Laura Plazasâ¤ï¸â© mañana tú café corre por cuenta del capital humano de esta clase</t>
  </si>
  <si>
    <t>Se cambió a última hora por decisión grupal ya que la señorita laura dijo que no quería café</t>
  </si>
  <si>
    <t>ðŸ¤”ðŸ¤”ðŸ¤”</t>
  </si>
  <si>
    <t>Perdón Hasta qué hora es el break</t>
  </si>
  <si>
    <t>7 y 40</t>
  </si>
  <si>
    <t>Ya comenzamos</t>
  </si>
  <si>
    <t>entren a este link los que faltan</t>
  </si>
  <si>
    <t>https://quizizz.com/pro/join?gc=479332&amp;source=liveDashboard</t>
  </si>
  <si>
    <t>moachos</t>
  </si>
  <si>
    <t>Nos rotan la ppt</t>
  </si>
  <si>
    <t>Jajaja es mentira jajaja</t>
  </si>
  <si>
    <t>Focus</t>
  </si>
  <si>
    <t>jajaj</t>
  </si>
  <si>
    <t>@â¨ Anderson_morenâ© te le mides?</t>
  </si>
  <si>
    <t>Gracias a todos jajaja â¤ï¸</t>
  </si>
  <si>
    <t>VAMO CAMI VAMO</t>
  </si>
  <si>
    <t>ABAJO LA BANCA TRADICIONAL</t>
  </si>
  <si>
    <t>Ese es, ese es ðŸ“£</t>
  </si>
  <si>
    <t>La tradicional tiene mas servicios nene</t>
  </si>
  <si>
    <t>Actualizate mi ciela</t>
  </si>
  <si>
    <t>ðŸ¤£ðŸ¤£ðŸ¤£</t>
  </si>
  <si>
    <t>La digital ofrece beneficios reales</t>
  </si>
  <si>
    <t>A una menor tasa</t>
  </si>
  <si>
    <t>Desembolso inmediato</t>
  </si>
  <si>
    <t>La tradicional</t>
  </si>
  <si>
    <t>Mi Rey somos los ganadores, aprende a perder</t>
  </si>
  <si>
    <t>La tradicional te da servicios integrales todo en un solo lugar! Aquí lo tiene todo ðŸ ðŸ”´</t>
  </si>
  <si>
    <t>Pero me toca desplazarme</t>
  </si>
  <si>
    <t>Cami ya puedes terminar somos ganadores</t>
  </si>
  <si>
    <t>Todos acá chateando y Camilo hablando solo</t>
  </si>
  <si>
    <t>Me toma más tiempo</t>
  </si>
  <si>
    <t>Oh mientras camilo hablaba me aprobaron un crédito</t>
  </si>
  <si>
    <t>El tiempo es lo más importante actualmente</t>
  </si>
  <si>
    <t>Donde quieras llegamos!!</t>
  </si>
  <si>
    <t>jajajajaja</t>
  </si>
  <si>
    <t xml:space="preserve">Tenemos cobertura nacional con más de 660 oficinas y 2.800 cajeros </t>
  </si>
  <si>
    <t>Físico gas</t>
  </si>
  <si>
    <t>Pierdo mi tiempo</t>
  </si>
  <si>
    <t>Con esta ganamos: Acabamos de aprobarle a @â¨ Lina Paolaâ© un crédito para el billar</t>
  </si>
  <si>
    <t>jajajaa</t>
  </si>
  <si>
    <t>Jajajaj</t>
  </si>
  <si>
    <t>Para el cafe  de cada uno de nosotros ðŸ¤£</t>
  </si>
  <si>
    <t>Chicos una pregunta. Para lo del podcast mandamos el audio, pero nos toca en clase igual exponer, o se cuenta lo que se hizo, o que se debe hacer mejor dicho.</t>
  </si>
  <si>
    <t>Ange yo entendí que se hace un espacio estilo mesa de discusión y se hace un panel de lo que cada grupo compartió en el podcast</t>
  </si>
  <si>
    <t>Pero no que debamos preparar algo para presentar ahí</t>
  </si>
  <si>
    <t>listo vale muchas gracias</t>
  </si>
  <si>
    <t xml:space="preserve">Yo defendi la banca digital pero apoyo a la tradicional por que ofrecen mas servicios actualmente. Cuando la banca digital amplie su portafolio, seguramente cambiare de opinión. ðŸ‘ðŸ¼ </t>
  </si>
  <si>
    <t>Muchachos muy bien las exposiciones ðŸ¥³ðŸ‘ðŸ¼ðŸ‘ðŸ¼ðŸ‘ðŸ¼ðŸ‘ðŸ¼</t>
  </si>
  <si>
    <t>Felicitaciones a todos!!! â¤ï¸â¤ï¸â¤ï¸</t>
  </si>
  <si>
    <t>Gracias por ampliar nuestros conocimientos, me encanto la plataforma FINAKTIVA</t>
  </si>
  <si>
    <t>Algo asi es lo que tengo en mente cuando emprenda en consultoría!!</t>
  </si>
  <si>
    <t>Y eso que no conoces Plataform</t>
  </si>
  <si>
    <t>Uyyyy presentamela....</t>
  </si>
  <si>
    <t>Uyy</t>
  </si>
  <si>
    <t>x2</t>
  </si>
  <si>
    <t>https://vt.tiktok.com/ZSMwdFkxV/</t>
  </si>
  <si>
    <t>ðŸ¤£</t>
  </si>
  <si>
    <t>Chicos muy buenos los podcast!! Los felicito ðŸ’¯ðŸ’¯ðŸ’¯</t>
  </si>
  <si>
    <t>recuerden ver el documental que nos dejó el profe</t>
  </si>
  <si>
    <t>Dios</t>
  </si>
  <si>
    <t>Cuantas cosas</t>
  </si>
  <si>
    <t>Pucha el documental!!!</t>
  </si>
  <si>
    <t>ay marica jajaja</t>
  </si>
  <si>
    <t xml:space="preserve">No he terminado de escuchar el último podcast </t>
  </si>
  <si>
    <t>Tocaba escucharlos ?</t>
  </si>
  <si>
    <t>Mentiras...voy en el primero....el nuestro. Nada que la velocidad X2 no pueda solucionar</t>
  </si>
  <si>
    <t>Ayy y ya no alcanzo</t>
  </si>
  <si>
    <t>Alguien lo vio? Jaja</t>
  </si>
  <si>
    <t>Estoy tratando de escucharli de a raticos</t>
  </si>
  <si>
    <t>Básicamente habla de la introducción que dió el El holoceno y antropoceno</t>
  </si>
  <si>
    <t>Y que el mundo se va a acabar.... básicamente...si no hacemos nada</t>
  </si>
  <si>
    <t>56 cosechas muchachos 56!!!</t>
  </si>
  <si>
    <t>@â¨ Camilo Parada â˜€ï¸â© a poblar la tierra hermano</t>
  </si>
  <si>
    <t>ðŸ¤£ðŸ¤£</t>
  </si>
  <si>
    <t>Si</t>
  </si>
  <si>
    <t>Tal cual</t>
  </si>
  <si>
    <t>Asi es</t>
  </si>
  <si>
    <t>Lo que dijo el profesor en la primera clase pero cintado en un documental</t>
  </si>
  <si>
    <t>@â¨ Camilo Parada â˜€ï¸â© compañero será que nos hacen quiz?</t>
  </si>
  <si>
    <t>Yo digo que sí y la pregunta es: diga en sus propias palabras qué es el holoceno.</t>
  </si>
  <si>
    <t>que vamos a morirr</t>
  </si>
  <si>
    <t>no he podido ver ese documentaaal</t>
  </si>
  <si>
    <t>ðŸ˜–</t>
  </si>
  <si>
    <t>no olviden la guitarra</t>
  </si>
  <si>
    <t>Resumen detallado de â€œRomper los límites: La ciencia de nuestro planetaâ€  Este documental de Netflix, narrado por Sir David Attenborough y protagonizado por el científico sueco Johan RockstrÃ¶m, presenta la teoría de los límites planetarios, un concepto desarrollado por un grupo de científicos del Centro de Resiliencia de Estocolmo. El documental explica cómo las actividades humanas han llevado a la Tierra a un punto crítico, pero también ofrece soluciones para revertir el daño.  1. Introducción: La crisis planetaria El documental inicia con una visión general de la historia de la humanidad y cómo hemos modificado los ecosistemas del planeta. Explica que, durante los últimos 10.000 años, la Tierra ha permanecido en un estado estable conocido como el Holoceno, una era climática que permitió el desarrollo de las civilizaciones. Sin embargo, en las últimas décadas, las actividades humanas han comenzado a empujar al planeta fuera de este estado de equilibrio, amenazando su estabilidad.  2. Los nueve límites planetarios RockstrÃ¶m introduce el concepto de los límites planetarios, un marco científico que identifica nueve procesos fundamentales para la estabilidad de la Tierra. Si se cruzan estos límites, el planeta puede entrar en un estado caótico con consecuencias impredecibles.  Estos son los nueve límites:  Cambio climático ðŸŒðŸ”¥ â€“ Se ha superado debido al aumento de gases de efecto invernadero, especialmente COâ‚‚, causado por la quema de combustibles fósiles. Pérdida de biodiversidad ðŸ¦‹ðŸš¨ â€“ La extinción masiva de especies está en marcha, con tasas de desaparición hasta 100 veces más altas que las naturales. Ciclo del nitrógeno y fósforo ðŸŒ¾âš ï¸ â€“ El uso excesivo de fertilizantes ha alterado estos ciclos, contaminando ríos y océanos. Cambio en el uso del suelo ðŸŒ²âŒ â€“ La deforestación y urbanización han reducido los ecosistemas naturales, afectando su capacidad para absorber COâ‚‚. Uso de agua dulce ðŸš°ðŸ’§ â€“ La sobreexplotación de fuentes de agua subterráneas y ríos está agotando este recurso esencial. Acidificación de los océanos ðŸŒŠðŸ§ª â€“ El exceso de COâ‚‚ en la atmósfera provoca que los océanos se vuelvan más ácidos, dañando la vida marina. Liberación de nuevas entidades (químicos y plásticos) ðŸ­ðŸ›¢ï¸ â€“ La contaminación por plásticos y sustancias químicas sintéticas ha alcanzado niveles críticos. Carga de aerosoles en la atmósfera â˜ï¸ðŸ”¬ â€“ Partículas contaminantes en la atmósfera afectan el clima y la salud humana. Agotamiento de la capa de ozono ðŸŒžðŸ•³ï¸ â€“ Aunque se ha logrado estabilizar gracias a la prohibición de los CFC, sigue siendo un factor clave para la estabilidad planetaria. El documental revela que ya hemos cruzado cuatro de estos límites: el cambio climático, la pérdida de biodiversidad, los ciclos de nitrógeno y fósforo, y el uso del suelo.  3. Consecuencias de romper los límites El cruce de estos límites genera cambios irreversibles en los sistemas terrestres. RockstrÃ¶m explica cómo el derretimiento de los glaciares, la deforestación de la Amazonía y la degradación de los suelos pueden provocar un efecto dominó que haga que el planeta se vuelva inhabitable.  Se muestran ejemplos alarmantes como:  La acidificación de los océanos está matando los arrecifes de coral, afectando a millones de especies marinas. La deforestación del Amazonas podría convertirlo en una sabana, reduciendo su capacidad de absorber COâ‚‚. La disminución de la biodiversidad altera los ecosistemas, afectando la producción de alimentos y aumentando el riesgo de pandemias. 4. Un mensaje de esperanza: Soluciones para un futuro sostenible A pesar del panorama sombrío, el documental enfatiza que aún estamos a tiempo de revertir estos cambios. Las soluciones propuestas incluyen:  ðŸ”¹ Reducción de emisiones de COâ‚‚: La transición a energías renovables y la captura de carbono pueden frenar el calentamiento global. ðŸ”¹ Regeneración de ecosistemas: Proteger y restaurar bosques, océanos y suelos es clave para mantener el equilibrio planetario. ðŸ”¹ Transformación del sistema alimentario: Reducir el desperdicio de alimentos y adoptar dietas más sostenibles puede disminuir la presión sobre el medio ambiente. ðŸ”¹ Economía circular: Reemplazar el modelo de â€œusar y desecharâ€ por uno basado en la reutilización y reciclaje.  5. Conclusión: La década decisiva El documental cierra con un llamado urgente a la acción. Destaca que la próxima década es crucial para evitar un punto de no retorno y que cada decisión que tomemos a nivel individual y colectivo puede marcar la diferencia. La clave está en la cooperación global y la implementación de soluciones basadas en la ciencia.  Reflexión final â€œRomper los límites: La ciencia de nuestro planetaâ€ no solo es un diagnóstico de la crisis ambiental, sino también una guía para restaurar el equilibrio del planeta. Su mensaje es claro: aún podemos salvar nuestro hogar, pero el tiempo para actuar es ahora.</t>
  </si>
  <si>
    <t>Yo le pedí a gpt que me hiciera un resumen</t>
  </si>
  <si>
    <t>oye que trisque sea mas caro sembrar yuca y que la coca sea mas barata</t>
  </si>
  <si>
    <t>Que trancon</t>
  </si>
  <si>
    <t>Este profe fue el que dijo que inicia a las 5: 10 o 15?</t>
  </si>
  <si>
    <t>Creo</t>
  </si>
  <si>
    <t>Si si fue el entendí</t>
  </si>
  <si>
    <t>No olviden por si pal quiz  Oíkos= ecos = casa  economía = admin casa  ecología = entorno</t>
  </si>
  <si>
    <t>El Holoceno es la época geológica en la que vivimos actualmente. Comenzó hace unos 11,700 años, al final de la última glaciación, cuando el clima se volvió más estable y permitió el desarrollo de la civilización humana. Durante este período, se han dado grandes cambios, como el crecimiento de la población, la agricultura, las ciudades y la tecnología. También es la era en la que los humanos han tenido mayor impacto en el planeta, lo que ha llevado a algunos científicos a proponer que ya estamos en una nueva era llamada Antropoceno.</t>
  </si>
  <si>
    <t>Compañeros ya llegó el profe ?</t>
  </si>
  <si>
    <t>sip</t>
  </si>
  <si>
    <t>Si ya iniciamos</t>
  </si>
  <si>
    <t>oyeeeee Jorgitoo como asi que uneeeee hace eso?</t>
  </si>
  <si>
    <t>no hables asi de mi puebloðŸ§ðŸ§ðŸ§ðŸ§</t>
  </si>
  <si>
    <t>Peleaaaaaaaaaaaaaaaaaaaaaaaaaaaaaaaaa</t>
  </si>
  <si>
    <t>Uajajajajajajajaja</t>
  </si>
  <si>
    <t>Y el profe</t>
  </si>
  <si>
    <t>Gracias jóvenes!!!!</t>
  </si>
  <si>
    <t>Retifico no todos los de Une    son así tambien hay gente bella para muestra nuestra querida compañera  Lina, solo que hay unos manes de Une que realizan esas prácticas</t>
  </si>
  <si>
    <t>Bueno Jorgito jajaja</t>
  </si>
  <si>
    <t>Chicos o sea que le tema de residuos sólidos de Bogotá se corre para el primero de abril?</t>
  </si>
  <si>
    <t>Amigos gracias por apoyarnos en participar en el panel de hoy.</t>
  </si>
  <si>
    <t>Y niñas mil gracias por el detalle</t>
  </si>
  <si>
    <t>ðŸ¤”</t>
  </si>
  <si>
    <t>Mentiras Adri....es molestando.</t>
  </si>
  <si>
    <t>Que les parece si hablamos con el profe a ver si no tomamos el descanso</t>
  </si>
  <si>
    <t>Y salimos temprano para ver el partido</t>
  </si>
  <si>
    <t>Chicos tenemos la autorización del profe</t>
  </si>
  <si>
    <t>Depende de nosotros que hagamos todo antes de las 7:30</t>
  </si>
  <si>
    <t>Lleguen rápido los que faltan plis jajaja</t>
  </si>
  <si>
    <t>Subiendo</t>
  </si>
  <si>
    <t xml:space="preserve">Yo me di permiso para no asistir ðŸ˜¢ </t>
  </si>
  <si>
    <t>Me puedo oponer por 0 gusto?</t>
  </si>
  <si>
    <t>https://docs.google.com/document/d/1czidlo18-pveuTLd1am7lHeuLgLdzhCBPD6647gYtGs/edit?usp=sharing  https://docs.google.com/presentation/d/1OEyb4xZtKYHiIkC43F-HFc2aHSkfxYJT/edit?usp=sharing&amp;ouid=112749538644410204030&amp;rtpof=true&amp;sd=true  https://view.genially.com/67d96acc7924ea814ca64ee1/interactive-content-quien-quiere-ser-competitivo</t>
  </si>
  <si>
    <t>Noo</t>
  </si>
  <si>
    <t>Nooo</t>
  </si>
  <si>
    <t>Pero y el tintico?</t>
  </si>
  <si>
    <t>Cuando salgas de clase</t>
  </si>
  <si>
    <t>Ahora si jajaja ósea a qué horas saldríamos?</t>
  </si>
  <si>
    <t>Oh</t>
  </si>
  <si>
    <t>Ahora si me gustó el fútbol)l</t>
  </si>
  <si>
    <t>Vamo mi selección!!!</t>
  </si>
  <si>
    <t>ðŸ¤”ðŸ¤”</t>
  </si>
  <si>
    <t>Encuentra las diferencias...</t>
  </si>
  <si>
    <t>https://www.menti.com/alnasm7oyiqa?source=qr-instructions-widget</t>
  </si>
  <si>
    <t>https://gamma.app/docs/Crecimiento-Verde-Innovacion-Biodiversidad-y-Sostenibilidad-7nlravb75exov9r?mode=present#card-i639obwzxkuaaqr</t>
  </si>
  <si>
    <t>Dónde andan</t>
  </si>
  <si>
    <t>Ya cogios mesa</t>
  </si>
  <si>
    <t>Estamos al fondo</t>
  </si>
  <si>
    <t>Estamos tercer piso en buffalo</t>
  </si>
  <si>
    <t>Cuantos somos ?</t>
  </si>
  <si>
    <t>Acá vamos 6</t>
  </si>
  <si>
    <t>Acá estanos3</t>
  </si>
  <si>
    <t>Beios</t>
  </si>
  <si>
    <t>Holaaa como van?? Vengo a recordarles que tenemos que escuchar el podcasts antes y mañana tenemos clase :)</t>
  </si>
  <si>
    <t>Pau tengo duda, nosotros vamos al primero de abril si?</t>
  </si>
  <si>
    <t>Mmm no se jaja yo creo que toca definir entre los grupos las fechas</t>
  </si>
  <si>
    <t>Jaja es que como se corrio uno por eso era mi duda</t>
  </si>
  <si>
    <t>Si, entiendo</t>
  </si>
  <si>
    <t>Pues no se, lo que ustedes digan jaja yo solo soy un mensajero</t>
  </si>
  <si>
    <t>El que no pasó la clase pasada</t>
  </si>
  <si>
    <t>Pasa mañana?</t>
  </si>
  <si>
    <t>Aunque si ya escuchando el podcast de angie y Oscar</t>
  </si>
  <si>
    <t>Si pasa mañana jaja</t>
  </si>
  <si>
    <t>Tienes razón</t>
  </si>
  <si>
    <t>Tendría sentido para mí que siguieran</t>
  </si>
  <si>
    <t>Y de los que son mañana pues uno envíe</t>
  </si>
  <si>
    <t>Y el otro pasa al 1 de abril</t>
  </si>
  <si>
    <t>O sea pero es mi sugerencia, solo no sé cuál de los dos grupos jaja</t>
  </si>
  <si>
    <t>Nosotras con yenny pasamos para el primero</t>
  </si>
  <si>
    <t>Con relación hombre naturaleza</t>
  </si>
  <si>
    <t>Y queda perfecto porque ese día solo había uno</t>
  </si>
  <si>
    <t>Les parece equipo MGTD-09?</t>
  </si>
  <si>
    <t>Hola chicos buenos días, al corrernos quedamos de la siguiente manera</t>
  </si>
  <si>
    <t>Ósea todos los de arriba se correria una fecha</t>
  </si>
  <si>
    <t>Gracias ange</t>
  </si>
  <si>
    <t>Sip</t>
  </si>
  <si>
    <t>Entonces hoy enviaría el podcasts Andrea y patricia</t>
  </si>
  <si>
    <t>Recuerden que también se lo tengo que compartir al profesor</t>
  </si>
  <si>
    <t>Hola buenos días. Si gracias, estamos en ese proceso</t>
  </si>
  <si>
    <t>Gracias chicos</t>
  </si>
  <si>
    <t>Buenas tardes a todos . Ya está publicado nuestro podcast https://open.spotify.com/episode/36havPgcNsJ40MgkzDYqsH?si=XZEqsXAPTye5Fnyx_Ximzw</t>
  </si>
  <si>
    <t>Buenas tardes para todos</t>
  </si>
  <si>
    <t>Ya está publicado nuestro podcast</t>
  </si>
  <si>
    <t>Quería contarte que hablamos el martes con el profe para comenzar a primera hora porque tenemos una actividad programada. ðŸ™</t>
  </si>
  <si>
    <t>Entonces el martes comenzaríamos con nuestro podcast a las 5pm</t>
  </si>
  <si>
    <t>Le envío el podcast el profe o ustedes ya se lo compartieron?</t>
  </si>
  <si>
    <t>Se lo envías por fa. Yo no tengo en contacto</t>
  </si>
  <si>
    <t>Listooo</t>
  </si>
  <si>
    <t>a ti</t>
  </si>
  <si>
    <t>Chicos buenas tardes, ustedes el miércoles 26 inician con mercadeo estratégico también ?</t>
  </si>
  <si>
    <t>sii</t>
  </si>
  <si>
    <t>Ah perfecto entonces allá nos vemos!</t>
  </si>
  <si>
    <t>Chicos pregunta el ensayo de compettividad, el de analisis CAGE exactamente la fecha de entrega cuando quedó</t>
  </si>
  <si>
    <t>27 Angie</t>
  </si>
  <si>
    <t>ahhh listo listo gracias</t>
  </si>
  <si>
    <t>Preparados para la clase de hoy ðŸ˜³ðŸ™ˆ</t>
  </si>
  <si>
    <t>Hay quiz? ðŸ¥¹</t>
  </si>
  <si>
    <t>Voy tarde chicos</t>
  </si>
  <si>
    <t>Oigan que si se demoran</t>
  </si>
  <si>
    <t>Hola muchachos hoy si no alcanzo a llegar :( problemas laborales pesados</t>
  </si>
  <si>
    <t>Quiz?</t>
  </si>
  <si>
    <t>Compañeros alguien quiere donas ðŸ©?</t>
  </si>
  <si>
    <t>Promoción paga 7 llevan 12</t>
  </si>
  <si>
    <t>Siiiii yo quiero</t>
  </si>
  <si>
    <t>De arequipe jejejeje</t>
  </si>
  <si>
    <t>El profe los está esperando</t>
  </si>
  <si>
    <t>Compañeros si no llegan nos hacen quizz</t>
  </si>
  <si>
    <t>El profe ya está listo âœ…</t>
  </si>
  <si>
    <t>Están llamando asistencia</t>
  </si>
  <si>
    <t>Vooooy</t>
  </si>
  <si>
    <t>corrannnn</t>
  </si>
  <si>
    <t>Gracias por avisar estimado compañeros en mi caso ando llevado con un chicharrón en el trabajo que me impide ir hoy, y no es el partido igual pierde colombia</t>
  </si>
  <si>
    <t>Vale Jorge, muchos éxitos en el tema del trabajo!</t>
  </si>
  <si>
    <t>Aclaro que colombia no pierde</t>
  </si>
  <si>
    <t>ðŸ’ªðŸ¾ðŸ‡¨ðŸ‡´âš½ï¸</t>
  </si>
  <si>
    <t>https://open.spotify.com/episode/0rOMlLoCxio3MWJQsDPrBY?si=RAjFvitQR_2Bjb9_WnFszA</t>
  </si>
  <si>
    <t>Hola compañeros, les comparto nuestro podcast, el cual debatiremos el próximo jueves</t>
  </si>
  <si>
    <t>ðŸš¨ðŸš¨ðŸš¨ðŸš¨Compañeros con dos  fallas el profesor dijo se pierde la materia ðŸš¨ðŸš¨ðŸš¨</t>
  </si>
  <si>
    <t>Acabo de dar ese anuncio lo que llevan una falla pilas!! ðŸ”‹</t>
  </si>
  <si>
    <t>Listo listo :S</t>
  </si>
  <si>
    <t>https://open.spotify.com/episode/4ZsWKpPsksV0nYe12BQQWP?si=Yi_r3LMnQA6YMCj7MOc7Gw</t>
  </si>
  <si>
    <t>Compañeros les comparto nuestro podcast</t>
  </si>
  <si>
    <t>ðŸ‘</t>
  </si>
  <si>
    <t>Chicos alguno tiene algún contacto para cambio de euros ? Que maneje una buena tasa</t>
  </si>
  <si>
    <t>Este podcast está increíble!!</t>
  </si>
  <si>
    <t>En salitre plaza tercer piso buen precio</t>
  </si>
  <si>
    <t>En donde nos toca hoy clase?</t>
  </si>
  <si>
    <t>L 202</t>
  </si>
  <si>
    <t>En la que tuvimos la primera de desarrollo sostenible</t>
  </si>
  <si>
    <t>L o I?</t>
  </si>
  <si>
    <t>Debe ser I</t>
  </si>
  <si>
    <t>I 202</t>
  </si>
  <si>
    <t>Asi está en el cronograma</t>
  </si>
  <si>
    <t>I jaja</t>
  </si>
  <si>
    <t>Perdón</t>
  </si>
  <si>
    <t xml:space="preserve">Gracias </t>
  </si>
  <si>
    <t>Ojo con eso</t>
  </si>
  <si>
    <t>Casi me voy para playa baja</t>
  </si>
  <si>
    <t>Chicos hola</t>
  </si>
  <si>
    <t>Donde es la clase de hoy?</t>
  </si>
  <si>
    <t>I202</t>
  </si>
  <si>
    <t>.</t>
  </si>
  <si>
    <t>Mil gracias !</t>
  </si>
  <si>
    <t>â€ŽCamila Betancourth SM.vcf (archivo adjunto)</t>
  </si>
  <si>
    <t xml:space="preserve"> ðŸŒ»Cami BetancourtðŸŒ»</t>
  </si>
  <si>
    <t>Chicos les iba a decir que si comenzábamos el ahorro a partir de este pago, antes de que se lo gasten ðŸ¤£. La idea es iniciar el ahorro de $300 para que vaya rentando</t>
  </si>
  <si>
    <t>Wut</t>
  </si>
  <si>
    <t>Ahorro?</t>
  </si>
  <si>
    <t>Es para ir ahorrando ya sea para el seminario internacional o lo que vayamos a hacer después del grado</t>
  </si>
  <si>
    <t>Firme RD?</t>
  </si>
  <si>
    <t>https://vt.tiktok.com/ZSrNeH9pB/</t>
  </si>
  <si>
    <t>Este no es Alex el que dijo el profe, es Alexis!!!</t>
  </si>
  <si>
    <t>No tengo tiktokðŸ˜ž</t>
  </si>
  <si>
    <t>https://www.linkedin.com/posts/andreashorn1_%F0%9D%97%94%F0%9D%97%BB-%F0%9D%97%B2%F0%9D%98%80%F0%9D%98%81%F0%9D%97%B6%F0%9D%97%BA%F0%9D%97%AE%F0%9D%98%81%F0%9D%97%B2%F0%9D%97%B1-59-%F0%9D%97%BC%F0%9D%97%B3-%F0%9D%98%81-activity-7310543057068687360-KmRS/?utm_source=share&amp;utm_medium=member_android&amp;rcm=ACoAABwJuPkB58pjAFI1Ldg76iOgwHL1M4lREsc</t>
  </si>
  <si>
    <t>Muy bueno chicos ðŸ‘ðŸ¼ðŸ‘ðŸ¼</t>
  </si>
  <si>
    <t>querida si peudees compartir con el grupo https://www.linkedin.com/posts/unep-latam_daedainternacionaldecerodesechos-saludhumana-activity-7310782614565494786-1-c7?utm_source=share&amp;utm_medium=member_desktop&amp;rcm=ACoAACxPo8IBlPAg9dwD4EJ8xxjBi-fL3Mfrevw</t>
  </si>
  <si>
    <t>Chicos como están?</t>
  </si>
  <si>
    <t>@â¨ MPâ© me puedes regalar el número del profe de hoy? Pls</t>
  </si>
  <si>
    <t>â€ŽSebastián Saavedra Profe Externado.vcf (archivo adjunto)</t>
  </si>
  <si>
    <t>Helloooo</t>
  </si>
  <si>
    <t>Hola el taller de entrega hoy es también en parejas ?</t>
  </si>
  <si>
    <t>El de competitividad?</t>
  </si>
  <si>
    <t>Si señor</t>
  </si>
  <si>
    <t>Â¿Ya viste Â«Compra ahora: La conspiración consumistaÂ» en Netflix?  https://www.netflix.com/es/title/81554996?s=a&amp;trkid=13747225&amp;trg=wha&amp;vlang=es&amp;clip=81948006</t>
  </si>
  <si>
    <t>https://open.spotify.com/episode/3tfjMLRIc96V3H3ZtUmCO9?si=9hxkbce5SYGhXGbHVPPs9Q</t>
  </si>
  <si>
    <t>Buena tarde compañeros. Les compartimos nuestro podcast para la sesión del próximo martes ðŸ¤—</t>
  </si>
  <si>
    <t>https://open.spotify.com/episode/5JdX1y7zFuE26oEFMfO2a0?si=TDLl9xrKRyqg5SURwX2JFQ</t>
  </si>
  <si>
    <t>Buen día compañeros</t>
  </si>
  <si>
    <t>Les comparto nuestro podcast</t>
  </si>
  <si>
    <t>https://open.spotify.com/episode/1IMnavgejr69A3sDyp6MfR?si=u5Ex2i46ROi3_Ucd-6nEUg</t>
  </si>
  <si>
    <t>Moachos buenos los días que los cobijan, aquí enviamos con @â¨ Jorgeâ© nuestro podcast. Debutando en plataformas.</t>
  </si>
  <si>
    <t>Muchachos buenas, cuales son los 2 podcast que toca escuchar para hoy por fa :D</t>
  </si>
  <si>
    <t>Estos dos Jhon</t>
  </si>
  <si>
    <t>Gracias joven</t>
  </si>
  <si>
    <t>Buenas noches a todos!!! Vayan gestionando sus permisos respectivos para celebrar nuestros primeros 3 de meses de maestría! Cuando? Viernes 11 de abril  Hora de encuentro? 9pm  Donde? Por definir ðŸ»ðŸ’ƒðŸ»ðŸ•ºðŸ¾</t>
  </si>
  <si>
    <t>Bueno</t>
  </si>
  <si>
    <t>Buenoo :) ojala que el lugar que definan no sea el centro  jajaja</t>
  </si>
  <si>
    <t>Chicos buen día</t>
  </si>
  <si>
    <t>A ustedes les aparece la información de mercadeo estratégico?</t>
  </si>
  <si>
    <t>Mi plataforma no tiene información</t>
  </si>
  <si>
    <t>Y quería saber si  alguien tiene cargado la información, para que por favor la pueda compartir</t>
  </si>
  <si>
    <t>El profesor va a realizar quiz y no hay información ðŸ˜¢</t>
  </si>
  <si>
    <t>no sale nada</t>
  </si>
  <si>
    <t>nos terapió en la primera clase jaja y le creímos</t>
  </si>
  <si>
    <t>y no ha subido nada</t>
  </si>
  <si>
    <t>Correcto, no hay nada en la plataforma.</t>
  </si>
  <si>
    <t>Yo no creo que haga ningún quiz</t>
  </si>
  <si>
    <t>Ese se ve que es pura ðŸ—£ï¸</t>
  </si>
  <si>
    <t>Bueno pues ojalá</t>
  </si>
  <si>
    <t>tipico de hombres jajaja</t>
  </si>
  <si>
    <t>Esta sonando Modelia? Que opinan?</t>
  </si>
  <si>
    <t>uyy</t>
  </si>
  <si>
    <t>de acuerdoo</t>
  </si>
  <si>
    <t>aprobado por chayaneeee</t>
  </si>
  <si>
    <t>O castilla</t>
  </si>
  <si>
    <t>Uy en castilla hay buenos lugares o modelia</t>
  </si>
  <si>
    <t xml:space="preserve">Voto por Modelia </t>
  </si>
  <si>
    <t>ENCUESTA: Vamos a parrandear el 11 de abril ? OPCIÓN: Modelia (â€Ž8 votos) OPCIÓN: Castilla (â€Ž1 voto)</t>
  </si>
  <si>
    <t>Oigan y Chapinero?</t>
  </si>
  <si>
    <t>Apoyo chapinero. Más central para todos</t>
  </si>
  <si>
    <t>Y si jugamos Halo?</t>
  </si>
  <si>
    <t>Apoyo Chapinero</t>
  </si>
  <si>
    <t>Por esta vez voto Modelia ðŸ™‚</t>
  </si>
  <si>
    <t>compañero en que salon es la clase hoy?</t>
  </si>
  <si>
    <t>I 206</t>
  </si>
  <si>
    <t>Van a hacer quiz del video de Nike</t>
  </si>
  <si>
    <t>A mitad uno y al final otro</t>
  </si>
  <si>
    <t>@â¨ Jhon Gonzálezâ© anótese ese dato de Singapur ðŸ‡¸ðŸ‡¬</t>
  </si>
  <si>
    <t>Estoy que me hablo</t>
  </si>
  <si>
    <t>https://www.movilidadbogota.gov.co/web/plan_de_movilidad_sostenible_y_segura</t>
  </si>
  <si>
    <t>Soy yo el único que piensa que esta clase no tiene línea ni estructura ? O estoy muy aleta ? Jajaja me parece que el man va hablando de lo que se le va ocurriendo</t>
  </si>
  <si>
    <t>Y de marketing pa cuando ?</t>
  </si>
  <si>
    <t>Creo que todo esto está enlazado con el estudio de mercado, entonces necesitamos conocer todas las características poblacionales</t>
  </si>
  <si>
    <t>Si de acuerdo</t>
  </si>
  <si>
    <t>https://www.linkedin.com/posts/david-luna-b524a0174_dateportal-2025-activity-7306306379684667393-IH7_?utm_medium=ios_app&amp;rcm=ACoAACNHAm4BMEgS8k9vBmx1-WploM6JBQ3cRIU&amp;utm_source=social_share_send&amp;utm_campaign=copy_link</t>
  </si>
  <si>
    <t>https://open.spotify.com/episode/0tZWiN5I5jpkevlwKydTwm?si=xC9tU2d1SSqiaQhKsL-GZw</t>
  </si>
  <si>
    <t>Se los recomiendo este episodio para cuando quieran oírlo</t>
  </si>
  <si>
    <t>https://open.spotify.com/episode/3kFyDMHthICxxx9uq2YQSo?si=cnyOJvY3SvqG6MRE6Sg94w</t>
  </si>
  <si>
    <t>Buenas noches compañeros, para los que no puedan dormir les dejamos nuestro podcast :v feliz noche</t>
  </si>
  <si>
    <t>https://www.elespectador.com/ambiente/blog-el-rio/glaciares-colombianos-una-contradiccion-climatica-de-la-que-hay-que-despedirnos</t>
  </si>
  <si>
    <t>querida comparte con los esetudiantes</t>
  </si>
  <si>
    <t>Gracias Pau.</t>
  </si>
  <si>
    <t>Buenos días a todos.</t>
  </si>
  <si>
    <t>Como están?</t>
  </si>
  <si>
    <t>Hoy habrá clase presencial?</t>
  </si>
  <si>
    <t>El centro está complicado</t>
  </si>
  <si>
    <t>que paso? jaja yo ando en el centro</t>
  </si>
  <si>
    <t>Seguimos con bloqueo de indigenas y alteraciones</t>
  </si>
  <si>
    <t>Nuestra monitora puede consultarle al profe por favor</t>
  </si>
  <si>
    <t>De 5 a 7am hubo bloqueos y vandalización de la troncal kra 10 x calle 11. Estamos esperando como sigue la jornada, al momento está en tensión.</t>
  </si>
  <si>
    <t>Pero eso lo decide la facultad no?</t>
  </si>
  <si>
    <t>No tanto el profesor</t>
  </si>
  <si>
    <t>Yo ando cerca</t>
  </si>
  <si>
    <t>Quedo atento para irme a casa</t>
  </si>
  <si>
    <t>O quedarme por aquí</t>
  </si>
  <si>
    <t>Cualquier cosa les voy avisando si hay bloqueo o si se calienta la cosa</t>
  </si>
  <si>
    <t>gracias</t>
  </si>
  <si>
    <t>Gracias John ðŸ™ŒðŸ»</t>
  </si>
  <si>
    <t>Si porfa tu nos puedes ir reportando please</t>
  </si>
  <si>
    <t>Alguien podría escribirles? Es que ando súper embolatada, para que nos confirmen</t>
  </si>
  <si>
    <t>Ya estoy preguntando</t>
  </si>
  <si>
    <t>Resumen es común acuerdo con el docente</t>
  </si>
  <si>
    <t>Ah bueno, ya le pregunto</t>
  </si>
  <si>
    <t>Pero entonces le digo que si la hacemos virtual</t>
  </si>
  <si>
    <t>O que le digo</t>
  </si>
  <si>
    <t>Hoy es la última clase</t>
  </si>
  <si>
    <t>Que si por favor envían un correo de Movilidad al docente y la facultad</t>
  </si>
  <si>
    <t>Quien podrá? ðŸ¤”</t>
  </si>
  <si>
    <t>Siii</t>
  </si>
  <si>
    <t>jajaja eso no va a pasar</t>
  </si>
  <si>
    <t>Qué opina el resto ? Virtual o que ?</t>
  </si>
  <si>
    <t>Uy si me ayudaría, tengo mucha gripa ðŸ¤§</t>
  </si>
  <si>
    <t>Pues ya pregunté</t>
  </si>
  <si>
    <t>Hasta ahora puso: jajajaua</t>
  </si>
  <si>
    <t>Está escribiendo jaja</t>
  </si>
  <si>
    <t>Q hacemos</t>
  </si>
  <si>
    <t>Déjame hablar con la facultad</t>
  </si>
  <si>
    <t xml:space="preserve">Eso es un " _nos vemos en clase presencial_ " </t>
  </si>
  <si>
    <t>Envíale el audio</t>
  </si>
  <si>
    <t>Igual yo le dije lo que dice el audio</t>
  </si>
  <si>
    <t>Qué es más charladito con el profe</t>
  </si>
  <si>
    <t>Según no es necesario solo si todos estamos de acuerdo</t>
  </si>
  <si>
    <t>Manejo interno</t>
  </si>
  <si>
    <t>Pues sí pero como toca creer link y la vaina</t>
  </si>
  <si>
    <t>Ushhhh yo solo opinaba</t>
  </si>
  <si>
    <t>Jajajajaja</t>
  </si>
  <si>
    <t>Ayyy</t>
  </si>
  <si>
    <t>Ustedes son muy delicados</t>
  </si>
  <si>
    <t>Ahí les voy diciendo que dice el hombre</t>
  </si>
  <si>
    <t>Ya no voy a hablar en clase ni en este grupito</t>
  </si>
  <si>
    <t>Pero entiendo yo que si queda virtual</t>
  </si>
  <si>
    <t>Jajaja gracias Pau</t>
  </si>
  <si>
    <t>Entonces virtual amigos ?</t>
  </si>
  <si>
    <t>Esperen</t>
  </si>
  <si>
    <t>Está dudando</t>
  </si>
  <si>
    <t>Voto por virtual ðŸ«¡</t>
  </si>
  <si>
    <t>Voto virtual</t>
  </si>
  <si>
    <t>Que con cámara encendida todos</t>
  </si>
  <si>
    <t>Ya se enredó</t>
  </si>
  <si>
    <t>Es que también es jodido que nos la pase virtual con 3 actividades pendientes</t>
  </si>
  <si>
    <t>O sea yo también quiero virtual jajaja</t>
  </si>
  <si>
    <t>Pero veo complicado</t>
  </si>
  <si>
    <t>De acuerdo</t>
  </si>
  <si>
    <t>y yo queriendo recuperar el case protector 2.0</t>
  </si>
  <si>
    <t xml:space="preserve">Otra opinión es que virtual puede que nos rinda más el tiempo tenemos 3 podcast por pasar, el cierre y demás </t>
  </si>
  <si>
    <t>Aparte virtual habria la posibilidad de extendernos un poco con eso todos nuestros compañeros logran pasar y tener su nota</t>
  </si>
  <si>
    <t>Propuesta del profesor</t>
  </si>
  <si>
    <t>Ok de acuerdo</t>
  </si>
  <si>
    <t>Hybrid</t>
  </si>
  <si>
    <t>entones le digo que listo hibrido?</t>
  </si>
  <si>
    <t>Si y que los vamos a clase 5</t>
  </si>
  <si>
    <t>pues ahí la cosa es que los de podcast les toca ir</t>
  </si>
  <si>
    <t>pero bueno</t>
  </si>
  <si>
    <t>le voy a decir que si</t>
  </si>
  <si>
    <t>Pero en dado caso las personas que estén virtual, como será el proceso? Cómo va a trasmitir?</t>
  </si>
  <si>
    <t>Porque así se complica más la cosa</t>
  </si>
  <si>
    <t>ya le pregunté</t>
  </si>
  <si>
    <t>Ya voy pa la U ðŸ¥²</t>
  </si>
  <si>
    <t>Me pasan por acá los correos de cada uno de la universidad por fa</t>
  </si>
  <si>
    <t>Mentira</t>
  </si>
  <si>
    <t>Voy a crear el link con el profesor únicamente</t>
  </si>
  <si>
    <t>Y les comparto el link para los que se vayan a conectar</t>
  </si>
  <si>
    <t>Listo muchas gracias amigos yo voy a tomar virtual</t>
  </si>
  <si>
    <t>Gracias, yo también</t>
  </si>
  <si>
    <t>Gracias!!! Yo también</t>
  </si>
  <si>
    <t>Gracias, yo también virtual</t>
  </si>
  <si>
    <t xml:space="preserve">Dhallidy.torres@est.uexternado.edu.co </t>
  </si>
  <si>
    <t>andrea.ramirez4@est.uexternado.edu.co</t>
  </si>
  <si>
    <t>Gracias!!!</t>
  </si>
  <si>
    <t>Yo también @â¨ MPâ©</t>
  </si>
  <si>
    <t>Les paso el link</t>
  </si>
  <si>
    <t>Acá</t>
  </si>
  <si>
    <t>carlos.embus@est.uexternado.edu.co</t>
  </si>
  <si>
    <t>camilo.parada@est.uexternado.edu.co</t>
  </si>
  <si>
    <t>Yo tengo un dilema con la clase virtual y es que me toca el panel hoy y estoy en el centro y entonces al trasladarme no logro llegar o me tocaría salir tarde del centro y pues peor para mí</t>
  </si>
  <si>
    <t>Bueno ya leí todo el chat ðŸ™‚â€â†•ï¸ o sea que los que podemos vamos presencial y otros virtual?</t>
  </si>
  <si>
    <t>Ok ðŸ‘ðŸ»</t>
  </si>
  <si>
    <t>oscar.rodriguez24@est.uexternado.edu.co</t>
  </si>
  <si>
    <t>oigan tienen el correo del profesor?</t>
  </si>
  <si>
    <t>Me envían porfa el link, por si no alcanzo a llegar. Voy a hacer todo lo posible por ir</t>
  </si>
  <si>
    <t>no me responde y no tengo correo para agendarlo</t>
  </si>
  <si>
    <t>https://teams.microsoft.com/l/meetup-join/19%3ameeting_YjFkYjFlM2ItN2U3Ni00MjkzLTliNTctYWU2NGY5YWJkOGUy%40thread.v2/0?context=%7b%22Tid%22%3a%223b944d9a-1051-4685-b09d-9a95ee2dbd99%22%2c%22Oid%22%3a%22f7e87989-0e3e-4219-8f1b-8cdbf88c0aed%22%7d</t>
  </si>
  <si>
    <t>Este es el link de conexión</t>
  </si>
  <si>
    <t>Ouchhh</t>
  </si>
  <si>
    <t>sebastian.saavedra@est.uexternado.edu.co</t>
  </si>
  <si>
    <t>Yo creo que es este</t>
  </si>
  <si>
    <t>Ya arranco para la U</t>
  </si>
  <si>
    <t>es que hay dos</t>
  </si>
  <si>
    <t>Mira. Yo creo que si</t>
  </si>
  <si>
    <t>Jhonsito.... deme pista por la 26, necesito todos los semaforos en verde... ðŸï¸ðŸï¸ðŸï¸ðŸï¸ðŸï¸</t>
  </si>
  <si>
    <t>La verdad el centro está relax</t>
  </si>
  <si>
    <t>sali almorzar y todo tranquilo</t>
  </si>
  <si>
    <t>Acabo de llegar a la estación Universidades City U sin novedad</t>
  </si>
  <si>
    <t>Me subí en la ruta de Externado</t>
  </si>
  <si>
    <t>Sin novedad</t>
  </si>
  <si>
    <t>Vamos por la circunvalar sentido norte sur sin novedad</t>
  </si>
  <si>
    <t>Para los que quieran venir</t>
  </si>
  <si>
    <t>Mi mente ya se quiere quedar en casa disfrutando de la clase</t>
  </si>
  <si>
    <t>Los demás virtual</t>
  </si>
  <si>
    <t>De una!</t>
  </si>
  <si>
    <t>Total</t>
  </si>
  <si>
    <t xml:space="preserve">Mi versión será casi no llego </t>
  </si>
  <si>
    <t>Muy difícil</t>
  </si>
  <si>
    <t>Yo voy para que no se sienta tan solo el salón ðŸ¤£</t>
  </si>
  <si>
    <t>toda lambona jajajajaj</t>
  </si>
  <si>
    <t>yo llegare tarde</t>
  </si>
  <si>
    <t>10 minutos</t>
  </si>
  <si>
    <t>para decir que esta terrible</t>
  </si>
  <si>
    <t>Esa es la actitud</t>
  </si>
  <si>
    <t>O sea presencial</t>
  </si>
  <si>
    <t>?</t>
  </si>
  <si>
    <t>No entendí</t>
  </si>
  <si>
    <t>Yo tampoco ðŸ˜–</t>
  </si>
  <si>
    <t>o sea cada quien toma decisiones jaja</t>
  </si>
  <si>
    <t>Osea cada quien mira. Pero quedaron las dos opciones virtual y presencial</t>
  </si>
  <si>
    <t>ENCUESTA: Voy a hacer una humilde encuesta para asegurarme que no soy el único virtual. ðŸ™ OPCIÓN: Presencial (â€Ž9 votos) OPCIÓN: Virtual (â€Ž6 votos)</t>
  </si>
  <si>
    <t>Ahorita responden: modelia</t>
  </si>
  <si>
    <t>El chupe</t>
  </si>
  <si>
    <t>Pregunta, hay un podcast de hoy sobre reciclaje</t>
  </si>
  <si>
    <t>Los otros 2 cuales son para irlos escuchando</t>
  </si>
  <si>
    <t>ðŸ™ðŸ¼</t>
  </si>
  <si>
    <t>Hoy creo que son:  El de Lina y Yenny  Anderson y camilo  Jorgito y Yon</t>
  </si>
  <si>
    <t>Listo ya escucho la últimos dos</t>
  </si>
  <si>
    <t>Por favor inician los otros grupos ðŸ™ðŸ»ðŸ™ðŸ»</t>
  </si>
  <si>
    <t>Voy en camino</t>
  </si>
  <si>
    <t>Y me demoro como 20 minutos en llegar</t>
  </si>
  <si>
    <t>Dirección señora</t>
  </si>
  <si>
    <t>Ya enviaron el link?</t>
  </si>
  <si>
    <t>Graciaaaaas</t>
  </si>
  <si>
    <t>Cl 7 #4-49</t>
  </si>
  <si>
    <t>Va</t>
  </si>
  <si>
    <t>Ya estamos conectados</t>
  </si>
  <si>
    <t>Ya estamos de nuevo conectados</t>
  </si>
  <si>
    <t>Nos escuchan?</t>
  </si>
  <si>
    <t>No mucho</t>
  </si>
  <si>
    <t>Muy lejos</t>
  </si>
  <si>
    <t>se escuchaba mejor antes</t>
  </si>
  <si>
    <t>del break</t>
  </si>
  <si>
    <t>Ahora si ? Se escucha bien?</t>
  </si>
  <si>
    <t>Bien gracias</t>
  </si>
  <si>
    <t>Mucho mejor</t>
  </si>
  <si>
    <t>https://www.linkedin.com/posts/bancorepublica_talentobanrep-activity-7314255655383498753-QFcd?utm_source=social_share_send&amp;utm_medium=android_app&amp;rcm=ACoAAB8xHpgBVN_tXgaFeykNGFPoIiJV64MftqY&amp;utm_campaign=whatsapp</t>
  </si>
  <si>
    <t>Buenos días, comparto por si alguien está interesado en participar</t>
  </si>
  <si>
    <t>Hola Compañeros!</t>
  </si>
  <si>
    <t>Gracias! tal vez Angelica aplique en el perfil.</t>
  </si>
  <si>
    <t>Si eso pensé</t>
  </si>
  <si>
    <t>Super me queda la duda sobre desarrollo de sw. Pero igual me voy a postular</t>
  </si>
  <si>
    <t>Ganas tardecito arreglo m hv. Gracias ðŸ¤—</t>
  </si>
  <si>
    <t>Pedi confirmación porque el martes es 8</t>
  </si>
  <si>
    <t>Es miércoles es 9</t>
  </si>
  <si>
    <t>Solo por descartar que estemos hablando de la clase que es</t>
  </si>
  <si>
    <t>Ya enviaron otro correo corrigiendo</t>
  </si>
  <si>
    <t>Miércoles 09</t>
  </si>
  <si>
    <t>Ok ðŸ‘ðŸ¾</t>
  </si>
  <si>
    <t>Uy listo muchas gracia</t>
  </si>
  <si>
    <t>Buenos días para todos, quería agradecerles por  haberme recibido en el equipo, les deseo existos en su proceso formativo y en cada una de sus vidas . Quiero decirles que son un excelente grupo  muy unido. Me retiro del chat gracias</t>
  </si>
  <si>
    <t>A ti gracias por compartir!!</t>
  </si>
  <si>
    <t>Gracias Patty. Muchos éxitos!!!</t>
  </si>
  <si>
    <t>Un abrazo patricia! Muchos éxitos en tú camino.</t>
  </si>
  <si>
    <t>chicos a mi me homologaron pensamiento estratégico por si el profe llama lista o algo asi</t>
  </si>
  <si>
    <t>Patricia muchas gracias, bendiciones en tu camino</t>
  </si>
  <si>
    <t>Muchas gracias Patricia, que te vaya súper ðŸ‘ðŸ»ðŸ‘ðŸ»â¤ï¸</t>
  </si>
  <si>
    <t>Patricia muchas gracias igual para ti muchos éxitos y esperamos volver a coincidir.</t>
  </si>
  <si>
    <t>Sugiero compartir nuestros linkedin para mantenernos en contacto con los compañeros que solo nos acompañan en algunas materias.</t>
  </si>
  <si>
    <t>https://www.linkedin.com/in/billy-camilo-rodr%C3%ADguez-pulido-664553a7?utm_source=share&amp;utm_campaign=share_via&amp;utm_content=profile&amp;utm_medium=android_app</t>
  </si>
  <si>
    <t>Patricia, un gusto conocerte y espero nos podamos reunir en otra ocasión.</t>
  </si>
  <si>
    <t>https://www.linkedin.com/in/eliud-ceballos-cuevas-0aaa8596?utm_source=share&amp;utm_campaign=share_via&amp;utm_content=profile&amp;utm_medium=ios_app</t>
  </si>
  <si>
    <t>https://www.linkedin.com/in/adriana-milena-romero-espitia-07430b127?utm_source=share&amp;utm_campaign=share_via&amp;utm_content=profile&amp;utm_medium=android_app</t>
  </si>
  <si>
    <t>https://www.linkedin.com/in/carlosembusc?utm_source=share&amp;utm_campaign=share_via&amp;utm_content=profile&amp;utm_medium=android_app</t>
  </si>
  <si>
    <t>https://www.linkedin.com/in/jhon-gonz%C3%A1lez?utm_source=share&amp;utm_campaign=share_via&amp;utm_content=profile&amp;utm_medium=ios_app</t>
  </si>
  <si>
    <t>En la noche les envío las invitaciones les dejo el mío mientras</t>
  </si>
  <si>
    <t>https://www.linkedin.com/in/camilo-andr%C3%A9s-parada-gutierrez?utm_source=share&amp;utm_campaign=share_via&amp;utm_content=profile&amp;utm_medium=ios_app</t>
  </si>
  <si>
    <t>Ríanse</t>
  </si>
  <si>
    <t>Jajaja @â¨ Laura Plazasâ¤ï¸â© responde</t>
  </si>
  <si>
    <t>La verdad Laura Ximena soy yo</t>
  </si>
  <si>
    <t>jajajajaa</t>
  </si>
  <si>
    <t>y ella?</t>
  </si>
  <si>
    <t>Oigan y a todas estas quién era Patricia?</t>
  </si>
  <si>
    <t>Laura Camila lancheros?</t>
  </si>
  <si>
    <t>Sigue aqui... ðŸ¤¦ðŸ»â€â™‚ï¸</t>
  </si>
  <si>
    <t>No ya se fue por eso pregunté y si no XD sería bueno una confirmación de identidad después de los de Laura Ximena alias @â¨ Laura Plazasâ¤ï¸â© ya no se puede confiar</t>
  </si>
  <si>
    <t>La conocen o está acá?</t>
  </si>
  <si>
    <t>Por acá no</t>
  </si>
  <si>
    <t>En que plataforma?</t>
  </si>
  <si>
    <t>Lo primero es tomar evidencias y sacarlo, pero robar datos nop, info personal de lo que se esté diciendo si</t>
  </si>
  <si>
    <t>Si es de entidad tienes que reportarlo al oficial de seguridad de información</t>
  </si>
  <si>
    <t>Y que te indique si es un incidente o no, y ahí seguirán el proceso</t>
  </si>
  <si>
    <t>Si no hay al de Tech o tu jefe inmediato</t>
  </si>
  <si>
    <t>Jajjaa donde andara Laura Ximena?</t>
  </si>
  <si>
    <t>Mínimo es la que se le metió en la reu a Lina</t>
  </si>
  <si>
    <t>jajajaaj</t>
  </si>
  <si>
    <t>Solo puede robarse la info que escuche o se comparta en la reu</t>
  </si>
  <si>
    <t>Esto si repórtalo en tu compañía</t>
  </si>
  <si>
    <t>Gracias chicos me asusté</t>
  </si>
  <si>
    <t>Debe tener las orejas rojas, que pecado</t>
  </si>
  <si>
    <t>Y un 0</t>
  </si>
  <si>
    <t>https://www.instagram.com/p/DIJXCPhhxQ6/?igsh=N2hib2lsa243bGJt</t>
  </si>
  <si>
    <t>A quien le diste tus datos ?</t>
  </si>
  <si>
    <t>A nadie ðŸ¥´</t>
  </si>
  <si>
    <t>El profe, va  a empezar clase con los que estén</t>
  </si>
  <si>
    <t>Trancon ðŸ¥²</t>
  </si>
  <si>
    <t>Hay un trancon terrible ðŸ˜¢</t>
  </si>
  <si>
    <t>Mucho</t>
  </si>
  <si>
    <t>Igual 17 min</t>
  </si>
  <si>
    <t>Auch</t>
  </si>
  <si>
    <t>Trancon por circunvalar</t>
  </si>
  <si>
    <t>Está horrible</t>
  </si>
  <si>
    <t>En cual nos toca ?</t>
  </si>
  <si>
    <t>H401</t>
  </si>
  <si>
    <t>Esto se prendió</t>
  </si>
  <si>
    <t>Ayy que paso?</t>
  </si>
  <si>
    <t>Tambien quiero entender</t>
  </si>
  <si>
    <t>Chicos el profe va a iniciar clases</t>
  </si>
  <si>
    <t>Amigos</t>
  </si>
  <si>
    <t>El profe ya dijo q va a iniciar</t>
  </si>
  <si>
    <t>Inicio</t>
  </si>
  <si>
    <t>https://open.spotify.com/episode/5SPg9pNkvY2M7e5X81x72X?si=ZHXRCpoCSBWD8DYe6-NIXA les comparto este que me pareció bueno para quien quiera oírlo.</t>
  </si>
  <si>
    <t>Estimados (as) por favor  un dato salón de la clase de hoy mil gracias</t>
  </si>
  <si>
    <t>Gracias Adriana</t>
  </si>
  <si>
    <t>Con gusto</t>
  </si>
  <si>
    <t>Lo voy a dejar para información de todos ðŸ˜Š</t>
  </si>
  <si>
    <t>â€ŽYennyfer Osorio Externado.vcf (archivo adjunto)</t>
  </si>
  <si>
    <t>@â¨ Jorgeâ© puedes escribir a este correo cta_fae@uexternado.edu.co con copia a estos dos</t>
  </si>
  <si>
    <t>JENNY.SALDANA@uexternado.edu.co</t>
  </si>
  <si>
    <t>sec_cta_fae@uexternado.edu.co</t>
  </si>
  <si>
    <t>Gracias compañeros</t>
  </si>
  <si>
    <t>https://books.google.com.uy/books?id=3ZfkdXgvWi4C&amp;printsec=frontcover#v=onepage&amp;q&amp;f=false</t>
  </si>
  <si>
    <t>Eliud salió del grupo</t>
  </si>
  <si>
    <t>Igual @â¨ Eliud Ceballosâ© no se puede ir sin dejar organizado el evento...</t>
  </si>
  <si>
    <t>ENCUESTA: Quienes siguen firmes para mañana? OPCIÓN: Yo (â€Ž3 votos) OPCIÓN: No, gracias (â€Ž5 votos)</t>
  </si>
  <si>
    <t>Bueno amigos míos, entonces en otra oportunidad será. Que descansen en su semana santa.</t>
  </si>
  <si>
    <t>Como dijo @â¨ Eliud Ceballosâ© â€œ yo no hice fuerza porque sabía que no iba a irâ€ además â€œtengo que estar en la fotoâ€</t>
  </si>
  <si>
    <t>Â¿A ustedes les aparecen sus calificaciones definitivas por materia vista, en la plataforma?</t>
  </si>
  <si>
    <t>Cómo están? â˜ºï¸</t>
  </si>
  <si>
    <t>Los profes dicen que no nos preocupemos por las notas. Relax</t>
  </si>
  <si>
    <t>Es un tema netamente personal y es prioritario tenerlas ðŸ˜‰</t>
  </si>
  <si>
    <t>Yo revise y solo estaba cargada la de Liderazgo</t>
  </si>
  <si>
    <t>Yeny a mi si me salen pero en app uexternado</t>
  </si>
  <si>
    <t>en el resumen de califaciones</t>
  </si>
  <si>
    <t>en el aula virtual no me sale como la calificación final</t>
  </si>
  <si>
    <t>Gracias por el dato ðŸ˜‰</t>
  </si>
  <si>
    <t>dale, si aún así no te sale te metes por _componentes_ y sale</t>
  </si>
  <si>
    <t>Muchas gracias ðŸ˜Š</t>
  </si>
  <si>
    <t xml:space="preserve">Si tal cual, es decir solo liderazgo tiene la definitiva como por fuera en la primer consulta, las otras materias tienen la definitiva pero por dentro con otro botón que dice consulta componentes </t>
  </si>
  <si>
    <t>mira que a mi si me sale en la parte de Calificación Final la nota de liderazgo, entorno y competitividad y desarrollo sostenible</t>
  </si>
  <si>
    <t>o sea de todas las que hemos visto</t>
  </si>
  <si>
    <t>yo creo que ya subieron notas finales</t>
  </si>
  <si>
    <t>Ya confirmo</t>
  </si>
  <si>
    <t>Ustedes se pueden meter a la página de la universidad, en estudiantes le dan posgrado, entran a avante y le dan en calificaciones y ahí aparecen todas</t>
  </si>
  <si>
    <t>Si confirmo</t>
  </si>
  <si>
    <t>https://eis-prod.sia.uexternado.edu.co/authenticationendpoint/login.do?commonAuthCallerPath=%2Fsamlsso&amp;forceAuth=false&amp;passiveAuth=false&amp;tenantDomain=carbon.super&amp;sessionDataKey=e4ebfef2-334a-459e-aae2-02af86f3f652&amp;relyingParty=studentssb-prod-sp&amp;type=samlsso&amp;sp=B9StudentSSB_PROD_SAML&amp;isSaaSApp=false&amp;authenticators=SAMLSSOAuthenticator%3AAzure+Unificado%3BBasicAuthenticator%3ALOCAL&amp;reCaptcha=true</t>
  </si>
  <si>
    <t>Gracias! Si aparecen las mias</t>
  </si>
  <si>
    <t>https://z-library.sk/book/21887928/45a517/el-mejor-negocio-eres-t%C3%BA.html</t>
  </si>
  <si>
    <t>https://www.linkedin.com/posts/activity-7317622037143838720-1tQl?utm_source=social_share_send&amp;utm_medium=android_app&amp;rcm=ACoAABavGOwBsdWr94LK6D45vpqgJbkgYgXzkfw&amp;utm_campaign=whatsapp</t>
  </si>
  <si>
    <t>https://www.linkedin.com/posts/alfredo-bravo-cuero_liderazgo-trabajoenequipo-mentalidaddecrecimiento-activity-7317114009168584704-jhXi?utm_source=social_share_send&amp;utm_medium=android_app&amp;rcm=ACoAABavGOwBsdWr94LK6D45vpqgJbkgYgXzkfw&amp;utm_campaign=whatsapp</t>
  </si>
  <si>
    <t>ðŸª‚ðŸª‚ðŸª‚</t>
  </si>
  <si>
    <t>ðŸ˜‰ðŸ‘ðŸ¼</t>
  </si>
  <si>
    <t>https://www.facebook.com/share/1EbC53okQ7/</t>
  </si>
  <si>
    <t>Alguien tiene la foto donde salen las fechas donde tenemos descanso</t>
  </si>
  <si>
    <t>De la maestría</t>
  </si>
  <si>
    <t>Esta</t>
  </si>
  <si>
    <t>Es que borre todo ðŸ¤£</t>
  </si>
  <si>
    <t>Me la reenvías please</t>
  </si>
  <si>
    <t>ðŸ˜±ðŸ˜± donde es?</t>
  </si>
  <si>
    <t>No se metan por la circunvalar ahorita para llegar a clase entre la calle 63 y parque nacional</t>
  </si>
  <si>
    <t>Ok gracias</t>
  </si>
  <si>
    <t>No vamos a llegar ðŸ™€</t>
  </si>
  <si>
    <t>ðŸ¥¶</t>
  </si>
  <si>
    <t>Está colapsada esta ciudad muchachos</t>
  </si>
  <si>
    <t>Hola chicos, ustedes tiene la Pt del profe?</t>
  </si>
  <si>
    <t>Unifiquemos nota ðŸ˜œ</t>
  </si>
  <si>
    <t>Rango de 4.2 a 4.6</t>
  </si>
  <si>
    <t>Ni más ni menos</t>
  </si>
  <si>
    <t>Se acuerdan de la pregunta de la primera clase?</t>
  </si>
  <si>
    <t>Listones</t>
  </si>
  <si>
    <t>De acuerdo, recordarles que aquí las materias se pasan con 3,5 jaja</t>
  </si>
  <si>
    <t>Alguien se acuerda cuál fue la primera pregunta</t>
  </si>
  <si>
    <t>Si habíamos entrado al aula a ver su programa ?</t>
  </si>
  <si>
    <t>Que aprendimos de matketing, como lo entendemos después de las clases? Jajaja no se</t>
  </si>
  <si>
    <t>Que le entendimos al man?</t>
  </si>
  <si>
    <t>Si al parecer es esa</t>
  </si>
  <si>
    <t>Y si le entendimos al man jajaja?</t>
  </si>
  <si>
    <t>Pues yo maso</t>
  </si>
  <si>
    <t>es decir: no</t>
  </si>
  <si>
    <t>Compañeros cuando es el evento con todos los de las promociones de la maestría?</t>
  </si>
  <si>
    <t>No lo recuerdo, pero tenemos un evento pendiente nosotros la promo. 09</t>
  </si>
  <si>
    <t>Ayyy no te creemos nada</t>
  </si>
  <si>
    <t>jajajaj</t>
  </si>
  <si>
    <t>Cómo están?</t>
  </si>
  <si>
    <t>Tienen el número del salón porfa?</t>
  </si>
  <si>
    <t>En el archivo está cómo pendiente ðŸ¥¹</t>
  </si>
  <si>
    <t>Oh no me había fijado</t>
  </si>
  <si>
    <t>Alguno sabe cuál es? ðŸ˜…</t>
  </si>
  <si>
    <t>Acá está</t>
  </si>
  <si>
    <t>i303?</t>
  </si>
  <si>
    <t>Donde es</t>
  </si>
  <si>
    <t>Este</t>
  </si>
  <si>
    <t>Olía</t>
  </si>
  <si>
    <t>Okis</t>
  </si>
  <si>
    <t>Compañeros, alguno por fa me confirma en que salon tenemos clase</t>
  </si>
  <si>
    <t>i303</t>
  </si>
  <si>
    <t>Chicos no se les olvide que este sábado es la integración. Yo si voy yo. ya pedí permiso</t>
  </si>
  <si>
    <t>Ya confirmaron?</t>
  </si>
  <si>
    <t>Como es que es y donde?</t>
  </si>
  <si>
    <t>Es en Modelia</t>
  </si>
  <si>
    <t>Hoy a las 10pm</t>
  </si>
  <si>
    <t>Sitio el chupe</t>
  </si>
  <si>
    <t>El Chupe Tienda Popular Calle 24 C N 75 -29 1er Piso, Bogotá, Bogotá, Bogota D.C. https://foursquare.com/v/90c6fcb276f5d6d83f68d63f</t>
  </si>
  <si>
    <t>Cuando no voy celebran ðŸ¤·ðŸ¼â€â™€ï¸</t>
  </si>
  <si>
    <t>Sabado ? Uy yo no sabía</t>
  </si>
  <si>
    <t>Me rayaron la cara</t>
  </si>
  <si>
    <t>No, yo te comente la vez pasada en el recreo</t>
  </si>
  <si>
    <t>No lo recuerdo, te daré el beneficio de la duda, porque todavía tenemos un año largo de vernos ðŸ§</t>
  </si>
  <si>
    <t>Buenas noches compañeros, este evento está confirmado? Es para gestionar el permiso.</t>
  </si>
  <si>
    <t>Listo âœ…</t>
  </si>
  <si>
    <t>ENCUESTA: ðŸš¨ðŸš¨ðŸš¨ Convocatoria real, cero fake!!!! Primer evento de integración MGTD-09, abierto a todas las diferentes promociones de la maestría y demás especializaciones!!! ðŸš¨ðŸš¨ðŸš¨ Fecha: 31 de abril 2025 Hora: 10pm Lugar: El Chupe Modelia OPCIÓN: Voy (â€Ž6 votos) OPCIÓN: Me da miedo (â€Ž2 votos) OPCIÓN: No puedo (â€Ž1 voto)</t>
  </si>
  <si>
    <t>ðŸ”˜ me da miedo pero voy</t>
  </si>
  <si>
    <t>Abril?</t>
  </si>
  <si>
    <t>Tiene 30</t>
  </si>
  <si>
    <t>Menos mal no es fake</t>
  </si>
  <si>
    <t>Ups</t>
  </si>
  <si>
    <t>Corrección: La fecha es 30 de abril con dia posterior de descanso 1 de mayo festivo!!</t>
  </si>
  <si>
    <t>Muy bien pensado</t>
  </si>
  <si>
    <t>Lo masimo este día si es</t>
  </si>
  <si>
    <t>Es el moster of rock ðŸ˜­</t>
  </si>
  <si>
    <t>Compañeros buenos días, como todo es una cadena de networking, y esta una de mis principales, les quería recomendar oportunidades de trabajo, desafortunadamente para mí, se finalizó mi vinculación donde estaba y pues estoy desde ya recomendando. Mi perfil en general es en liderazgo de áreas de proyectos, operaciones más fuerte en servicios, digital, crédito y banca. Mil gracias ðŸ™.</t>
  </si>
  <si>
    <t>Hola Cami, ya nos compartiste el LinkedIn</t>
  </si>
  <si>
    <t>Ya se los envío de nuevo</t>
  </si>
  <si>
    <t>https://www.linkedin.com/in/camilo-andr%C3%A9s-parada-gutierrez/</t>
  </si>
  <si>
    <t>Cualquier cosa que vea que se ajuste te la envío</t>
  </si>
  <si>
    <t>Gracias Adri!</t>
  </si>
  <si>
    <t>Hola cami, claro que si, cuando veamos ofertas o se presente algo te vamos a decir, vendrán cosas maravillosas ðŸ™ŒðŸ»</t>
  </si>
  <si>
    <t>ASi va a ser</t>
  </si>
  <si>
    <t>Gracias Lin y Ange si seguro confiando todo son momentos de grandes oportunidades</t>
  </si>
  <si>
    <t>Listo cami, aquí atento a rotarla</t>
  </si>
  <si>
    <t>total, a veces en la vida necesitamos estos momentos para no quedarnos en nuestra zona de confort, asi que vendrán maravillas</t>
  </si>
  <si>
    <t>@â¨ Camilo Parada â˜€ï¸â© Tu tranquiloooo, nos pondremos en la tarea de mover la HV</t>
  </si>
  <si>
    <t>Claro que si Cami, de una!</t>
  </si>
  <si>
    <t>o montamos empresa jajaja</t>
  </si>
  <si>
    <t>Les voy a dejar mi HV en resumen de pdf por si algo igual ðŸ™ muchas gracias â˜ºï¸</t>
  </si>
  <si>
    <t>De una Cami!</t>
  </si>
  <si>
    <t>De una @â¨ Camilo Parada â˜€ï¸â©</t>
  </si>
  <si>
    <t>Porsupuesto que si!!</t>
  </si>
  <si>
    <t>Claro Tocayo... si me entero le aviso</t>
  </si>
  <si>
    <t>De una Cami</t>
  </si>
  <si>
    <t>uy</t>
  </si>
  <si>
    <t>que tienen?</t>
  </si>
  <si>
    <t>â˜ðŸ¾ por favor</t>
  </si>
  <si>
    <t>Son de pollo</t>
  </si>
  <si>
    <t>a que precio?</t>
  </si>
  <si>
    <t>esooo</t>
  </si>
  <si>
    <t>El centro está colapsado hay marchas</t>
  </si>
  <si>
    <t>Full trancon</t>
  </si>
  <si>
    <t>Si voy en la ruta</t>
  </si>
  <si>
    <t>â˜¹ï¸</t>
  </si>
  <si>
    <t>De razón los trancones</t>
  </si>
  <si>
    <t>cual era la segunda pregunta</t>
  </si>
  <si>
    <t>no escucheee</t>
  </si>
  <si>
    <t>camilooo</t>
  </si>
  <si>
    <t>Alguien falta por pagarme sándwich?</t>
  </si>
  <si>
    <t>ðŸ˜³ðŸ™‹ðŸ»â€â™‚ï¸ X2</t>
  </si>
  <si>
    <t>https://www.linkedin.com/in/fhederich?utm_source=share&amp;utm_campaign=share_via&amp;utm_content=profile&amp;utm_medium=ios_app</t>
  </si>
  <si>
    <t>https://vt.tiktok.com/ZSrwJAyCs/</t>
  </si>
  <si>
    <t>Los del tío nacho ayer</t>
  </si>
  <si>
    <t>https://vt.tiktok.com/ZSrKAkf4K/</t>
  </si>
  <si>
    <t>https://www.linkedin.com/posts/bancorepublica_talentobanrep-activity-7321896331554271233-eLeH?utm_medium=ios_app&amp;rcm=ACoAAC0AwrkBr9oQsIYLFXm_Cy5gw6Cccl1PJ8k&amp;utm_source=social_share_video_v2&amp;utm_campaign=whatsapp</t>
  </si>
  <si>
    <t>Hola chicos, les gustaría sandwichito el miércoles? ðŸ¥ª</t>
  </si>
  <si>
    <t>Apuntame uno ðŸ‘†ðŸ»</t>
  </si>
  <si>
    <t>Reaccionen con un emoji para saber cuántos llevo</t>
  </si>
  <si>
    <t>Si para el miércoles yo</t>
  </si>
  <si>
    <t>el miercoles y el martes para mi gracias</t>
  </si>
  <si>
    <t>Jorgito no creo que alcance a llevar mañana, sería sólo el miércoles</t>
  </si>
  <si>
    <t>vale un día sin comer, creo que lo resistiré, ni modo</t>
  </si>
  <si>
    <t>Pero si tienen pollo?</t>
  </si>
  <si>
    <t>Si supiera, es pollo criollo</t>
  </si>
  <si>
    <t>Lau es posible uno para mi &lt;&gt; pollo</t>
  </si>
  <si>
    <t>si claro jaja</t>
  </si>
  <si>
    <t>Y diferente a pollo que sería?</t>
  </si>
  <si>
    <t>Pues por el momento sería de pollo</t>
  </si>
  <si>
    <t>Ya el siguiente podría hacerlo de carne</t>
  </si>
  <si>
    <t>Chicos estos dos días son de pensamiento estratégico?</t>
  </si>
  <si>
    <t>Sii</t>
  </si>
  <si>
    <t>Paila solo pollo</t>
  </si>
  <si>
    <t>Ok entonces 1 para mi por fa</t>
  </si>
  <si>
    <t>@â¨ Laura Plazasâ¤ï¸â© bueno 1= pollo</t>
  </si>
  <si>
    <t>X2 buenas noches Para mañana por fa</t>
  </si>
  <si>
    <t>Hola amig@s buenos días, una pregunta, se debe entregar impreso a Fredy hoy lo que sustentemos ?</t>
  </si>
  <si>
    <t>Hola si señor</t>
  </si>
  <si>
    <t>Marchas por la calle 26 ðŸ‘ï¸ðŸ‘ï¸</t>
  </si>
  <si>
    <t>Noooooo que mano de desocupados esa gente</t>
  </si>
  <si>
    <t>Por qué parte ?</t>
  </si>
  <si>
    <t>Cuando pase estaban al frente de la nacional</t>
  </si>
  <si>
    <t>Gracias a ver si no me los cruzo</t>
  </si>
  <si>
    <t>amigos me mandaron para la casa desde mi trabajo</t>
  </si>
  <si>
    <t>Apreciados servidores, buenas tardes. Nos permitimos informar que, debido a la "situación de orden público" que se presenta en la ciudad, el horario de salida para el día de hoy será a las 3:30 p.m. Teniendo en cuenta lo anterior, se están realizando las gestiones necesarias para que las conexiones estén disponibles en la medida de lo posible.</t>
  </si>
  <si>
    <t>Yo creo que pueden solicitar clase virtual</t>
  </si>
  <si>
    <t>Alguien tiene el número del profesor?</t>
  </si>
  <si>
    <t>Uyyy tocaría hablar ya jeje a mi me toca salir en 30 min</t>
  </si>
  <si>
    <t>Voy a llamar</t>
  </si>
  <si>
    <t>A mi me toca salir en 10</t>
  </si>
  <si>
    <t>Pero tengo el número de Alejandra</t>
  </si>
  <si>
    <t>ok, gracias quedamos pendientes</t>
  </si>
  <si>
    <t>yo tambien ya iba a salir</t>
  </si>
  <si>
    <t>Uy yo voy en camino por que voy desde Mosquera me Toca como con 1 día de anticipación ðŸ˜…</t>
  </si>
  <si>
    <t>No hay información oficial</t>
  </si>
  <si>
    <t>Por el momento que normal</t>
  </si>
  <si>
    <t>Le acabé de enviar un problema</t>
  </si>
  <si>
    <t>Correo</t>
  </si>
  <si>
    <t>Jaja un problema</t>
  </si>
  <si>
    <t>Directamente al profesor</t>
  </si>
  <si>
    <t>Jajaja también</t>
  </si>
  <si>
    <t>Eso respondió</t>
  </si>
  <si>
    <t>Alejandra dice que por el momento neeee que lleguen</t>
  </si>
  <si>
    <t>No llegamos o si llegamos? ðŸ¤£</t>
  </si>
  <si>
    <t>Si, que por el momento no tiene información oficial para modificar la metodología de clase</t>
  </si>
  <si>
    <t>El docente informa que va virtual</t>
  </si>
  <si>
    <t>IMPORTANTE</t>
  </si>
  <si>
    <t>ya me acabo de confirmar que va virtual , hablo con el docente y envía el enlace</t>
  </si>
  <si>
    <t>perfect</t>
  </si>
  <si>
    <t>Revisen el correo !!</t>
  </si>
  <si>
    <t>En serio ?</t>
  </si>
  <si>
    <t>Literal voy entrando a Bogotá</t>
  </si>
  <si>
    <t>Yo estaba corriendo para llegar</t>
  </si>
  <si>
    <t>Ya iba en la esquina</t>
  </si>
  <si>
    <t>De mi casa</t>
  </si>
  <si>
    <t>Yo también</t>
  </si>
  <si>
    <t>Hola Lina</t>
  </si>
  <si>
    <t>Cómo estás ?</t>
  </si>
  <si>
    <t>Lina hoy es virtual</t>
  </si>
  <si>
    <t>Ok ya me devuelvo entonces</t>
  </si>
  <si>
    <t>Entonces si quieres valida el correo por favor el me dice que ya envió el enlace</t>
  </si>
  <si>
    <t>Te puedo pedir un favor ðŸ™ tu me puedes ayudar a notificar a tus compañeros</t>
  </si>
  <si>
    <t>Listos ya</t>
  </si>
  <si>
    <t>No está demas notificar a los compañeros nuevos</t>
  </si>
  <si>
    <t>https://teams.microsoft.com/l/meetup-join/19%3ameeting_NzJhMjlhNDYtODU0ZC00OTg2LTk4NzktNTg0NTFmODRjNzcy%40thread.v2/0?context=%7b%22Tid%22%3a%223b944d9a-1051-4685-b09d-9a95ee2dbd99%22%2c%22Oid%22%3a%22efd7474a-8ca1-4289-86bf-5d56421560db%22%7d</t>
  </si>
  <si>
    <t>________________________________________________________________________________ Microsoft Teams Â¿Necesita ayuda? Unirse a la reunión ahora Id. de reunión: 285 803 639 628 7 Código de acceso: eT3jS9w5</t>
  </si>
  <si>
    <t>me puden agregar este contacto please 57 300 7560138</t>
  </si>
  <si>
    <t xml:space="preserve">Angela Victoria es nueva </t>
  </si>
  <si>
    <t>Mil gracias</t>
  </si>
  <si>
    <t>Ok enviada invitación al grupo</t>
  </si>
  <si>
    <t>Hp ..yo estoy acá desde las 3</t>
  </si>
  <si>
    <t>No habia visto el chat</t>
  </si>
  <si>
    <t>No eres el único. ðŸ˜­</t>
  </si>
  <si>
    <t>Ya lograron ingresar?</t>
  </si>
  <si>
    <t>estoy en espera</t>
  </si>
  <si>
    <t>yap, grcs</t>
  </si>
  <si>
    <t>Hoy también hay marchas, tendremos clase virtual también?</t>
  </si>
  <si>
    <t xml:space="preserve">Hola, yo intentaré estar temprano en la U igual, si veo algo de camino les cuento </t>
  </si>
  <si>
    <t>Muchachos en este momento call26 bloqueada frente a UNAL</t>
  </si>
  <si>
    <t>Indígenas se dirigen a la calle 26 x Kra 13</t>
  </si>
  <si>
    <t>Les voy avisando</t>
  </si>
  <si>
    <t>Chicos, dado el problema que estamos presentando de asistencia, no prepararé los sandwichitos porque depronto se me quedan, cuando estemos en la normalidad les vuelvo a llevar</t>
  </si>
  <si>
    <t>Alguien podría validar con el profe?</t>
  </si>
  <si>
    <t>y hoy no era nuestra reu de integración ?</t>
  </si>
  <si>
    <t>Eso está como embolatadoðŸ¤£</t>
  </si>
  <si>
    <t>Hoy es!! Eso va!!</t>
  </si>
  <si>
    <t>Jamás, más firme que nunca!</t>
  </si>
  <si>
    <t>osea que si la clase es virtual, la vemos desde modelia???ðŸ¤£</t>
  </si>
  <si>
    <t>oigan finalmente modelia?? si vamos al centro porque no nos quedamos en el centro</t>
  </si>
  <si>
    <t>en candelario o algo</t>
  </si>
  <si>
    <t xml:space="preserve">Tambien excelente opción </t>
  </si>
  <si>
    <t>Es más facil si ya estamos en el centro no? igual del centro a modelia hay un buen pedazo</t>
  </si>
  <si>
    <t>Seeee de acuerdo</t>
  </si>
  <si>
    <t>Lo que digan, yo me dejo llevar!</t>
  </si>
  <si>
    <t>Pero en el centro no conozco algun buen lugar ðŸ¤” y es como feo a la salida</t>
  </si>
  <si>
    <t>muy buena ðŸ¤£ðŸ¤£ðŸ¤£</t>
  </si>
  <si>
    <t>Candelario</t>
  </si>
  <si>
    <t>Yo les voy cantando como va el avance de la vaina</t>
  </si>
  <si>
    <t>Si porfa porque esto definiría todo hasta nuestra integración</t>
  </si>
  <si>
    <t>eso canta desde ya...................</t>
  </si>
  <si>
    <t>Hoy es la fiesta del camello!!ðŸ«</t>
  </si>
  <si>
    <t>https://www.instagram.com/p/DJAuNIwpRJU/?igsh=czhpNGJsc2p3a2xh</t>
  </si>
  <si>
    <t>Este mk esta inscrito en todos los grupos de farra...</t>
  </si>
  <si>
    <t>Ponganlo a prueba en cualquier sector...</t>
  </si>
  <si>
    <t>jajaaja, por favor que no sea solo reggeaton ðŸ™ðŸ™ðŸ™ðŸ™</t>
  </si>
  <si>
    <t>Claro cuando hay desorden, ahí si todo mundo responde el grupo ðŸ˜’</t>
  </si>
  <si>
    <t>No, Candelario es de todo</t>
  </si>
  <si>
    <t>Uno trabajando bien juicioso y ese grupo suene que suene</t>
  </si>
  <si>
    <t>Deberíamos hablar con el profesor con eso sabemos temprano</t>
  </si>
  <si>
    <t>Porque hay gente que va temprano a la u</t>
  </si>
  <si>
    <t>Viendo esto van para plaza Bolivar, allí se quedaran hasta tipo 2 pm a 4pm y volverán a Universidad Nacional a pernoctar</t>
  </si>
  <si>
    <t>Siiiiii</t>
  </si>
  <si>
    <t>Pueden enviar el número de Alejandra de la facultad por favor</t>
  </si>
  <si>
    <t>Yo no lo tengo ðŸ¤¦ðŸ»â€â™‚ï¸</t>
  </si>
  <si>
    <t>Alguien?</t>
  </si>
  <si>
    <t>Se silencio el grupo... toca volver hablar de rumba!</t>
  </si>
  <si>
    <t>â€ŽAlejandra Giraldo - Asistente MGTD 09.vcf (archivo adjunto)</t>
  </si>
  <si>
    <t>â€ŽYenny Fer Garcia U Externado.vcf (archivo adjunto)</t>
  </si>
  <si>
    <t>Sirve la palabra rumba... efectiva. Muchas gracias!</t>
  </si>
  <si>
    <t>Camilo hasta el momento no tenemos ningún comunicado por parte de rectoria</t>
  </si>
  <si>
    <t>Mensaje de alejandra</t>
  </si>
  <si>
    <t>Ya le llore para que definan rapido</t>
  </si>
  <si>
    <t>Entiendo camilo pero ten en cuenta que nosotros como centro no podemos tomar esta decisión si no es por rectoria  Ya cuando el docente decide llevar si clase de esa manera ya es bajo responsabilidad del Docente y el nos informo en ese momento</t>
  </si>
  <si>
    <t>Sin embargo ayer no hubo notificación por rectoria</t>
  </si>
  <si>
    <t>Si quieres déjame yo valido con la directora del programa si hablamos con el docente y te estoy contando</t>
  </si>
  <si>
    <t xml:space="preserve">Alguien tiene el numero del profe que porfa le pregunte si se puede virtual? </t>
  </si>
  <si>
    <t>El responde por medio del correo, solo que yo le escribí ayer entonces me da pena hoy de nuevo</t>
  </si>
  <si>
    <t>Ejercer presion....</t>
  </si>
  <si>
    <t>Si alguien puede escribirle al correo</t>
  </si>
  <si>
    <t>Es este</t>
  </si>
  <si>
    <t>Ya le envie el correo</t>
  </si>
  <si>
    <t>Crucen los dedos</t>
  </si>
  <si>
    <t>Haber si accede... âœŒðŸ¼</t>
  </si>
  <si>
    <t>Dieron alguna respuesta?</t>
  </si>
  <si>
    <t>Si alguien pasa por la 100 con séptima, camino a la universidad, después de las 4 pm, me puede acercar a la U porfis? En caso de que tengamos que ir ðŸ™ðŸ»</t>
  </si>
  <si>
    <t>Camilo ya hablamos con el Doctor Fredy y me indica que teniendo en cuenta la situación que hoy van virtual</t>
  </si>
  <si>
    <t>Autorizado! ðŸ¥³</t>
  </si>
  <si>
    <t>@â¨ Camiloâ© presidente</t>
  </si>
  <si>
    <t>Eso eso...</t>
  </si>
  <si>
    <t>aich yo ya tenía mis matripuntos para la integración ðŸ¤£ðŸ¤£</t>
  </si>
  <si>
    <t>Dices que vas a la u y nos vemos en modelia... sigueme para mas consejos matrimoniales!</t>
  </si>
  <si>
    <t>Que levanten la mano las mujeres empoderadas que se mandan solas y le pegan al marido... ðŸ’ªðŸ¼ y que va a ir a modelia hoy!</t>
  </si>
  <si>
    <t>Como dice mi hija si lo sueñas lo puedes...</t>
  </si>
  <si>
    <t>Eso va Ange eso va!!</t>
  </si>
  <si>
    <t>ðŸ‘ðŸ¾</t>
  </si>
  <si>
    <t>Esoooo</t>
  </si>
  <si>
    <t>hoy es confirmada la salida?</t>
  </si>
  <si>
    <t>No te preocupes. En mi casa ves la clase.</t>
  </si>
  <si>
    <t>Pa la casa de oscar ðŸƒðŸ»â€â™‚ï¸ðŸƒðŸ»â€â™‚ï¸ðŸƒðŸ»â€â™‚ï¸</t>
  </si>
  <si>
    <t>De una...</t>
  </si>
  <si>
    <t>Si hemos de caber en el cielo...</t>
  </si>
  <si>
    <t>Hola a todos buenas tardes</t>
  </si>
  <si>
    <t>Perdón no tengo contexto de todos los mensajes pero recibí correo, hoy también clase virtual</t>
  </si>
  <si>
    <t>Listos listos gracias</t>
  </si>
  <si>
    <t>Uy gracias por el visto</t>
  </si>
  <si>
    <t>Jajaja oigan a mi tío</t>
  </si>
  <si>
    <t>si van a salir con algo, aunque sea lo de modelia ?</t>
  </si>
  <si>
    <t>Siiiii</t>
  </si>
  <si>
    <t>Chicos yo no puedo ðŸ˜¢ pero pásenla rico</t>
  </si>
  <si>
    <t>Si por supuesto!! Hoy va!</t>
  </si>
  <si>
    <t>No se confíen de Eliud</t>
  </si>
  <si>
    <t>Uy nooo Ander como asi?</t>
  </si>
  <si>
    <t>Jajaja ishhh que miedo</t>
  </si>
  <si>
    <t>Moachos igual que Anderson no los acompañaré en ese gran farron pero les mando todas mis energías que por demás son flacas para que disfruten mucho</t>
  </si>
  <si>
    <t>Uy no!!! Dos soldados caidos</t>
  </si>
  <si>
    <t>ENCUESTA: Vas a participar en la Salida de Integración OPCIÓN: Me caen bien y voy (â€Ž6 votos) OPCIÓN: Me caen mal y NO voy (â€Ž2 votos)</t>
  </si>
  <si>
    <t>No me caen mal, pero no quiero ir, Estoy muy cansada ðŸ˜”. Pará una próxima oportunidad chicos!. Pásenla bien y cuídense mucho ðŸ˜‰</t>
  </si>
  <si>
    <t>Hola chicos. Después de estar en casa, ya me es difícil salir. Hay manitos que me detienen! #NoQuieroClaseVirtual. ðŸ¥ºðŸ¥ºðŸ¥º</t>
  </si>
  <si>
    <t>Si yo tampoco puedo..â˜¹ï¸</t>
  </si>
  <si>
    <t>como asi no era en tu casa</t>
  </si>
  <si>
    <t>en la casa de Oscar jajajajaj</t>
  </si>
  <si>
    <t>Buenas</t>
  </si>
  <si>
    <t>Que en 5 minutos inicia el profe y que donde cae para la farra</t>
  </si>
  <si>
    <t>Compañeros un fa me pueden compartir por acá el link ðŸ™ðŸ»</t>
  </si>
  <si>
    <t>Voy llegando al apto</t>
  </si>
  <si>
    <t>https://teams.microsoft.com/l/meetup-join/19%3ameeting_ODIxOTdmYzItYjIwYS00YTFlLThkM2UtYWUxMDkzNTM0ZTZm%40thread.v2/0?context=%7b%22Tid%22%3a%223b944d9a-1051-4685-b09d-9a95ee2dbd99%22%2c%22Oid%22%3a%22c49678ae-fc4c-48bc-8a29-55a7248e412a%22%7d</t>
  </si>
  <si>
    <t>Chi</t>
  </si>
  <si>
    <t>La clase virtual es muy dura!</t>
  </si>
  <si>
    <t>Ya le escribí</t>
  </si>
  <si>
    <t>Ya ya volvió</t>
  </si>
  <si>
    <t>Que pena estuvo el día pesadito</t>
  </si>
  <si>
    <t>Pobrecito</t>
  </si>
  <si>
    <t>Los sanduches @â¨ Laura Plazasâ¤ï¸â© !!!</t>
  </si>
  <si>
    <t>ðŸ˜…ðŸ˜…ðŸ˜…ðŸ˜…ðŸ˜…</t>
  </si>
  <si>
    <t>Angelica el que muestra el hambre no come... ðŸ˜‚</t>
  </si>
  <si>
    <t>Ya se los envío a domicilio jajajajaj</t>
  </si>
  <si>
    <t>Tienen sándwich</t>
  </si>
  <si>
    <t>Dale o empezamos a pedir un sanduche de pollo disrruptivo &gt;= al tuyo</t>
  </si>
  <si>
    <t>Eso no puede pasar, nadie puede tener mi receta tan especial</t>
  </si>
  <si>
    <t>Eso es aplicar lo aprendido "Dar Valor"</t>
  </si>
  <si>
    <t>Estamos volando</t>
  </si>
  <si>
    <t>@â¨ Anderson_morenâ© ahora es Cleyton Ander</t>
  </si>
  <si>
    <t>Cley</t>
  </si>
  <si>
    <t>Perdón no veo quien tiene la mano ðŸ¤š levantada</t>
  </si>
  <si>
    <t>tengo hambre</t>
  </si>
  <si>
    <t>X3</t>
  </si>
  <si>
    <t>x4</t>
  </si>
  <si>
    <t>x5</t>
  </si>
  <si>
    <t>X6</t>
  </si>
  <si>
    <t>x7</t>
  </si>
  <si>
    <t>Alguien q bostece con el microfono abierto</t>
  </si>
  <si>
    <t>@â¨ Alejandra Moralesâ©</t>
  </si>
  <si>
    <t>Es tú momento de brillar</t>
  </si>
  <si>
    <t>que @â¨ Ange Fonsecaâ© vuelva a decir que tiene hambre</t>
  </si>
  <si>
    <t>Está para que le saquen otro Stecker a @â¨ Eliud Ceballosâ©</t>
  </si>
  <si>
    <t>no ya no más</t>
  </si>
  <si>
    <t>ya mismo</t>
  </si>
  <si>
    <t>Mucha recocha</t>
  </si>
  <si>
    <t>va a tocar porque ya son las y 15Â´</t>
  </si>
  <si>
    <t>@â¨ Camiloâ© trader!!!!</t>
  </si>
  <si>
    <t>Un stickers para el profe...mis amigos de Harvard, de Miami...</t>
  </si>
  <si>
    <t>Uy no Laura</t>
  </si>
  <si>
    <t xml:space="preserve">Soltame </t>
  </si>
  <si>
    <t>Laura es la mejor</t>
  </si>
  <si>
    <t>ðŸ¤£ðŸ¤£ðŸ¤£ðŸ¤£ðŸ¤£</t>
  </si>
  <si>
    <t>seeee</t>
  </si>
  <si>
    <t>No nos suelta ! Está inspirado</t>
  </si>
  <si>
    <t>Toca que Angie vuelva a decir que tiene hambre</t>
  </si>
  <si>
    <t>Y dodne Jorge alce la mano nos dan las 10 pm</t>
  </si>
  <si>
    <t>uyyyyyy</t>
  </si>
  <si>
    <t>Jajajajajajjs</t>
  </si>
  <si>
    <t>Jorge cortico</t>
  </si>
  <si>
    <t>No dejen hablar a Jorge</t>
  </si>
  <si>
    <t>Noooooo lo dejaron hablar</t>
  </si>
  <si>
    <t>Jorgito me duele el estómago</t>
  </si>
  <si>
    <t>Jajjaa pero como le gusta la recocha!! Nooooo</t>
  </si>
  <si>
    <t>lo intente sean cortos</t>
  </si>
  <si>
    <t>âœ‹ðŸ»</t>
  </si>
  <si>
    <t>Fue rapidito</t>
  </si>
  <si>
    <t>Se alteró</t>
  </si>
  <si>
    <t>Nos regañó</t>
  </si>
  <si>
    <t>jajjajajaja</t>
  </si>
  <si>
    <t>Estoy perdiendo la energía</t>
  </si>
  <si>
    <t>Ya perdimos foco</t>
  </si>
  <si>
    <t>Si estamos !!</t>
  </si>
  <si>
    <t>Jhon ya empezó a fumar</t>
  </si>
  <si>
    <t>Del hambre</t>
  </si>
  <si>
    <t xml:space="preserve">Toca cambiar la foto con angelica </t>
  </si>
  <si>
    <t>Ayer no nos quería dar clase y hoy se emocionó</t>
  </si>
  <si>
    <t>Esta recuperando el tiempo de ayer</t>
  </si>
  <si>
    <t>Pero si mantienen la mano arriba...</t>
  </si>
  <si>
    <t>bueno ya se fue el descanso</t>
  </si>
  <si>
    <t>Hablemos de sistemas de información geográfica</t>
  </si>
  <si>
    <t>Buenas!! Aprovecho que el grupo está activo.. ðŸ¥¹. depronto algun@ sabe de una silla de ruedas que alguien tenga de segunda que no esté usando o esté vendiendo, es para mí abuelito ðŸ¥¹</t>
  </si>
  <si>
    <t>No tengo ðŸ˜¬</t>
  </si>
  <si>
    <t>Indagando</t>
  </si>
  <si>
    <t>Hola Laura, no tengo y no conozco, pero voy a preguntar</t>
  </si>
  <si>
    <t>Pero que salga linda</t>
  </si>
  <si>
    <t>Con filtro de 100</t>
  </si>
  <si>
    <t>https://www.instagram.com/reel/DJE_hJMpLR2/?igsh=MWN5andmczNrbW05aw==</t>
  </si>
  <si>
    <t>peleaaaaaaaaaaaaaaaaaa bancariaaaaaaaaaaaaaaaa</t>
  </si>
  <si>
    <t>que dicen?</t>
  </si>
  <si>
    <t>Que entre la superfinanciera a mediar</t>
  </si>
  <si>
    <t>yo quiero saber</t>
  </si>
  <si>
    <t>De?</t>
  </si>
  <si>
    <t>Un banco que no voy a decir</t>
  </si>
  <si>
    <t>cobra por certificados emitidos en fisico en la oficina</t>
  </si>
  <si>
    <t>y le dice le cobro si le imprimo</t>
  </si>
  <si>
    <t>que Banco?</t>
  </si>
  <si>
    <t>consultelo en internet</t>
  </si>
  <si>
    <t>Y agradezca no le cobro la entrada al banco...</t>
  </si>
  <si>
    <t>como asi que no vas a decir, claro, para aayudar al consumidor</t>
  </si>
  <si>
    <t>que certificados jsjsja</t>
  </si>
  <si>
    <t>se de un banco, pero no se si es el mismo</t>
  </si>
  <si>
    <t>Me demoré toda la clase pero quería ser como @â¨ Eliud Ceballosâ©</t>
  </si>
  <si>
    <t>Se viene un taller para clasificar</t>
  </si>
  <si>
    <t>noooooo no quiero pensar mas</t>
  </si>
  <si>
    <t>Ya casiii terminamos</t>
  </si>
  <si>
    <t>Buenas noches quienes somos para la salida de hoy?</t>
  </si>
  <si>
    <t>En pijama?</t>
  </si>
  <si>
    <t>Quienes pa Modelia?</t>
  </si>
  <si>
    <t>...</t>
  </si>
  <si>
    <t>Conozco un sitio que se llama Disruptivo en la 85 buenisimo</t>
  </si>
  <si>
    <t>Para no perder el hilo</t>
  </si>
  <si>
    <t>jajajajajajajajajajajajajaja atendido por su gerente Clay</t>
  </si>
  <si>
    <t>Y entonces... ya voy saliendo!</t>
  </si>
  <si>
    <t>Alla nos vemos</t>
  </si>
  <si>
    <t>Llego en 20</t>
  </si>
  <si>
    <t>Esta dificil este grupo toca cogerlos en caliente a la salida de la U</t>
  </si>
  <si>
    <t>Llegó en 10</t>
  </si>
  <si>
    <t>Manden dirección</t>
  </si>
  <si>
    <t>https://www.instagram.com/disruptivoclub?igsh=ZGRvOWMxMjhyaGw1</t>
  </si>
  <si>
    <t>Seeee</t>
  </si>
  <si>
    <t>No, modelia</t>
  </si>
  <si>
    <t>Ya pedi el uber a modelia</t>
  </si>
  <si>
    <t>Si modelia</t>
  </si>
  <si>
    <t>Habían dicho modelia</t>
  </si>
  <si>
    <t>Si es Modelia</t>
  </si>
  <si>
    <t>Cl. 24c #75-29</t>
  </si>
  <si>
    <t>Dirección</t>
  </si>
  <si>
    <t>https://www.instagram.com/elchupecorporacionpopular?igsh=MWR3Z2Zvb25saHpobQ==</t>
  </si>
  <si>
    <t>Denme 10 y salgo</t>
  </si>
  <si>
    <t>Ah bn</t>
  </si>
  <si>
    <t>Yo llego a las 10 y 30</t>
  </si>
  <si>
    <t>Esa es... empoderada! Su propia jefe ðŸ’ªðŸ¼</t>
  </si>
  <si>
    <t>Llegue</t>
  </si>
  <si>
    <t>Donde andan</t>
  </si>
  <si>
    <t xml:space="preserve">Ando en trancon </t>
  </si>
  <si>
    <t>ubicación en tiempo real compartida</t>
  </si>
  <si>
    <t>No se por donde hoy jejejejej</t>
  </si>
  <si>
    <t>Ah ya casi</t>
  </si>
  <si>
    <t>Jajaja vas por la boyaca</t>
  </si>
  <si>
    <t>Eso es lo único que se ðŸ¤£</t>
  </si>
  <si>
    <t>Tranqui, ya ahí entras por la esperanza a modelia jajajaja</t>
  </si>
  <si>
    <t>Jajajajaja bueno</t>
  </si>
  <si>
    <t>Ya llegué pero no los veo</t>
  </si>
  <si>
    <t>Frente a superdog</t>
  </si>
  <si>
    <t>Ah mk era en serio</t>
  </si>
  <si>
    <t>https://www.instagram.com/p/DJKUVwZvFMo/?igsh=MThmajZkN3FnMGhnMg==</t>
  </si>
  <si>
    <t>La importancia de construir Confianza y respetar la vulnerabilidad de cada participante de equipos, desde las capacidades individuales para los propósitos en equipo.</t>
  </si>
  <si>
    <t>Ubicación</t>
  </si>
  <si>
    <t>127 con avenida Córdoba</t>
  </si>
  <si>
    <t>Creo que es toda la ciudad</t>
  </si>
  <si>
    <t>Mucha lluvia no ?</t>
  </si>
  <si>
    <t>Varios puntos por fallas en red de energía dada las lluvias</t>
  </si>
  <si>
    <t>Algo pasó en la 28 con Caracas</t>
  </si>
  <si>
    <t>ðŸ˜¢</t>
  </si>
  <si>
    <t>De casualidad hoy no hay paro?</t>
  </si>
  <si>
    <t>Trancon</t>
  </si>
  <si>
    <t>Full full</t>
  </si>
  <si>
    <t>Porque tienen cara de regañados?</t>
  </si>
  <si>
    <t>Buenas noches compañeros, ya saliendo de horario estudiantil</t>
  </si>
  <si>
    <t>Podríamos hacer un asado como la siguiente integración</t>
  </si>
  <si>
    <t>Alguien tiene una casa que quiera prestar jajaja?</t>
  </si>
  <si>
    <t>Sanduches o nada</t>
  </si>
  <si>
    <t>Apoyo!</t>
  </si>
  <si>
    <t>Alquilemos una finca</t>
  </si>
  <si>
    <t>No pero algo más tranqui jajajaja</t>
  </si>
  <si>
    <t>Por qué tranqui? Hay que darnos en la cabeza !</t>
  </si>
  <si>
    <t>yo tengo el barril para el asado ðŸ‘ðŸ½</t>
  </si>
  <si>
    <t>Ahora necesitamos la casa jajaja</t>
  </si>
  <si>
    <t>Porque en un conjunto a veces son problemáticos</t>
  </si>
  <si>
    <t>Súper me parece</t>
  </si>
  <si>
    <t>Sería la 3 integración verdad ? Jajajajaja</t>
  </si>
  <si>
    <t>Yes!</t>
  </si>
  <si>
    <t>Voy por 3 de 3</t>
  </si>
  <si>
    <t>Quien vive en casa? Yo vivo en apto</t>
  </si>
  <si>
    <t>Sería alquiler de BBQ</t>
  </si>
  <si>
    <t>Hay que ir a la hacienda de @â¨ Lina Paolaâ©</t>
  </si>
  <si>
    <t>Esoo</t>
  </si>
  <si>
    <t>y que fechas tienen para el asado?</t>
  </si>
  <si>
    <t>Cuanto ud diga  patrona!!</t>
  </si>
  <si>
    <t>Ud manda!</t>
  </si>
  <si>
    <t>Buenas buenasssss  Venta de sandwichito en la nocheeeeee</t>
  </si>
  <si>
    <t>dos de pollo por favor gracias</t>
  </si>
  <si>
    <t>1 de pollo por favor</t>
  </si>
  <si>
    <t>cancelado :D que me invitan</t>
  </si>
  <si>
    <t>Ahí llevo bastantes</t>
  </si>
  <si>
    <t>Por si tienen mucha hambre y quieren comer de a 2</t>
  </si>
  <si>
    <t>Uno por favor</t>
  </si>
  <si>
    <t>esoo</t>
  </si>
  <si>
    <t>Ni que sobren mi que falten cero inventarios añejos todo coold precisión son ofertas de valor que te distingue...... en fin no digo nada más por que me....</t>
  </si>
  <si>
    <t>Uno porfas</t>
  </si>
  <si>
    <t>Si uno para mi</t>
  </si>
  <si>
    <t>Se actualiza imagen porque en la otra quedó un icono que no deja ver los salones de esta materia</t>
  </si>
  <si>
    <t>https://www.instagram.com/reel/DGWk2_mpFzy/?igsh=bGx5eHRteTJhajBx</t>
  </si>
  <si>
    <t>Estw se puede hacer en apto</t>
  </si>
  <si>
    <t>Hola @â¨ Laura Plazasâ¤ï¸â© trajiste sándwiches?</t>
  </si>
  <si>
    <t>Con pollo?</t>
  </si>
  <si>
    <t>Buenasss</t>
  </si>
  <si>
    <t>No hoy no traje, porque no había pollo</t>
  </si>
  <si>
    <t>Chicos ustedes ya enviaron el segundo trabajo al profesor (zoom)</t>
  </si>
  <si>
    <t>Nop</t>
  </si>
  <si>
    <t>Será que es â€œobvioâ€ que tocaba enviarlo</t>
  </si>
  <si>
    <t xml:space="preserve"> Andrés</t>
  </si>
  <si>
    <t>Cuál profe?</t>
  </si>
  <si>
    <t>No me asusten</t>
  </si>
  <si>
    <t>No soy petriste</t>
  </si>
  <si>
    <t>Alguno lo envio?</t>
  </si>
  <si>
    <t>Para que todos lo enviemos</t>
  </si>
  <si>
    <t>Creo que es importante enviarlo, nosotros lo vamos a enviar</t>
  </si>
  <si>
    <t>Ok entonces todos enviemos el trabajo ðŸ‘ðŸ¾</t>
  </si>
  <si>
    <t>Muchachos</t>
  </si>
  <si>
    <t>@â¨ Eliud Ceballosâ© pilas con unas pintas aquí que están como buscando alguien quien robar</t>
  </si>
  <si>
    <t>https://maps.app.goo.gl/ATPMNMaGAFQVFSW76?g_st=iw</t>
  </si>
  <si>
    <t>Si también los vimos</t>
  </si>
  <si>
    <t>Mucho cuidado</t>
  </si>
  <si>
    <t>Intentaron parar par motos</t>
  </si>
  <si>
    <t>Uy cómo así?</t>
  </si>
  <si>
    <t>Todo ok en casa gracias</t>
  </si>
  <si>
    <t>Buenas noches</t>
  </si>
  <si>
    <t>Sabes si el profe ya colgó las lecturas?</t>
  </si>
  <si>
    <t>El dijo que ya estaban en el aula, pero no he revisado</t>
  </si>
  <si>
    <t xml:space="preserve">. </t>
  </si>
  <si>
    <t>*Feliz día a las mamás de la maestría!* Â¡Qué nivel el de ustedes! Estudian, cumplen con todo y siguen dando lo mejor. Un abrazo gigante y mil aplausos â¤ï¸ðŸ‘ðŸŽ‰</t>
  </si>
  <si>
    <t>Un feliz día de las madres y mamasitas del grupo. Que Dios nos siga premiando con ese don de ser madres ðŸ’•</t>
  </si>
  <si>
    <t>Buenos días a todos, feliz día a las mamás que las consientan mucho!!! Abrazos!! ðŸ¤—</t>
  </si>
  <si>
    <t>Feliz día para las hermosas madres de este grupo. Un abrazo y que las consientan mucho â¤ï¸ðŸŒž</t>
  </si>
  <si>
    <t>Feliz día de la madre a todas bellas madres de este grupo muchas bendiciones, un abrazo y pasen un excelente día â¤ðŸ«‚</t>
  </si>
  <si>
    <t>Feliz día para todas las mamitas y papás que hacen de mamitas también!</t>
  </si>
  <si>
    <t>Ethernet</t>
  </si>
  <si>
    <t>https://youtu.be/FW6bfnrMY9U?si=6AblwRuxivhfWdqa</t>
  </si>
  <si>
    <t>Les llegó este correo</t>
  </si>
  <si>
    <t>Sí</t>
  </si>
  <si>
    <t>@â¨ Jhon Gonzálezâ© , noticias caracol...eres famoso ðŸ˜‚</t>
  </si>
  <si>
    <t>Vea pues salio?</t>
  </si>
  <si>
    <t>Yo lo conozco estudia conmigo</t>
  </si>
  <si>
    <t>Sii ðŸ˜‚ðŸ˜‚</t>
  </si>
  <si>
    <t>donde salio? yo quiero ver</t>
  </si>
  <si>
    <t>Alfin el profe de gestión de sistemas de información dejó las lecturas?</t>
  </si>
  <si>
    <t>me perdi de que hablan???? mañana cuentan el chisme bien</t>
  </si>
  <si>
    <t>En este grupo no hay chismes... solo noticias confiables</t>
  </si>
  <si>
    <t>https://vt.tiktok.com/ZShajEjLs/</t>
  </si>
  <si>
    <t>verdad nosotros no somos chismosos, solo damos información super confiable y super util jajajajajaja</t>
  </si>
  <si>
    <t>Muy importante! Cuidémonos</t>
  </si>
  <si>
    <t>Va a tocar pedir examenes recientes!</t>
  </si>
  <si>
    <t>Buenasssss, mañas sandwichitos de carne, bien deliciosos si que van a quedar</t>
  </si>
  <si>
    <t>1 por favor</t>
  </si>
  <si>
    <t>Pollo?</t>
  </si>
  <si>
    <t xml:space="preserve">Buenas noches el profe no ha mandado las lecturas? ðŸ˜… </t>
  </si>
  <si>
    <t>En el aula virtual hay un montón de información pero el tema está en saber cuál es la lectura para mañana ðŸ¤”</t>
  </si>
  <si>
    <t>Carnesita desmechada</t>
  </si>
  <si>
    <t>buenas uno por fa</t>
  </si>
  <si>
    <t>Claro que si</t>
  </si>
  <si>
    <t>Probemos</t>
  </si>
  <si>
    <t>Por favor 1 con carne</t>
  </si>
  <si>
    <t>âœ‹ï¸</t>
  </si>
  <si>
    <t>Que 5 para acá dice camilo</t>
  </si>
  <si>
    <t>MGTE, Yenifer Casagua ðŸ’ž</t>
  </si>
  <si>
    <t>Buenos días compañeros, (Somos los nuevos) ðŸ˜… acudimos a su ayuda, no nos han habilitado el aula virtual aún, quedaron que hacerlo ayer, pero no fue así, por ende no tenemos acceso a las lecturas de hoy. Alguno nos podría hacer el favor de compartírnoslas por este medio, a cambio pagamos con una chocolatina. Jajaja gracias</t>
  </si>
  <si>
    <t>Buenos días, jajaja no es necesario las chocolatinas, nosotros somos buenas personas, a mi me aparecen unas diapositivas que son las que el profe presenta en clase, realmente no se bien cuáles son las lecturas</t>
  </si>
  <si>
    <t>Alguien sabe los nombres?</t>
  </si>
  <si>
    <t>Buenos días! Yo veo varias lecturas en el aula virtual, pero que yo recuerde no nos asignó alguna lectura en la última clase.</t>
  </si>
  <si>
    <t>Jajajaja si yo tampoco recuerdo que nos dejaran alguna lectura</t>
  </si>
  <si>
    <t>Buenos días, yo tampoco recuerdo, ni tengo anotado lecturas para la clase de hoy</t>
  </si>
  <si>
    <t>como asi que hay que leer</t>
  </si>
  <si>
    <t>Ah bueno, mejor aún, teníamos en mente que teníamos unas lecturas para hoy. Gracias â¤ï¸</t>
  </si>
  <si>
    <t>Buenas, el man sólo dijo: Vamos a leer y ya.</t>
  </si>
  <si>
    <t>No asignó ninguna.</t>
  </si>
  <si>
    <t>Peroooo la Chocolatina no estaría mal :D</t>
  </si>
  <si>
    <t>@â¨ Laura Plazasâ¤ï¸â© un sanduche de pollo por fa</t>
  </si>
  <si>
    <t>Señor hay de carne y son deliciosos</t>
  </si>
  <si>
    <t>Buenos días días ! Si si igual</t>
  </si>
  <si>
    <t>Bueno, me mantengo en 1 :S</t>
  </si>
  <si>
    <t>si de acuerdo, estamos alrededor de 25 personas</t>
  </si>
  <si>
    <t>Así sea de las chiquis :D</t>
  </si>
  <si>
    <t>A mi me gusta el chocolate blanco</t>
  </si>
  <si>
    <t>Yo quiero una jumbo con maní gracias</t>
  </si>
  <si>
    <t>Con los buenos días</t>
  </si>
  <si>
    <t>esta bien nos conformamos con las pequeñas</t>
  </si>
  <si>
    <t>X4</t>
  </si>
  <si>
    <t>X5</t>
  </si>
  <si>
    <t>Hola Lau, me podrías llevar uno a mi también por favor</t>
  </si>
  <si>
    <t>No comas cuento compra Lauches #veganfood</t>
  </si>
  <si>
    <t>Perfecto</t>
  </si>
  <si>
    <t>ðŸ˜… Lectura, ahora sí: Competitividad en la Era Digital.</t>
  </si>
  <si>
    <t>https://campusvirtual.uexternado.edu.co/pluginfile.php/1326271/mod_resource/content/1/Competitividad%20en%20la%20era%20digital.pdf</t>
  </si>
  <si>
    <t>https://campusvirtual.uexternado.edu.co/pluginfile.php/1345632/mod_resource/content/1/CASO1.%20GESTIÓN%20DE%20SISTEMAS%20DE%20INFORMACIÓN.pdf</t>
  </si>
  <si>
    <t>Mucho bullyng</t>
  </si>
  <si>
    <t>Compañeros buenos días ! Saben en qué salón es la clase de hoy ?</t>
  </si>
  <si>
    <t>Oie si no dice salón</t>
  </si>
  <si>
    <t xml:space="preserve">H 509 </t>
  </si>
  <si>
    <t>Prospectiva Tecnológica</t>
  </si>
  <si>
    <t>Tranqui que luego hay desquite, yo te apoyo jajajjajajaj</t>
  </si>
  <si>
    <t>Y entonces compañeros</t>
  </si>
  <si>
    <t>Como ven la movilidad?</t>
  </si>
  <si>
    <t>Que hay manifestaciones</t>
  </si>
  <si>
    <t>Toco en moto</t>
  </si>
  <si>
    <t>ðŸï¸ðŸï¸ðŸï¸</t>
  </si>
  <si>
    <t>como asi de nuevo, que desocupados</t>
  </si>
  <si>
    <t>A ellos les pagan por protestar jaja</t>
  </si>
  <si>
    <t>que dice ese audio</t>
  </si>
  <si>
    <t>es que ando en reu y lpregunte si habia clase</t>
  </si>
  <si>
    <t>presencial</t>
  </si>
  <si>
    <t>Que hasta el momento si hay clase</t>
  </si>
  <si>
    <t>Que no han dicho nada</t>
  </si>
  <si>
    <t>https://x.com/rcnradio/status/1921961118207009217?s=48</t>
  </si>
  <si>
    <t>John como así que comparendo por dios</t>
  </si>
  <si>
    <t>Siga molestando y le pongo uno por desacato xD</t>
  </si>
  <si>
    <t>Ya se puso pesado...</t>
  </si>
  <si>
    <t>Normal al momento</t>
  </si>
  <si>
    <t>Estoy para un sticker que diga: ese sanduche no tiene pollo @â¨ Eliud Ceballosâ©</t>
  </si>
  <si>
    <t>Es verdad! Iibre la 26... subi a 200 km por hora</t>
  </si>
  <si>
    <t>Jajjas</t>
  </si>
  <si>
    <t>Eres famoso @â¨ Jhon Gonzálezâ©</t>
  </si>
  <si>
    <t>JAJAJ igualito y apenas lo conozco</t>
  </si>
  <si>
    <t>John y si me ponen comparando tú me lo deshabilitas ?</t>
  </si>
  <si>
    <t>@â¨ Lina Paolaâ© jajaja</t>
  </si>
  <si>
    <t>Menos mal es de transporte</t>
  </si>
  <si>
    <t>@â¨ Jhon Gonzálezâ© es muy mal amigo de Maestria</t>
  </si>
  <si>
    <t>no quita comparendos</t>
  </si>
  <si>
    <t>Jhon en estos momentos...ahí les va otro *comparendo*</t>
  </si>
  <si>
    <t>Buena tarde estimados todos  Magister de Transformes , me podría indicar si hay clase presencial hoy,  gracias  hay mucha información en este momento en el grupo, mil gracias</t>
  </si>
  <si>
    <t>Yo en camino presencial</t>
  </si>
  <si>
    <t>RRRR</t>
  </si>
  <si>
    <t>Presencial</t>
  </si>
  <si>
    <t>RRR</t>
  </si>
  <si>
    <t>Por el momento 0 problemas</t>
  </si>
  <si>
    <t>0 problemas 200 comparendos</t>
  </si>
  <si>
    <t>@â¨ Laura Plazasâ¤ï¸â© va realizar una actividad el viernes en su apto</t>
  </si>
  <si>
    <t>Otra vez en modelia ?</t>
  </si>
  <si>
    <t>Inviten</t>
  </si>
  <si>
    <t>lau confirmas o no confirmas jajaja</t>
  </si>
  <si>
    <t>Cómo???</t>
  </si>
  <si>
    <t>A donde llego!!</t>
  </si>
  <si>
    <t>el problema es que este grupo nunca salen con nada</t>
  </si>
  <si>
    <t>son pocos los firmes</t>
  </si>
  <si>
    <t>A mi invítenme a jugar halo o a tocar en una banda</t>
  </si>
  <si>
    <t>yo lo invito pero a jugar rana o tejo mijoooo</t>
  </si>
  <si>
    <t>Uy siiiiii</t>
  </si>
  <si>
    <t xml:space="preserve">Vamos a jugar rana el viernes </t>
  </si>
  <si>
    <t>En esa también les gano</t>
  </si>
  <si>
    <t>bueno vamos a jugar rana</t>
  </si>
  <si>
    <t>Que va si nunca va a nada el señor</t>
  </si>
  <si>
    <t>Hay o no sanduches de pollo?</t>
  </si>
  <si>
    <t>@â¨ Jhon Gonzálezâ© solo pone comparendos</t>
  </si>
  <si>
    <t>es su plan favorito</t>
  </si>
  <si>
    <t>Si llegan antes estoy en la sala *5.4* hay 5 puestos.</t>
  </si>
  <si>
    <t>Hay halo?</t>
  </si>
  <si>
    <t>Tienes onces ?</t>
  </si>
  <si>
    <t>me cae mal</t>
  </si>
  <si>
    <t>A mi también</t>
  </si>
  <si>
    <t>Se dice, hay o no pollo en sus sandwiches?</t>
  </si>
  <si>
    <t>Bolirana es más chévere jaja</t>
  </si>
  <si>
    <t>Si claro bolirrana, estamos en la era de la transformación</t>
  </si>
  <si>
    <t>Vamos</t>
  </si>
  <si>
    <t>esa es la actitudddd</t>
  </si>
  <si>
    <t>ahora pongamos el lugar</t>
  </si>
  <si>
    <t>ENCUESTA: quienes van asistir a nuestra actividad? OPCIÓN: yoooooo, yupiiiiiiii (â€Ž4 votos) OPCIÓN: no me jodaannnnn, NO VOYYY (â€Ž2 votos)</t>
  </si>
  <si>
    <t>Pues es que podemos ir a la bolirrana y si quieren rematamos en mi apto, pero es que es muy peque</t>
  </si>
  <si>
    <t>Ese @â¨ Jhon Gonzálezâ© es muy amargado</t>
  </si>
  <si>
    <t>Shi</t>
  </si>
  <si>
    <t>Y a donde es la bolirana</t>
  </si>
  <si>
    <t>Ósea nuevamente en modelia</t>
  </si>
  <si>
    <t>JAJAJ</t>
  </si>
  <si>
    <t>Qué salón es?</t>
  </si>
  <si>
    <t>H509</t>
  </si>
  <si>
    <t>En castilla</t>
  </si>
  <si>
    <t xml:space="preserve">En normandia esta la mamá de las boliranas frente a la universidad libre </t>
  </si>
  <si>
    <t>Eso si sabe</t>
  </si>
  <si>
    <t>Uy si   doy fe</t>
  </si>
  <si>
    <t>Tocó ir a la mamá de las Boliranas apenas para el mes de madres</t>
  </si>
  <si>
    <t>Jeje para usted que es una madre...</t>
  </si>
  <si>
    <t>Zulmis</t>
  </si>
  <si>
    <t>para la fiesta contratamos a jhon para que nos cante, esa es la orquesta</t>
  </si>
  <si>
    <t>Se estan poniendo pesados</t>
  </si>
  <si>
    <t>Me apunto al halo, asado, bolirana, tejo y fiesta, al karaoke poco poco pero se les tiene los parlantes y micrófonos ðŸ‘ðŸ½, pero contienen fechas para gestionar el canje de los matripuntos ðŸ˜…</t>
  </si>
  <si>
    <t xml:space="preserve">Desangrando a Silicon Valley en prime </t>
  </si>
  <si>
    <t>https://oil-fur-e1e.notion.site/MATERIAL-CLASE-1f3d16e971c48051b3c2e1a0d951f090</t>
  </si>
  <si>
    <t>https://docs.google.com/spreadsheets/d/1UlX09-dPwS0IwCuTTjUiVYSMBVw32_AKsrf0elD8UdM/preview?usp=sharing</t>
  </si>
  <si>
    <t>https://oil-fur-e1e.notion.site/TEMAS-1f4d16e971c4800dbf41c405adac011c</t>
  </si>
  <si>
    <t>https://docs.google.com/spreadsheets/d/1UlX09-dPwS0IwCuTTjUiVYSMBVw32_AKsrf0elD8UdM/edit?usp=drivesdk</t>
  </si>
  <si>
    <t>Create a taxonomy on blockchain using synonyms and hyponyms in English, highlighting the main concepts</t>
  </si>
  <si>
    <t>Crear taxonomía sobre el blockchain con sinónimos e hiponimos en ingles mostrando los principales conceptos</t>
  </si>
  <si>
    <t>amigos considerando que la mayoria no puede este viernes, la actividad queda para el 23 de mayo de 2025.</t>
  </si>
  <si>
    <t>Ash y yo ya hice oficio</t>
  </si>
  <si>
    <t>ese plan esta embolatado....</t>
  </si>
  <si>
    <t>Oye y no sería mejor el jueves al salir de clase?? Igual es un plan tranqui... jajaja</t>
  </si>
  <si>
    <t>Que que???</t>
  </si>
  <si>
    <t>Creo que lo vamos a usa mucho en este grupo jajaja</t>
  </si>
  <si>
    <t>Si mejor asi, los subimos todos a un carro y nos los llevamos</t>
  </si>
  <si>
    <t>Que avisen en casa que los están obligando Jajjaa</t>
  </si>
  <si>
    <t>Noooo vamos vamos</t>
  </si>
  <si>
    <t>Hellloooo hoy hay sandwichito</t>
  </si>
  <si>
    <t>Buenas, noo hoy no hay â˜¹ï¸</t>
  </si>
  <si>
    <t>I -502</t>
  </si>
  <si>
    <t>Holiii</t>
  </si>
  <si>
    <t>Le voy a llevar un parfaits al profe</t>
  </si>
  <si>
    <t>Del día del profe</t>
  </si>
  <si>
    <t>A nombre de todos</t>
  </si>
  <si>
    <t>ðŸ˜</t>
  </si>
  <si>
    <t>https://www.canva.com/design/DAGnj4U9ntE/eXnOq_8jkC0Pss4Y72-KSQ/edit?utm_content=DAGnj4U9ntE&amp;utm_campaign=designshare&amp;utm_medium=link2&amp;utm_source=sharebutton</t>
  </si>
  <si>
    <t xml:space="preserve">Chicos que este trabajo hay plazo de subirlo en la plataforma hasta el lunes 8pm </t>
  </si>
  <si>
    <t>Es de algún integrante del curso?</t>
  </si>
  <si>
    <t>Mía</t>
  </si>
  <si>
    <t>Yo la tengo</t>
  </si>
  <si>
    <t>https://vt.tiktok.com/ZShQ2hR7r/</t>
  </si>
  <si>
    <t>Los de que si tenemos palabras</t>
  </si>
  <si>
    <t>Y por qué a estas situaciones no invitan?</t>
  </si>
  <si>
    <t>Todo paso muy rápido Cami</t>
  </si>
  <si>
    <t>Te debemos unas</t>
  </si>
  <si>
    <t>Total te debemos</t>
  </si>
  <si>
    <t>Eliut un brindis por mí yo veré dijo el ciego</t>
  </si>
  <si>
    <t>Uy no!!! Te tienes que desquitar!</t>
  </si>
  <si>
    <t>La proxima si!!</t>
  </si>
  <si>
    <t>Despues hay desquite</t>
  </si>
  <si>
    <t>ðŸ»</t>
  </si>
  <si>
    <t>https://vt.tiktok.com/ZShCM4Eq1/</t>
  </si>
  <si>
    <t>Compañeros buenas tardes, a ustedes ya les aparece la nota de mercadeo estratégico?</t>
  </si>
  <si>
    <t>no, solo él la envio por correo</t>
  </si>
  <si>
    <t>Si exacto, solo que normalmente eso debería aparecer en la plataforma, esperemos a ver si las suben pronto</t>
  </si>
  <si>
    <t>si para que al finalizar el semestre ya tengamos todas las notas cargadas en la plataforma</t>
  </si>
  <si>
    <t>Si, cualquier cosa si no las suben tendríamos que hablar con aleja</t>
  </si>
  <si>
    <t>https://revistaclevel.com/frisby-llega-espana-con-el-respaldo-de-home-burgers</t>
  </si>
  <si>
    <t>empatía</t>
  </si>
  <si>
    <t>a ver si superan su sabor.....nadie lo hace como Frisby lo hace</t>
  </si>
  <si>
    <t>Co-ompetencia</t>
  </si>
  <si>
    <t>https://www.linkedin.com/posts/sergio-andres-preciado-camelo-recursoshumanos_soyfanalqueraeda-talentoalqueria-activity-7328891999221157888-2hPa?utm_source=social_share_send&amp;utm_medium=android_app&amp;rcm=ACoAABavGOwBsdWr94LK6D45vpqgJbkgYgXzkfw&amp;utm_campaign=whatsapp</t>
  </si>
  <si>
    <t>@â¨ Camilo Parada â˜€ï¸â© por si le aplica!</t>
  </si>
  <si>
    <t>https://oil-fur-e1e.notion.site/MATERIAL-CLASE-1f3d16e971c48051b3c2e1a0d951f090?p=1f3d16e971c480f1814ecef4b89df63f&amp;pm=c</t>
  </si>
  <si>
    <t>Buenas tardes a todos, comparto el link donde esta el material compartido por el profesor Sergio de Prospectiva Tecnologica</t>
  </si>
  <si>
    <t>Esta la ppt que vimos en clase</t>
  </si>
  <si>
    <t>más un video donde explica el mapa mental en Notebooklm</t>
  </si>
  <si>
    <t>inicia en el minuto 22</t>
  </si>
  <si>
    <t>Ok, muchas gracias</t>
  </si>
  <si>
    <t>con gusto att monitor</t>
  </si>
  <si>
    <t>La ciudad está hecha un caos con el tráfico</t>
  </si>
  <si>
    <t>ðŸš¨Mañana el profe Sergio de Prospectiva va a llevar un invitado y nos pide salir a las 7:30pm al break para que nos programemosðŸš¨ Feliz tarde!!</t>
  </si>
  <si>
    <t xml:space="preserve">Sr monitor un favor, el profe le compartió el sheet de los prompt? </t>
  </si>
  <si>
    <t>No los encontré pero los pasé a un sheet aquí se los dejo</t>
  </si>
  <si>
    <t>https://docs.google.com/spreadsheets/d/1AnTTDNkdpCkQOWO7VVyTb1saU929tkQdxkOjUnhYw5Y/edit?usp=sharing</t>
  </si>
  <si>
    <t>Brutal esta metodología</t>
  </si>
  <si>
    <t>porque hay que renombrarlo ??</t>
  </si>
  <si>
    <t>no entendi eso</t>
  </si>
  <si>
    <t>con que objetivo ??</t>
  </si>
  <si>
    <t xml:space="preserve">Entiendo que es para separar fuentes generales de específicas o directas </t>
  </si>
  <si>
    <t xml:space="preserve">Muchachos buenas noches, saben hasta dónde va el mapa mental? </t>
  </si>
  <si>
    <t>A que te refieres? a todos nos da diferente estructura y tamaño</t>
  </si>
  <si>
    <t>Yo pregunté que cuantos niveles ese día</t>
  </si>
  <si>
    <t xml:space="preserve">Y él dijo que lo importante es que no seleccionáramos fuentes que no fueran relevantes </t>
  </si>
  <si>
    <t xml:space="preserve">Y que analizando el tema, fuera crítico en determinar que no deje un subtema importante por fuera </t>
  </si>
  <si>
    <t xml:space="preserve">El ejemplo que me dió es, si estamos haciendo la taxonomía de los derivados de la leche, no puedes dejar por fuera el yogurt. </t>
  </si>
  <si>
    <t>Osea em trabajo va hasta hacer la taxonomía entendí yo</t>
  </si>
  <si>
    <t>Yo igual</t>
  </si>
  <si>
    <t>Solo para informar</t>
  </si>
  <si>
    <t>vuelos a 99 mil en Wingo</t>
  </si>
  <si>
    <t>A dónde</t>
  </si>
  <si>
    <t>No Sr solo lo que está en el link que envio el profesor</t>
  </si>
  <si>
    <t>https://www.instagram.com/p/DJ25wOgo51z/?igsh=dGozMzJsMDVremoz</t>
  </si>
  <si>
    <t>una duda, ustedes han escuchado en noticias si el gobierno va ayudar algunos sectores porque lo que esta pasando con los aranceles?</t>
  </si>
  <si>
    <t>NOOOO, cierto?</t>
  </si>
  <si>
    <t>Nanay</t>
  </si>
  <si>
    <t xml:space="preserve">No </t>
  </si>
  <si>
    <t>Hola alguno por favor sabe el salón para hoy</t>
  </si>
  <si>
    <t>H-509</t>
  </si>
  <si>
    <t>con ese maestro nos toca todas las clases en el mismo salón</t>
  </si>
  <si>
    <t>Listos gracias  Cami</t>
  </si>
  <si>
    <t>hay paro o algo que nos impida llegar hoy a clase?</t>
  </si>
  <si>
    <t>La minga nada que se va?</t>
  </si>
  <si>
    <t>@â¨ Jhon Gonzálezâ©</t>
  </si>
  <si>
    <t>Emberas en parque nacional @â¨ Camilo Parada â˜€ï¸â©</t>
  </si>
  <si>
    <t xml:space="preserve">Hola hay retén llegando a Monserrate </t>
  </si>
  <si>
    <t>@â¨ Jhon Gonzálezâ© me los mandó</t>
  </si>
  <si>
    <t>En esos lugares no tengo jurisdicción</t>
  </si>
  <si>
    <t>A mi me tocó en patineta ðŸ˜‚</t>
  </si>
  <si>
    <t>Llegando a monserrate ahí subiendo están, yo les pregunté, los mandó John verdad ? Me dijeron que si</t>
  </si>
  <si>
    <t>:3</t>
  </si>
  <si>
    <t>Saben si hoy hay ruta en plaza de toros?</t>
  </si>
  <si>
    <t>Hola compañeros</t>
  </si>
  <si>
    <t>Porfa me indican en que salon tenemos clase?</t>
  </si>
  <si>
    <t>h509</t>
  </si>
  <si>
    <t>No esta en la programacion</t>
  </si>
  <si>
    <t>Full trancon por la circunvalar</t>
  </si>
  <si>
    <t>Llueve</t>
  </si>
  <si>
    <t>Ya están llamando lista</t>
  </si>
  <si>
    <t>Trancon ðŸ˜¢</t>
  </si>
  <si>
    <t>Demórenlo !!</t>
  </si>
  <si>
    <t>Pregúntele sobre la familia pero que no empiece aún ðŸ¥º</t>
  </si>
  <si>
    <t>Ya inicio</t>
  </si>
  <si>
    <t>Está recapitulando la clase pasada</t>
  </si>
  <si>
    <t>Ahora está presentando el invitado</t>
  </si>
  <si>
    <t>Ay juemadre</t>
  </si>
  <si>
    <t>Diosito , ya llegue , toca decirle ??</t>
  </si>
  <si>
    <t>Voy</t>
  </si>
  <si>
    <t>Llegando</t>
  </si>
  <si>
    <t>Guárdenme 1</t>
  </si>
  <si>
    <t>El trabajo lo debemos subir a notion</t>
  </si>
  <si>
    <t>Nos explica la próxima clase</t>
  </si>
  <si>
    <t>Para mañana</t>
  </si>
  <si>
    <t>Vagos</t>
  </si>
  <si>
    <t>Lau un resumencito por favor</t>
  </si>
  <si>
    <t>@â¨ Eliud Ceballosâ© me puedes ayudar a validar con el profe que Esaul llegó a la clase jeje</t>
  </si>
  <si>
    <t>ðŸ™ðŸ»ðŸ™ðŸ»ðŸ™ðŸ» porfas</t>
  </si>
  <si>
    <t>Tomo asistencia ?</t>
  </si>
  <si>
    <t>A mi también porfis</t>
  </si>
  <si>
    <t>Que yo si estuve</t>
  </si>
  <si>
    <t>Buenas a todos los integrantes de este grupo</t>
  </si>
  <si>
    <t xml:space="preserve">Les comento que hoy contamos con venta de sandwichitoðŸ¥ª, para que asistan con la barriga desocupada, según el profesor es requisito para asistir a clase, muchas gracias </t>
  </si>
  <si>
    <t>De cual tienes ?</t>
  </si>
  <si>
    <t>Hoy son de pollo</t>
  </si>
  <si>
    <t>ðŸ‘†ðŸ»</t>
  </si>
  <si>
    <t>X1</t>
  </si>
  <si>
    <t>Buen día uno por favor</t>
  </si>
  <si>
    <t>yo uno porfa</t>
  </si>
  <si>
    <t>Yo pensé que Lau nos había enviado el resumen como buena compañera</t>
  </si>
  <si>
    <t>Gracias Cami eres un buen compañero</t>
  </si>
  <si>
    <t>Exijo patente !</t>
  </si>
  <si>
    <t>Jajajajja</t>
  </si>
  <si>
    <t>Este está mejor que el mío</t>
  </si>
  <si>
    <t>https://drive.google.com/file/d/1jeW_sdpCK4VI1O6TNzn4HZFYWe3UTSxz/view?usp=sharing</t>
  </si>
  <si>
    <t>Por si, sin descargar aquí también está XD</t>
  </si>
  <si>
    <t>I -206</t>
  </si>
  <si>
    <t>Porque es un buen compañero,  porque es un buen compañerooo y nadie lo puede negar ðŸŽ¶ ðŸŽ¶ ðŸŽ¶</t>
  </si>
  <si>
    <t>Tenemos bloqueos en la séptima con 67</t>
  </si>
  <si>
    <t>Esta feito</t>
  </si>
  <si>
    <t>No nos dejan pasar y nos recomiendan no bajarnos</t>
  </si>
  <si>
    <t>No les coman</t>
  </si>
  <si>
    <t>Ya los levanto</t>
  </si>
  <si>
    <t>uyyyy</t>
  </si>
  <si>
    <t>Los señores de tránsito y de convivencia están haciendo su mejor trabajo</t>
  </si>
  <si>
    <t>Pero esta feo el tema</t>
  </si>
  <si>
    <t>Por el momento busquen circunvalar si pueden</t>
  </si>
  <si>
    <t>No nos dejan bajar por seguridad</t>
  </si>
  <si>
    <t>Voy en SITP</t>
  </si>
  <si>
    <t>Funciono â˜ºï¸</t>
  </si>
  <si>
    <t>Ya nos dejaron avanzar</t>
  </si>
  <si>
    <t>Están en cierres intermitentes</t>
  </si>
  <si>
    <t>Wow Jhon tiene poder</t>
  </si>
  <si>
    <t>Jhon...presidente</t>
  </si>
  <si>
    <t>Le consulte a Carolina sobre la integración y bienvenida y sobre la retroalimentación del viaje a Polonia y respondió lo siguiente:</t>
  </si>
  <si>
    <t>Para intercambio?</t>
  </si>
  <si>
    <t>3105722486 Fernando Prieto Bustamante</t>
  </si>
  <si>
    <t>Chicos buenas tardes, me acaban de informar en la Universidad que las rutas cambiaron de horario en los puntos de recogida hacia la misma, el horario es de 7:00 am a 2:00 pm y reanudan desde las 4:00 hasta las 10, por si alguien hace uso de este Servicio, para que lo tenga en cuenta</t>
  </si>
  <si>
    <t>Gracias ðŸ’ª</t>
  </si>
  <si>
    <t>Buenas tardes compañeros, me pueden indicar por favor cuál es el salón</t>
  </si>
  <si>
    <t>Por si conocen de alguien</t>
  </si>
  <si>
    <t>https://oil-fur-e1e.notion.site/ESTUDIANTES-1fad16e971c480c5ad91f2d0b261a30c</t>
  </si>
  <si>
    <t>Main concepts and subconcepts of digital transformation and 4.0 industry</t>
  </si>
  <si>
    <t>https://www.scopus.com/results/results.uri?st1=NEURAL+and+%22COMPUTER+INTERFACE%22&amp;st2=&amp;s=%28TITLE-ABS-KEY%28%28cognitive++or+NEURAL+or+BRAIN+%29%29+AND+TITLE-ABS-KEY%28%22COMPUTER+INTERFACE%22+OR+%22machine+interface%22%29%29&amp;limit=10&amp;origin=searchbasic&amp;sort=r-f&amp;src=s&amp;sot=b&amp;sdt=b&amp;sessionSearchId=02fff630a4dce4defe091220c99de9c6</t>
  </si>
  <si>
    <t xml:space="preserve">Para que se programen por si algo en movilidad. Leí que está creciendo la convocatoria. </t>
  </si>
  <si>
    <t>Como así para hacer la salida en grupo, es ir a marchar ? Ya que no ha salido lo del asado ðŸ¤­</t>
  </si>
  <si>
    <t>Noooo o sea no para ir , si no  para los trancones y eso o la oficina o hablar si tenemos clase virtual jaja.</t>
  </si>
  <si>
    <t>Jejejejej era molestando. Pero si quiero un asado</t>
  </si>
  <si>
    <t>Mientras una Pola el martes, previa a las protestas pues para apoyar desde ahí</t>
  </si>
  <si>
    <t xml:space="preserve">Buenas tardes </t>
  </si>
  <si>
    <t xml:space="preserve">se acerca un cumple y para  no olvidar este y los cumple de los demás </t>
  </si>
  <si>
    <t>si desean podemos registrarnos aqui</t>
  </si>
  <si>
    <t>https://docs.google.com/spreadsheets/d/1lDImzTGm5g7VOexaZjT89gmrasC5CvREWCwSICQCSyA/edit?usp=sharing</t>
  </si>
  <si>
    <t>De hecho, @â¨ Jorgeâ© Jorgito cumplió el fin de semana :D</t>
  </si>
  <si>
    <t>uy como asi</t>
  </si>
  <si>
    <t>toca celebrar la otra semana</t>
  </si>
  <si>
    <t>Feliz cumple @â¨ Jorgeâ© ðŸŽŠðŸŽ‰ðŸŽðŸŽ‚ tarde pero que hayas pasado un excelente día!! Queda pendiente la celebración!! ðŸ¾</t>
  </si>
  <si>
    <t>Jorgito happy birthday ðŸŽ‚ que sigas cumpliendo muchos muchos años más y que todos tus deseos se hagan realidad. Falta el abrazo ðŸ¤—</t>
  </si>
  <si>
    <t>hay que celebrar</t>
  </si>
  <si>
    <t>definitivamente</t>
  </si>
  <si>
    <t>Ishhh</t>
  </si>
  <si>
    <t xml:space="preserve">chicos acaban de enviar un correo diciendo que el lunes enviaran las instrucciones para inscribirse, para que esten pendientes de su correo, al igual, si lo veo, les voy contando </t>
  </si>
  <si>
    <t>Me siento como cuando a uno le toca hacer fila virtual para un concierto</t>
  </si>
  <si>
    <t>Que toca estar pues super atento ,</t>
  </si>
  <si>
    <t>Que intensidad</t>
  </si>
  <si>
    <t>Ange muchas gracias por tus bellas palabras un abrazo</t>
  </si>
  <si>
    <t>Para la fiesta si aparece , cierto mugroso ?</t>
  </si>
  <si>
    <t>Jorgito,  Feliz cumpleaños atrasado, Dios te siga bendiciendo. Un abrazo (ahora entiendo porque el jueves pasado querías salir a tomar pola)</t>
  </si>
  <si>
    <t>Jorge feliz cumpleaños muchas bendiciones y que cumplas muchos más ðŸ¥³</t>
  </si>
  <si>
    <t>@â¨ Jorgeâ© jorgito felicidades en ti cumple que tengas muchas bendiciones y un año lleno de cosas buenas para ti vida un abrazo</t>
  </si>
  <si>
    <t>Cómo son los tacos para celebrar los cumpleaños de Mayo?</t>
  </si>
  <si>
    <t>Pues si hay protestas el jueves 29 de mayo ðŸ¥´ que dices @â¨ Jorgeâ©</t>
  </si>
  <si>
    <t>Uy aguanta</t>
  </si>
  <si>
    <t>Donde lau yo invito ðŸ˜‚</t>
  </si>
  <si>
    <t>Nos deja el mercado listo ajja</t>
  </si>
  <si>
    <t>Ya inscribieron?</t>
  </si>
  <si>
    <t>Feliz cumpleaños Jorgito!!! Que hayas pasado muy celebrado y que todos los anhelos de tu corazón se hagan realidad ðŸ¥³ðŸŽ‰ðŸŽ‚</t>
  </si>
  <si>
    <t>Lina, Andres, Camilo, Eliud, Alejandra muchas gracias  por sus saludos y deseos el señor los escuche un abrazo fraternal mil gracias</t>
  </si>
  <si>
    <t>Jorgito el dueño de mis sándwiches jajajaja, feliz cumpleaños que hubieras pasado un lindo Feliz Cumpleaños, y que la vida te llene de cosas bonitas ðŸŽ‰ðŸ¥³</t>
  </si>
  <si>
    <t>Total no lo llevamos . Estamos ahora en deuda</t>
  </si>
  <si>
    <t>Ese era el día para llevarlo, con razón decía es hoy o nunca jajajaja</t>
  </si>
  <si>
    <t>Mil Gracias Laura, jajajaj a ver si despega el emprendimiento y facturas 7/24 un abrazo</t>
  </si>
  <si>
    <t>Jorgito Dios te guarde. Nos queda pendiente la celebración. Un abrazo fuerte ðŸ¤—ðŸ¤—ðŸ¤—!</t>
  </si>
  <si>
    <t>Gracias Andre,  seguro mil gracias</t>
  </si>
  <si>
    <t>https://observatorio.tec.mx/las-mejores-ia-para-el-investigador-moderno/</t>
  </si>
  <si>
    <t>Buenos dias compañeros, comparto algunas herramientas que pueden servir para investigación similares a scopus</t>
  </si>
  <si>
    <t>Jajaja y los sitp y transmi si nos invaden  ðŸ˜¢</t>
  </si>
  <si>
    <t>Total â€¦.</t>
  </si>
  <si>
    <t>Compañeros, pregunta, en teoría no sabemos cómo inscribirnos a los semininarios y mañana nos envían el instructivo verdad ?</t>
  </si>
  <si>
    <t>Así es</t>
  </si>
  <si>
    <t>Correcto</t>
  </si>
  <si>
    <t>Mañana en teoría envían los links y el instructivo</t>
  </si>
  <si>
    <t>A qué hora empieza esa vuelta?</t>
  </si>
  <si>
    <t>A las 8:00 am</t>
  </si>
  <si>
    <t>hola</t>
  </si>
  <si>
    <t>ya les llego las instrucciones?</t>
  </si>
  <si>
    <t>Hola</t>
  </si>
  <si>
    <t>No, todavía nada</t>
  </si>
  <si>
    <t>Acabo de llegar el correo</t>
  </si>
  <si>
    <t xml:space="preserve">Acaba de llegar </t>
  </si>
  <si>
    <t>eso fue dacil</t>
  </si>
  <si>
    <t>Yo pensé que era más difícil jajaja</t>
  </si>
  <si>
    <t>son dos cursos o solo uno?</t>
  </si>
  <si>
    <t>jajajaja seeee</t>
  </si>
  <si>
    <t>Jajaja son dos</t>
  </si>
  <si>
    <t>Son 2</t>
  </si>
  <si>
    <t>jaja lau y me hiciste traer mi pc personal</t>
  </si>
  <si>
    <t>a la oficina</t>
  </si>
  <si>
    <t>Jajajaja perdón, es que enserio pensé que tocaba entrar a la plataforma</t>
  </si>
  <si>
    <t>Esta dinámica no la conocía</t>
  </si>
  <si>
    <t>te perdono Lauu :) Loveuu</t>
  </si>
  <si>
    <t>Gracias ðŸ©·</t>
  </si>
  <si>
    <t>@â¨ ðŸŒ»Cami BetancourtðŸŒ»â© cami felicidades en tu cumpleaños, que sea un año súper bendecido, feliz y repleto de grandes oportunidades de vida. Pasa un grandioso día ðŸ¥³ðŸŽ‚ðŸŽðŸŽ‰</t>
  </si>
  <si>
    <t>Uyyy felicidades!! Que dios te bendiga... y la pases súper contenta ðŸ¥³ðŸ˜˜</t>
  </si>
  <si>
    <t>Mi Camiiiii happy birthday  you you , que cumplas muchos muchos años más y que Dios te llene de muchas bendiciones. Te mando un abrazote ðŸ¤—</t>
  </si>
  <si>
    <t>Cami feliz cumpleaños</t>
  </si>
  <si>
    <t>@â¨ ðŸŒ»Cami BetancourtðŸŒ»â© feliz cumple ðŸŽ‚ðŸŽˆðŸŽŠðŸŽ‰ðŸŽ que Dios te bendiga y que sean muchos años más!!! Tenemos que celebrar!!ðŸ¥³ ðŸ¾</t>
  </si>
  <si>
    <t>Camilo felicidades en este tu día</t>
  </si>
  <si>
    <t>Camila</t>
  </si>
  <si>
    <t xml:space="preserve">muchas bendiciones para la cumpleañera que la pases super ðŸ¥³ðŸ«¶ </t>
  </si>
  <si>
    <t>felicidades Camiiiii, pásala genial en este día tan especial, que tomes mucha cerveza y guaro. Ã‰xitos y bendiciones. Un abrazo.</t>
  </si>
  <si>
    <t>@â¨ ðŸŒ»Cami BetancourtðŸŒ»â©  Espero la pases delicioso y se vengan muchos años de vida más para que disfrutes cada momento bello que te de él universo ðŸŽ‚</t>
  </si>
  <si>
    <t>*que tomemos</t>
  </si>
  <si>
    <t>Querido compañeros</t>
  </si>
  <si>
    <t>El guaro y la pola espero que sea con uds</t>
  </si>
  <si>
    <t>Para que celebremos con todos los poderes</t>
  </si>
  <si>
    <t>Vayan pidiendo permiso en sus casas</t>
  </si>
  <si>
    <t>Esoo viernes 30?</t>
  </si>
  <si>
    <t>Cami feliz cumpleaños ðŸŽŠðŸŽ‰ðŸŽ que pases un día increíble!!! Que todos los anhelos de tu corazón se hagan realidad! Y que te consientan un montón</t>
  </si>
  <si>
    <t>Feliz cumpleaños!!! Que celebres mucho y la pases muy rico! ðŸ¤—</t>
  </si>
  <si>
    <t>Camí... Nos figuró celebrar ðŸ»ðŸ»ðŸ» Dios te bendiga!</t>
  </si>
  <si>
    <t>Cuando toca toca</t>
  </si>
  <si>
    <t>@â¨ ðŸŒ»Cami BetancourtðŸŒ»â© Guapaaaa, que tengas un hermoso cumpleaños, que Dios te llene de bendiciones y seas feliz por el resto de tu vida, pásala rico ðŸŽ‰ðŸ¥³</t>
  </si>
  <si>
    <t>Chicos buenos días.  Saben cómo está el panorama respecto a esta situación?</t>
  </si>
  <si>
    <t>No Sr habría que enviar correo a la Universidad y profesores creo, no me acuerdo la vez pasada quien hizo esa tarea ðŸ˜…</t>
  </si>
  <si>
    <t>[9:31 a.Â m., 27/5/2025] yenny MGDT: hola Lina , la universidad por temas de manifestaciones y demás problemas no da la posibilidad de tomar clases virtuales, por orden de rector. las veces que se han dejado virtual es entre docente, centro y estudiantes. [9:31 a.Â m., 27/5/2025] yenny MGDT: con qui [9:31 a.Â m., 27/5/2025] yenny MGDT: con quién tienen clase virtual hoy?</t>
  </si>
  <si>
    <t>le escribimos a Bustamante?</t>
  </si>
  <si>
    <t>Alguien tomó el número ?? ðŸ«£</t>
  </si>
  <si>
    <t>pues en las noticias no es que hayan dicho nada</t>
  </si>
  <si>
    <t>al menos no hoy</t>
  </si>
  <si>
    <t>entiendo que es mañana y pasado mañana lo pesado</t>
  </si>
  <si>
    <t>Miércoles día pesado  Jueves depende de cómo transcurra la jornada</t>
  </si>
  <si>
    <t>o sea no le escribimos al bustamante</t>
  </si>
  <si>
    <t>jaja abortada la misión</t>
  </si>
  <si>
    <t>Yo pensaría que es mejor esperar a ver cómo transcurre el día, ya si mañana vemos que la cosa es pesada ahí si</t>
  </si>
  <si>
    <t>De las pocas veces que si diría: mejor escribirle a los profes para miércoles y jueves virtual</t>
  </si>
  <si>
    <t>no tenia muchas ganas de verlos hoy, pero bueno jajajajajaj mentiris</t>
  </si>
  <si>
    <t>Pues yo tampoco, pero la clase presencial me alimenta más</t>
  </si>
  <si>
    <t>Gracias Adri</t>
  </si>
  <si>
    <t>me ayudan: [12:02 p.Â m., 27/5/2025] yenny MGDT: lina te puedo pedir un favor gigante [12:02 p.Â m., 27/5/2025] yenny MGDT: me puedes enviar el enlace de donde sacaste la info del paro</t>
  </si>
  <si>
    <t>porfa</t>
  </si>
  <si>
    <t>me regalan el link</t>
  </si>
  <si>
    <t>https://www.infobae.com/colombia/2025/05/27/paro-nacional-anuncian-medidas-de-seguridad-para-las-marchas-que-se-concentraran-en-bogota-el-28-y-29-de-mayo/</t>
  </si>
  <si>
    <t>https://bogota.gov.co/mi-ciudad/gobierno/conoce-las-manifestaciones-en-bogota-del-26-al-29-de-mayo-de-2025</t>
  </si>
  <si>
    <t>https://www.wradio.com.co/2025/05/26/paro-nacional-de-48-horas-en-colombia-ciudades-que-participan-razones-y-dia-de-marchas/</t>
  </si>
  <si>
    <t>https://redmas.com.co/colombia/Dos-dias-de-paro-y-manifestacion-nacional-para-despedir-mayo-Puntos-de-concentracion-de-las-marchas-de-los-sindicatos-20250526-0012.html</t>
  </si>
  <si>
    <t>Gracias @â¨ Lina Paolaâ© si logras virtual los dos días</t>
  </si>
  <si>
    <t>Los tres jajajaa</t>
  </si>
  <si>
    <t xml:space="preserve">ðŸ˜… hoy no creo hoy está 10/10 </t>
  </si>
  <si>
    <t>Hoy es preparatorio de los otros días...</t>
  </si>
  <si>
    <t>https://x.com/MinInterior/status/1927410083140342112?t=o0jokdb0Q44EV_X7esIzxg&amp;s=08</t>
  </si>
  <si>
    <t>Sumenle...</t>
  </si>
  <si>
    <t xml:space="preserve">Compañeros se me presentó una calamidad familiar no voy ni hoy ni mañana </t>
  </si>
  <si>
    <t>Agradezco su ayuda en reportar a los profesores</t>
  </si>
  <si>
    <t>Igual voy a enviar el correo que me pidieron</t>
  </si>
  <si>
    <t>Para trabajos estoy atento a lo que se deba entregar en los grupos donde estoy</t>
  </si>
  <si>
    <t>Eliud que puedes atender y resolver lo que se te presentó ðŸ™ lo que requieras atento</t>
  </si>
  <si>
    <t>Lo que necesites papá @â¨ Eliud Ceballosâ© aquí atentos</t>
  </si>
  <si>
    <t>Gracias, una tía falleció anoche y voy a acompañar a la familia en Cali</t>
  </si>
  <si>
    <t>De la lectura de hoy el podcast</t>
  </si>
  <si>
    <t>Mucha fortaleza para ti y tu familia negrito</t>
  </si>
  <si>
    <t>Mucha fortaleza Eliud para ti y tu familia</t>
  </si>
  <si>
    <t>Dios les acompañe en fortaleza y misericordia para ti y todos los tuyos. Un abrazo ðŸ«‚</t>
  </si>
  <si>
    <t>Ten mucha fortaleza y fortaleza a tus familiares â¤ï¸â€ðŸ©¹</t>
  </si>
  <si>
    <t>Fuerza</t>
  </si>
  <si>
    <t>chicos tienen el enlace donde uno puede ver que exporta cada pais que era super chevere</t>
  </si>
  <si>
    <t>lo encontre: https://atlas.hks.harvard.edu/</t>
  </si>
  <si>
    <t>Moachos si van para la U</t>
  </si>
  <si>
    <t>que pereza</t>
  </si>
  <si>
    <t>hoy no se puede ir a la U</t>
  </si>
  <si>
    <t>jijiji</t>
  </si>
  <si>
    <t>Ya estoy acá ðŸ¥¹</t>
  </si>
  <si>
    <t xml:space="preserve">donde es la clase hoy? ccreo que llegare tarde ðŸ˜“ </t>
  </si>
  <si>
    <t>I 407</t>
  </si>
  <si>
    <t>me acabé de dar cuenta que tu tía falleció, lo siento mucho saludos a tus papás también ðŸ™</t>
  </si>
  <si>
    <t xml:space="preserve">Ni la lluvia los saca </t>
  </si>
  <si>
    <t>Mucha fuerza para ti y para tu familia!! Un abrazo ðŸ«‚</t>
  </si>
  <si>
    <t>Helllo, se que es un momento difícil pero Dios te estará guiando y dando la fuerza que necesitan. Te mando un abracito</t>
  </si>
  <si>
    <t>Mucha fuerza para ti y tu familia, es una situación dificil pero es de nosotros darle el valor y agradecer todo lo compartido y quedarnos con lo belo que nos brindan las personas. Un fuerte abrazo!</t>
  </si>
  <si>
    <t>https://www.instagram.com/cotizalonganiza?igsh=MXdmb2ltYTBkbnl6NQ==</t>
  </si>
  <si>
    <t>Déjame hablo con Carolina</t>
  </si>
  <si>
    <t>Carolina me dio visto bueno</t>
  </si>
  <si>
    <t>Por fa instalen los software q les dejé en el Notion</t>
  </si>
  <si>
    <t>Knime</t>
  </si>
  <si>
    <t>Y Vosviewer</t>
  </si>
  <si>
    <t>Mañana les mando el link</t>
  </si>
  <si>
    <t>Clase prospectiva mañana virtual</t>
  </si>
  <si>
    <t>El profe nos manda esto</t>
  </si>
  <si>
    <t>Por la gestión</t>
  </si>
  <si>
    <t>Tienen el teléfono de Cristian Camilo?</t>
  </si>
  <si>
    <t>El q viene de la otra maestría?</t>
  </si>
  <si>
    <t>Alguien conoce a Cristian camilo?</t>
  </si>
  <si>
    <t>no se quien es</t>
  </si>
  <si>
    <t>que Dios lo bendiga</t>
  </si>
  <si>
    <t>jaja mentiras</t>
  </si>
  <si>
    <t>quien sera?</t>
  </si>
  <si>
    <t>estas aqui Cristian camilo?</t>
  </si>
  <si>
    <t>Soy yo</t>
  </si>
  <si>
    <t>jajaja bienvenido</t>
  </si>
  <si>
    <t>Hjajajajaja</t>
  </si>
  <si>
    <t>Camilo que ya estás avisado</t>
  </si>
  <si>
    <t>saben como esta la 26?</t>
  </si>
  <si>
    <t>Libre</t>
  </si>
  <si>
    <t>tks</t>
  </si>
  <si>
    <t>Quien se va conmigo</t>
  </si>
  <si>
    <t>CLASE PROSPECTIVA Wednesday, May 28 Â· 5:00 â€“ 9:00pm Time zone: America/Bogota Google Meet joining info Video call link: https://meet.google.com/zfp-pkuu-phu Or dial: â€ª(CO) +57 601 8956676â€¬ PIN: â€ª471 638 082â€¬# More phone numbers: https://tel.meet/zfp-pkuu-phu?pin=2208873261467</t>
  </si>
  <si>
    <t>Compañeros buenas tardes, envía el profe de prospectiva</t>
  </si>
  <si>
    <t>https://www.knime.com/downloads/download-knime?token=1748438858:200.75.42.226:d57bacc72052414a16681a33f8e77f9411dd14fd5d892b5e2cb62022a28a2d13</t>
  </si>
  <si>
    <t>https://www.vosviewer.com/download</t>
  </si>
  <si>
    <t>https://oil-fur-e1e.notion.site/Software-1fbd16e971c48025abd9dfe9e14fa160</t>
  </si>
  <si>
    <t>qué es eso</t>
  </si>
  <si>
    <t>No olviden la descarga de Knime y Vosviewer</t>
  </si>
  <si>
    <t>Gracias Jhon!</t>
  </si>
  <si>
    <t>Hola No hay acceso ?</t>
  </si>
  <si>
    <t>No logro ingresar</t>
  </si>
  <si>
    <t>Yo tampoco</t>
  </si>
  <si>
    <t>tampoco</t>
  </si>
  <si>
    <t>https://meet.google.com/zfp-pkuu-phu</t>
  </si>
  <si>
    <t>Siii, me genera igual</t>
  </si>
  <si>
    <t>@â¨ Camilo Parada â˜€ï¸â© anda de cumple?</t>
  </si>
  <si>
    <t>Feliz cumpleaños Cami, que está nueva vuelta al Sol este llena de muchas bendiciones para ti..un abrazo ðŸ¥³ðŸ¥³ðŸ¥³ðŸ¥³</t>
  </si>
  <si>
    <t>Feliz cumpleaños!!!!</t>
  </si>
  <si>
    <t>Ayy en serio ðŸ¥´ðŸ¥º feliz cumpleaños al mejor amigo de  que Dios te siga bendiciendo y se cumplan todos tus sueños</t>
  </si>
  <si>
    <t>Cami camii</t>
  </si>
  <si>
    <t>Feliz cumpleaños</t>
  </si>
  <si>
    <t>Toca celebrar,  pero de verdad</t>
  </si>
  <si>
    <t>@â¨ Camilo Parada â˜€ï¸â© Camiiii eres un ser humano maravilloso! Dios te bendiga y te llene de mucha salud y sabiduría. Un gran abrazo ðŸ¤—ðŸ¤—ðŸ¤— y también tenemos que celebrar ðŸ¾!!</t>
  </si>
  <si>
    <t>Feliz cumple Cami! Que disfrutes mucho ðŸ¤—ðŸ¤—</t>
  </si>
  <si>
    <t>Feliz cumpleaños @â¨ Camilo Parada â˜€ï¸â© ðŸ™ŒðŸ» pásela bueno</t>
  </si>
  <si>
    <t>Camiiiii feliz cumpleaños ðŸŽˆðŸŽðŸŽ‰ que hayas pasado un día increíble!!!</t>
  </si>
  <si>
    <t>@â¨ Camilo Parada â˜€ï¸â© feliz cumpleaños ðŸŽðŸŽ‚ðŸŽŠðŸŽˆðŸŽ‰ Dios te bendiga y que sean muchos más!!! ðŸ‘ðŸ¾ðŸ‘ðŸ¾ðŸ’ªðŸ¾</t>
  </si>
  <si>
    <t>Hola a todos muchas gracias por sus mensajes, por sus buenos deseos y que Dios los bendiga mucho. ðŸ™ðŸ¤©</t>
  </si>
  <si>
    <t>@â¨ Camilo Parada â˜€ï¸â©  feliz cumpleaños ðŸ¥³ðŸ¥³</t>
  </si>
  <si>
    <t>El martes de la otra semana comemos torta?</t>
  </si>
  <si>
    <t>Cami feliz cumpleaños, que la pases muy rico â¤ï¸</t>
  </si>
  <si>
    <t>Me parece una buena idea</t>
  </si>
  <si>
    <t>Torta de los de mayo</t>
  </si>
  <si>
    <t>Y una Pola gracias</t>
  </si>
  <si>
    <t>Cuota de 10 mil ?</t>
  </si>
  <si>
    <t>Y llevamos la torta y la pola</t>
  </si>
  <si>
    <t>Si nos dejan entrar la pola a la U</t>
  </si>
  <si>
    <t>De hornitos la torta</t>
  </si>
  <si>
    <t>no creo cami</t>
  </si>
  <si>
    <t>Chocorramo</t>
  </si>
  <si>
    <t>aunque nosotros llevamos corona</t>
  </si>
  <si>
    <t>Jajaja noo</t>
  </si>
  <si>
    <t>Listo,  quien presta el Nequi para mandarle los 10 mil pesitos</t>
  </si>
  <si>
    <t>cual chocorramos, mejor gansito</t>
  </si>
  <si>
    <t>https://www.facebook.com/TonikBogota/videos/la-pelea-m%C3%A1s-%C3%A9pica-antes-vista-gansito-vs-chocorramo-/1664046910369234/</t>
  </si>
  <si>
    <t>Gran pelea</t>
  </si>
  <si>
    <t>@â¨ Camilo Parada â˜€ï¸â© feliz cumpleaños compa que lo consientan mucho abrazo fraternal</t>
  </si>
  <si>
    <t>Camiiiii happy birthday. Que cumplas muchos muchos años mas y obvio hay que celebrar. Te mando un abrazote bien gigante. Que todos tus deseos se hagan realidad ðŸ¤—ðŸ¤—ðŸ¤—ðŸ¤—</t>
  </si>
  <si>
    <t>Feliz cumpleaños viejo Cami!!! Que la pase súper... toca que pida permiso para invitarle una fria!</t>
  </si>
  <si>
    <t>Pregunta alfin la clase de mañana es virtual ?</t>
  </si>
  <si>
    <t>toca escribirle a bustamante mañana</t>
  </si>
  <si>
    <t>y ver que dice la u</t>
  </si>
  <si>
    <t>Toca que Jhon le diga la gravedad del asunto ðŸ˜‚</t>
  </si>
  <si>
    <t>Siiii</t>
  </si>
  <si>
    <t>Entonces quedamos atentos Jhon</t>
  </si>
  <si>
    <t>Nos vas avisando</t>
  </si>
  <si>
    <t>Mañana se define</t>
  </si>
  <si>
    <t>No nos vas a hacer el favor</t>
  </si>
  <si>
    <t>Es que depende como termine la noche de hoy...</t>
  </si>
  <si>
    <t>https://services.google.com/fh/files/misc/google_cloud_ai_trends_es-419.pdf</t>
  </si>
  <si>
    <t>Depende de donde nos hagamos</t>
  </si>
  <si>
    <t>@â¨ Camilo Parada â˜€ï¸â© feliz cumpleaños que la pases sabroso y empines harto el codo</t>
  </si>
  <si>
    <t>Siiiii, si la vez pasada yo entré con las polas.  Cuando fue el día del hombre</t>
  </si>
  <si>
    <t>chicos buen día, espero esten excelente</t>
  </si>
  <si>
    <t>han dicho algo de la clase de hoy, como ven las marchas el día de hoy?</t>
  </si>
  <si>
    <t>Buenos días Moachos</t>
  </si>
  <si>
    <t>Al momento toda la ciudad en calma</t>
  </si>
  <si>
    <t>o sea existe la probabilidad de tener clase presencial</t>
  </si>
  <si>
    <t>Por el momento la mayoría se activa después de medio día</t>
  </si>
  <si>
    <t>Latitude 3420 - Windows 11 Pro- Core i5 11th- 16GB de RAM- SSDR 256 GB - 1'800</t>
  </si>
  <si>
    <t>Latitude 3420 - Windows 11 Pro- Core i5 11th- 16GB de RAM- SSDR 512 GB - 1'900</t>
  </si>
  <si>
    <t>Por si alguno está pensando en comprar compu</t>
  </si>
  <si>
    <t>Chicos yo si necesito saber si es presencial la clase, porque yo vivo lejos</t>
  </si>
  <si>
    <t>Le voy a escribir al profe o</t>
  </si>
  <si>
    <t>Listos?</t>
  </si>
  <si>
    <t>no quiero que este en los disturbios y me digan devuelvase que es virtual ðŸ¤£ðŸ¤£</t>
  </si>
  <si>
    <t>hagale</t>
  </si>
  <si>
    <t>Pues si quieren lo gestiono</t>
  </si>
  <si>
    <t>Hoy si no quiero clase presencial</t>
  </si>
  <si>
    <t>Por qué como les digo puede que todo se active a medio día fuerte</t>
  </si>
  <si>
    <t>Por favor gestiona el desorden</t>
  </si>
  <si>
    <t>Pero está muy tranqui</t>
  </si>
  <si>
    <t>Daña los semáforos</t>
  </si>
  <si>
    <t>Ah ahora si no?</t>
  </si>
  <si>
    <t>yo tmapoco quiero clase presencial</t>
  </si>
  <si>
    <t>Apaga toda esa miércoles y listo</t>
  </si>
  <si>
    <t>prefería la de ayer</t>
  </si>
  <si>
    <t>yo no quiero presenial</t>
  </si>
  <si>
    <t>estoy tan bien en mi casita</t>
  </si>
  <si>
    <t>Jajajaja ðŸ˜</t>
  </si>
  <si>
    <t>Yo vivo más lejos</t>
  </si>
  <si>
    <t>Pero si creo que hoy si es presencial</t>
  </si>
  <si>
    <t>Es que si es presencial me tocaría salir al medio dia</t>
  </si>
  <si>
    <t>[9:38 a.Â m., 29/5/2025] Fernando Bustamante MGTD: Hola Lina buenos días [9:39 a.Â m., 29/5/2025] Fernando Bustamante MGTD: Aún no me han confirmado nada por parte de la U. En cuanto me digan les informo. Estoy esperando respuesta.</t>
  </si>
  <si>
    <t>Ya le estoy escribiendo</t>
  </si>
  <si>
    <t>Confirman a las 4:59 ðŸ˜‚</t>
  </si>
  <si>
    <t>*Presencial*</t>
  </si>
  <si>
    <t>pucha es que tengo que atender una reunión a las 3, y a las 3:30 tendría que salir y no creo que alcance</t>
  </si>
  <si>
    <t>Es temprano aún , esperemos que pasa de aquí a la 1</t>
  </si>
  <si>
    <t>me programaron reu de 3 a 5pm :( no se que hacer</t>
  </si>
  <si>
    <t>voy a decirle a yenny</t>
  </si>
  <si>
    <t>Yo opino que no te estreses y tomes tu reu en la tranquilidad de tu hogar</t>
  </si>
  <si>
    <t>La cosa se va a poner fea en la tarde y van a dejar la clase virtual</t>
  </si>
  <si>
    <t>Hola Jhon buenos días</t>
  </si>
  <si>
    <t>Gracias por la información. Estoy en espera que la universidad me dé respuesta para informarles</t>
  </si>
  <si>
    <t>Listo cumplí mi papel</t>
  </si>
  <si>
    <t>Esperar</t>
  </si>
  <si>
    <t>Y si no, sales a las 5 con calma y llegas tarde a la clase , ni modo.</t>
  </si>
  <si>
    <t>angie</t>
  </si>
  <si>
    <t>dije tu caso como ejemplo</t>
  </si>
  <si>
    <t>Si es presencial toca ir por una Pola después</t>
  </si>
  <si>
    <t>Al menos</t>
  </si>
  <si>
    <t>@â¨ Jhon Gonzálezâ© tu puedes convencer al profe de que nos de clase virtual, es decisión de el</t>
  </si>
  <si>
    <t>Dice que no, que es de la facultad jajaja</t>
  </si>
  <si>
    <t>Ya le dije pero como que se emputó</t>
  </si>
  <si>
    <t>[9:47 a.Â m., 29/5/2025] yenny MGDT: hola mi lina, [9:48 a.Â m., 29/5/2025] yenny MGDT: todo eso es con el profe directamente con quién tienen? [9:49 a.Â m., 29/5/2025] yenny MGDT: Pues como te dije ayer la universidad por temas de manifestaciones nunca da la opción de clases virtuales [9:49 a.Â m., 29/5/2025] yenny MGDT: el Sr. Rector no esta de acuerdo con ese tema [9:49 a.Â m., 29/5/2025] yenny MGDT: entonces nosotros como centro no podemos dar ninguna instrucción en cuant5o a que se lleven virtuales [9:49 a.Â m., 29/5/2025] yenny MGDT: exacto [9:50 a.Â m., 29/5/2025] yenny MGDT: ya si el docente ve viable ese tema pues es  él quién debe tomar la decisión [9:50 a.Â m., 29/5/2025] yenny MGDT: pero nosotros no podemos inferir en eso</t>
  </si>
  <si>
    <t>pues el profe no quiere hacer el perro favor</t>
  </si>
  <si>
    <t>pucha</t>
  </si>
  <si>
    <t>No jodas. Que nos van hacer ir a arriesgarnos</t>
  </si>
  <si>
    <t>le volvi a insistir</t>
  </si>
  <si>
    <t>al profe</t>
  </si>
  <si>
    <t>si el man dice nooo</t>
  </si>
  <si>
    <t>ya no jodo mas</t>
  </si>
  <si>
    <t>yo no le ruego a nadiee</t>
  </si>
  <si>
    <t>"Hasta ahora me esta dando respuesta. Y me falta hablar con la decana para definir. Porque me dicen que ni para ayer ni para hoy han sacado comunicado por parte de la U"</t>
  </si>
  <si>
    <t xml:space="preserve">Hay sii... como no. Y al profe de pregrado que te dejo la nota en 2.9 .... </t>
  </si>
  <si>
    <t>no pasooo</t>
  </si>
  <si>
    <t>Ese señor nos va hacer ir</t>
  </si>
  <si>
    <t>yo como que me voy preparando psicologicamente</t>
  </si>
  <si>
    <t>programémonos para hacer clase presencial</t>
  </si>
  <si>
    <t>Jaja el profe no entiende que la universidad no define ðŸ˜‚</t>
  </si>
  <si>
    <t>Yo creo</t>
  </si>
  <si>
    <t>El dio a entender que nos queria ver por ser la ultima clase</t>
  </si>
  <si>
    <t>Para invitarle una pola</t>
  </si>
  <si>
    <t>sera porque nos va a llevar coronitas ?</t>
  </si>
  <si>
    <t>Ahorita sale con un cupón para hacer curso de ITIL</t>
  </si>
  <si>
    <t>Paila... figuro! Vayan bonitos para las presentaciones.</t>
  </si>
  <si>
    <t xml:space="preserve">Pero saun No ha dicho </t>
  </si>
  <si>
    <t>no ha confirmado si si o si no verdad?</t>
  </si>
  <si>
    <t>nop</t>
  </si>
  <si>
    <t>Esperemos</t>
  </si>
  <si>
    <t>esperemos a las 11</t>
  </si>
  <si>
    <t>Si lo siguen intenseando es peor</t>
  </si>
  <si>
    <t>El problema de verdad está en que se ponga pesado y no consigamos transporte</t>
  </si>
  <si>
    <t>De donde salgo ayer no estaban pasando los alimentadores</t>
  </si>
  <si>
    <t>Y preciso es nota</t>
  </si>
  <si>
    <t>Bronces la gente llega tarde y puede ser perjudicial para la nota</t>
  </si>
  <si>
    <t>Falta de empatía ðŸ’”ðŸ˜”</t>
  </si>
  <si>
    <t>llega hayuelos y nos vamos juntas</t>
  </si>
  <si>
    <t>Jaja exacto yo les diría nos vemos allá</t>
  </si>
  <si>
    <t>Yo los puedo recoger en el homcenter de la 26 con Cali</t>
  </si>
  <si>
    <t>Si les sirve me dicen, nos veríamos a las 3 30 ahí</t>
  </si>
  <si>
    <t>O sobre la 26 al que le sirva</t>
  </si>
  <si>
    <t>Uy me apunto âœŒðŸ¼</t>
  </si>
  <si>
    <t>Ustedes escriben muchooooo, alguien que porfa me diga en qué va la clase de hoy jajaja</t>
  </si>
  <si>
    <t xml:space="preserve">@@â¨ Lina Paolaâ© le sacó la piedra al profe </t>
  </si>
  <si>
    <t>Bueno me voy preparando para arrancar a la u, ya que desde las 2pm tengo reunión. Si es virtual, todos pero todos los que dijeron que es presencial, incluyendo la cabeza de movildiad me deben una</t>
  </si>
  <si>
    <t>alla nos vemos</t>
  </si>
  <si>
    <t>Yo también ya estoy saliendo para la universidad</t>
  </si>
  <si>
    <t>jajaja ush</t>
  </si>
  <si>
    <t xml:space="preserve">Compañeros acabo de hablar con Mauricio Peña, el de liderazgo. Carolina Saldaña le dijo que podía hacer la clase virtual, porque los estudiantes se lo estaban pidiendo </t>
  </si>
  <si>
    <t>quien tiene el tel del profesor ?</t>
  </si>
  <si>
    <t>Lina. Pero Camilo contó que le saco la piedra al profe</t>
  </si>
  <si>
    <t xml:space="preserve">El profe me acaba de decir </t>
  </si>
  <si>
    <t>Lina</t>
  </si>
  <si>
    <t>Jajaja no le saque la piedra</t>
  </si>
  <si>
    <t>Por favor avisar que aunque la universidad no generará ningún pronunciamiento la clase se realizará de forma virtual si alguno no estuviera de acuerdo se llevaría a cabo de manera presencial</t>
  </si>
  <si>
    <t>No me odia si ven</t>
  </si>
  <si>
    <t>Están de acuerdo?</t>
  </si>
  <si>
    <t>Camooo</t>
  </si>
  <si>
    <t>ENCUESTA: Está de acuerdo con la clase virtual? OPCIÓN: Si (â€Ž20 votos) OPCIÓN: No (â€Ž0 votos)</t>
  </si>
  <si>
    <t>No se no se</t>
  </si>
  <si>
    <t>ya iba a salir, ufff la llamada fue perfecta</t>
  </si>
  <si>
    <t>Cami como que no ? Jajajaja</t>
  </si>
  <si>
    <t>No voy a decir quien habló con Mauricio</t>
  </si>
  <si>
    <t>Jajjajaj vayan a ver a la universidad</t>
  </si>
  <si>
    <t>Descarados</t>
  </si>
  <si>
    <t>Camila por favor comportate</t>
  </si>
  <si>
    <t>XD</t>
  </si>
  <si>
    <t>Solo con ese voto nos toca ir presencial</t>
  </si>
  <si>
    <t>Cami todo bien en casa?</t>
  </si>
  <si>
    <t>Hasta me mando el audio y todo es un divino. le debería agraedcer porque o sino mi salida le hubiera salido carisima</t>
  </si>
  <si>
    <t>Jjajaajja</t>
  </si>
  <si>
    <t>Envío mi audio?</t>
  </si>
  <si>
    <t>Me vendió</t>
  </si>
  <si>
    <t>cuales es la mayoria, tu tienes el poder. en este momento tu puedes decir, la mayoria esta de acuerdo se hace virtual y punto</t>
  </si>
  <si>
    <t>Sin pelear gracias</t>
  </si>
  <si>
    <t>O sea virtual ?</t>
  </si>
  <si>
    <t>ðŸ˜‚ðŸ˜‚</t>
  </si>
  <si>
    <t>Ya le digo al profe que todos están de acuerdo</t>
  </si>
  <si>
    <t>no te venio solo dijo que si los estudiantes estabamos de acuerdo, que la idea es que el profesor sea flexible con el pueblo</t>
  </si>
  <si>
    <t>Y ustedes sacando chismes que yo enoje al profesor ðŸš©ðŸ¤·ðŸ¼â€â™€ï¸</t>
  </si>
  <si>
    <t>Listo Lina de acuerdo. Así procederemos entonces</t>
  </si>
  <si>
    <t>Gracias por tu gestión</t>
  </si>
  <si>
    <t>pues enojado no, pero si fijo dijo que intensidad</t>
  </si>
  <si>
    <t>como será la intensidad que ya comenzo a flaquearse</t>
  </si>
  <si>
    <t>ðŸ¥´</t>
  </si>
  <si>
    <t>Gracias Lina!!!</t>
  </si>
  <si>
    <t>ðŸ’ƒðŸ»ðŸ’ƒðŸ»</t>
  </si>
  <si>
    <t xml:space="preserve">Gracias Linis </t>
  </si>
  <si>
    <t>listo</t>
  </si>
  <si>
    <t>almorzaré tranquila, tanta vaina, tanto chat para que a la final dijeran virtual</t>
  </si>
  <si>
    <t>Gracias, eres la mejor!!!</t>
  </si>
  <si>
    <t>Lina la prox monitora</t>
  </si>
  <si>
    <t>Presencial ya voté que no</t>
  </si>
  <si>
    <t>Mandan el link</t>
  </si>
  <si>
    <t>otro que quiere gastar</t>
  </si>
  <si>
    <t>Gracias Lina por la gestión</t>
  </si>
  <si>
    <t>Nos vas a gasrar coronitas ?</t>
  </si>
  <si>
    <t>Depronto hoy pero uds decidieron que virtual</t>
  </si>
  <si>
    <t>tranqui que dias es lo que hay</t>
  </si>
  <si>
    <t>Si, me movieron el vuelo. Mejor virtual</t>
  </si>
  <si>
    <t>Ucih Cami no pensaste en Eliud</t>
  </si>
  <si>
    <t>Gracias Lina</t>
  </si>
  <si>
    <t>Yo voto por ti para próxima monitora</t>
  </si>
  <si>
    <t>X10</t>
  </si>
  <si>
    <t>X20</t>
  </si>
  <si>
    <t>Buena tarde distinguidos todos</t>
  </si>
  <si>
    <t>Un favor</t>
  </si>
  <si>
    <t>Alguno tiene acceso a la grabación de la clase de ayer de prospectiva tec, que me la oueda compartir por fis</t>
  </si>
  <si>
    <t>nuestro monitor le puede por favor escribir al profesor, para que nos comparta la grabación de la clase</t>
  </si>
  <si>
    <t>chicos finalmente la consulta de nuestro trabajo (donde nos desempeñamos?, tenemos también que subirla?</t>
  </si>
  <si>
    <t>Ok ya mismo</t>
  </si>
  <si>
    <t>A donde nos conectamos</t>
  </si>
  <si>
    <t>Saben ?</t>
  </si>
  <si>
    <t>Llegó un correo con un link de Teams</t>
  </si>
  <si>
    <t>https://teams.microsoft.com/l/meetup-join/19%3ameeting_MTdkNGE1ZWItZTMyMi00NjljLTgwZWQtMzlhMzZkMGQwOWFk%40thread.v2/0?context=%7b%22Tid%22%3a%223b944d9a-1051-4685-b09d-9a95ee2dbd99%22%2c%22Oid%22%3a%227eda1600-01c9-49a4-93eb-7aa2d5628809%22%7d</t>
  </si>
  <si>
    <t>Se le ha invitado a SESIÓN FINALE GESTIÓN DE SISTEMAS DE INFORMACIÓN https://teams.microsoft.com/l/meetup-join/19:meeting_MTdkNGE1ZWItZTMyMi00NjljLTgwZWQtMzlhMzZkMGQwOWFk@thread.v2/0?context=%7B%22Tid%22:%223b944d9a-1051-4685-b09d-9a95ee2dbd99%22,%22Oid%22:%227eda1600-01c9-49a4-93eb-7aa2d5628809%22%7D Pulse en el vínculo o péguelo en un explorador para unirse.</t>
  </si>
  <si>
    <t>me aceptan</t>
  </si>
  <si>
    <t>porfis</t>
  </si>
  <si>
    <t>Estamos a una intervención de jorguito para acabar esta clase</t>
  </si>
  <si>
    <t>semestre</t>
  </si>
  <si>
    <t>Jajaj ay no se la monte a Jorgito</t>
  </si>
  <si>
    <t>@â¨ Laura Rodríguezâ© te calmas!</t>
  </si>
  <si>
    <t>@â¨ Jhon Gonzálezâ©  madura! Jaja</t>
  </si>
  <si>
    <t>@â¨ Alejandra Moralesâ© jamás!</t>
  </si>
  <si>
    <t>veo que faltan varios en clase</t>
  </si>
  <si>
    <t>prendan camara</t>
  </si>
  <si>
    <t>Si señor monitor</t>
  </si>
  <si>
    <t>estoy tomando foto para la asistencia</t>
  </si>
  <si>
    <t>Jajajs</t>
  </si>
  <si>
    <t>Ya señor monitor</t>
  </si>
  <si>
    <t>no esas jetas de nosotros</t>
  </si>
  <si>
    <t>Jorgito está que se duerme</t>
  </si>
  <si>
    <t>Jetas de senadores</t>
  </si>
  <si>
    <t>vamos a sonreír para que tomes otra</t>
  </si>
  <si>
    <t>veo a muy pocos poniendonos cuidado</t>
  </si>
  <si>
    <t>es que ya casi son las 9 camiii</t>
  </si>
  <si>
    <t>eliud en estos momentos tomando fotos</t>
  </si>
  <si>
    <t>No me dejan poner atencion con sus bobadas...</t>
  </si>
  <si>
    <t>eres tu Jorgito?</t>
  </si>
  <si>
    <t>ausente en las clases, pero presente para el bullyng</t>
  </si>
  <si>
    <t>Ya perdón...me voy ...espero que les esté llendo muy bnðŸ¥°</t>
  </si>
  <si>
    <t>No parece un pariente, pero el president</t>
  </si>
  <si>
    <t>Cuando es la rumba del grado?</t>
  </si>
  <si>
    <t>Rumba? Trago? Desorden?</t>
  </si>
  <si>
    <t>El octubre Adri @â¨ AdriRomeroâ© ....pero....salió un âœˆï¸...y seguramente tendré que graduarme por ventanilla... próximamente más información...Si hacen otra salida ...espero poder acompañarlos ðŸ»ðŸ˜</t>
  </si>
  <si>
    <t xml:space="preserve">que pena, como.. </t>
  </si>
  <si>
    <t>que nuestra solución</t>
  </si>
  <si>
    <t>no es holistica e integral</t>
  </si>
  <si>
    <t>que tal???</t>
  </si>
  <si>
    <t>ðŸ˜¡</t>
  </si>
  <si>
    <t>no comprendo tu comentario Eliud</t>
  </si>
  <si>
    <t>ishhh se puso denso</t>
  </si>
  <si>
    <t>Pelea pelea</t>
  </si>
  <si>
    <t>Don monitor el profe te ha dicho algo de la grabación de la clase de  prospectiva</t>
  </si>
  <si>
    <t>Que pena molestarte</t>
  </si>
  <si>
    <t>Que sueño</t>
  </si>
  <si>
    <t>Digamos: anderson tiene una pregunta profe</t>
  </si>
  <si>
    <t>Veo muchas manitas levantadas âœ¨</t>
  </si>
  <si>
    <t>muy buenoooooo</t>
  </si>
  <si>
    <t>es verdad @â¨ Saúl Araqueâ© lo de los perfiles me gusto</t>
  </si>
  <si>
    <t>x3</t>
  </si>
  <si>
    <t>hasta ahora leo los mensajes y yo pensando que me estaban poniendo atención</t>
  </si>
  <si>
    <t xml:space="preserve">X4 </t>
  </si>
  <si>
    <t>jajajaja y viste que hizo @â¨~CarlosEmbusâ©</t>
  </si>
  <si>
    <t>total</t>
  </si>
  <si>
    <t>pero esta muy bueno</t>
  </si>
  <si>
    <t>El profe si Ange , dijo que nuestra solución SI ere holistica e integral , tranquila</t>
  </si>
  <si>
    <t>lo utilizaré en todos mi chats</t>
  </si>
  <si>
    <t>@â¨ Jhon Gonzálezâ© cuales corazones</t>
  </si>
  <si>
    <t>calmate</t>
  </si>
  <si>
    <t>Celos malditos celos</t>
  </si>
  <si>
    <t>Pensé igual</t>
  </si>
  <si>
    <t>"Si tienes claro el objetivo no le tengas miedo al proceso"</t>
  </si>
  <si>
    <t>Por eso los corazones</t>
  </si>
  <si>
    <t>Celos malditos celos x 2</t>
  </si>
  <si>
    <t>si me cayó super bien</t>
  </si>
  <si>
    <t>Aún no ha subido nada y no me responde  el chat, démosle esta noche</t>
  </si>
  <si>
    <t>Mañana continúo con el push</t>
  </si>
  <si>
    <t>Gracias Eliud muy amable brother</t>
  </si>
  <si>
    <t xml:space="preserve">hasta mañana, sueñen conmigo jajajaja </t>
  </si>
  <si>
    <t>Chao grupo. Hasta un nuevo grupo</t>
  </si>
  <si>
    <t>Oscar se salio del grupo equivocado,  cierto ?</t>
  </si>
  <si>
    <t>Que si metemos a Oscar , solo quería hacer drama</t>
  </si>
  <si>
    <t>No lo sé</t>
  </si>
  <si>
    <t>Osquitar que dramático!</t>
  </si>
  <si>
    <t>Oye si Osquitar no era para tanto</t>
  </si>
  <si>
    <t>Se emputó después de decir que era mejor su trabajo que el de Elliud</t>
  </si>
  <si>
    <t>No debi decir eso. Me sentí mal, por eso la reacción</t>
  </si>
  <si>
    <t>Amigos buenas noches, sinceramente me disfruto esta maestría no solo por las clases sino que todos son excelentes profesionales y también de un muy ambiente todo muy equilibrado que duerman ðŸ˜´</t>
  </si>
  <si>
    <t>de acuerdo contigo ðŸ«¶ðŸ»</t>
  </si>
  <si>
    <t>no se aceptan amargados, esto solo se vive una vez, el dia de mañana estaremos trabajando en el extranjero como nos decía Fredy Vargas</t>
  </si>
  <si>
    <t>ðŸ˜± un drama que se vive minuto a minuto y yo ni por enterado.</t>
  </si>
  <si>
    <t>Amorcito,  mañana te pongo al dia</t>
  </si>
  <si>
    <t>Sigue el canal de Facultad de Administración de Empresas UEC en WhatsApp: https://whatsapp.com/channel/0029VaVB4Jw7oQhWO4AD9N1V</t>
  </si>
  <si>
    <t>hola buen día!! espero te encuentres muy bien, discúlpame molestar por este medio, es para que por favor se puedan unir al canal FAE y estén al tanto de todo lo que la facultad ofrece, cómo becas y cursos gratuitos. gracias â˜ºï¸</t>
  </si>
  <si>
    <t>Chicos consulta.  Pero primero buenos días El profesor al fin compartió el video ?</t>
  </si>
  <si>
    <t>https://www.facebook.com/share/v/19k8dQME94/</t>
  </si>
  <si>
    <t>https://drive.google.com/file/d/10Wj-lWli0k6MkZIHLTzRQujOla5lnlUR/view?usp=drivesdk</t>
  </si>
  <si>
    <t>Gracias Eliud muy amable</t>
  </si>
  <si>
    <t>Gracias Eliud ðŸ¤</t>
  </si>
  <si>
    <t>Buenas noches, pregunta uds dónde subieron el caso individual?</t>
  </si>
  <si>
    <t>Hello los subimos en Notion</t>
  </si>
  <si>
    <t>compañeros, tienen el enlace de notion que porfa lo compartan</t>
  </si>
  <si>
    <t>Ese</t>
  </si>
  <si>
    <t>y el caso individual el profe dijo que tocaba subirlo cuando?</t>
  </si>
  <si>
    <t>Hola a todos ! Entendí que mañana</t>
  </si>
  <si>
    <t>yo había entendido que hoy</t>
  </si>
  <si>
    <t>Compañeros buenos días. Ustedes tienen registro de preguntas que enviara el profesor para complementar el trabajo ?</t>
  </si>
  <si>
    <t>Buen día chic@s</t>
  </si>
  <si>
    <t xml:space="preserve">Sabemos en qué salón es la clase, por favor? </t>
  </si>
  <si>
    <t xml:space="preserve">H509 </t>
  </si>
  <si>
    <t>Gracias â˜ºï¸</t>
  </si>
  <si>
    <t>https://docs.google.com/spreadsheets/d/10wpJCDZaQdfgzCY4sMtzxiI-uBs0HPENHS_YggEKK_A/edit?pli=1&amp;gid=695289017#gid=695289017</t>
  </si>
  <si>
    <t>Javiiii</t>
  </si>
  <si>
    <t>Estamos en claseee</t>
  </si>
  <si>
    <t>Cuelguenm</t>
  </si>
  <si>
    <t>Cuelguen</t>
  </si>
  <si>
    <t>Que pasó Javi</t>
  </si>
  <si>
    <t>El @â¨ Javi Garzonâ© está borracho un martes?</t>
  </si>
  <si>
    <t>el colmo</t>
  </si>
  <si>
    <t>A donde llegamos</t>
  </si>
  <si>
    <t>Unos estudian y analizan patentes y otros beben un martes , aburridos en cancun</t>
  </si>
  <si>
    <t>Javi estas bien ?</t>
  </si>
  <si>
    <t>https://app.apollo.io/#/onboard</t>
  </si>
  <si>
    <t>Jajaja perdón amigos</t>
  </si>
  <si>
    <t>Estaba un poquito ebrio</t>
  </si>
  <si>
    <t>Alguien ya llegó a la U?</t>
  </si>
  <si>
    <t>Yen si yo dónde estás</t>
  </si>
  <si>
    <t>En el primer piso del edificio h</t>
  </si>
  <si>
    <t>Al lado de las escaleras eléctricas</t>
  </si>
  <si>
    <t>donde es la clase?</t>
  </si>
  <si>
    <t>En camino</t>
  </si>
  <si>
    <t>Yo llego tardecito aún voy en camino</t>
  </si>
  <si>
    <t>:( me podrían grabar la clase</t>
  </si>
  <si>
    <t>Hoy que clase es?</t>
  </si>
  <si>
    <t xml:space="preserve">Innovación en negocios </t>
  </si>
  <si>
    <t>Lito</t>
  </si>
  <si>
    <t>El profe pregunta si se demoran?</t>
  </si>
  <si>
    <t>ðŸ˜…</t>
  </si>
  <si>
    <t>siiiii mucho!</t>
  </si>
  <si>
    <t>yo no puedo ir hoy</t>
  </si>
  <si>
    <t>Oki</t>
  </si>
  <si>
    <t>Llamo asistencia ?</t>
  </si>
  <si>
    <t>Inicio todas las clases 5:07 pm</t>
  </si>
  <si>
    <t>Check out â€œThe Playlistâ€ on Netflix  https://www.netflix.com/us/title/81186296?s=i&amp;trkid=0&amp;vlang=en</t>
  </si>
  <si>
    <t>Ver película ðŸ¿ para próxima clase de innovación</t>
  </si>
  <si>
    <t>Como yo se que ya van a salir</t>
  </si>
  <si>
    <t>Les confirmo reserva de la sala de karaoke para mañana</t>
  </si>
  <si>
    <t>Bajo estas condiciones</t>
  </si>
  <si>
    <t>Uyyy</t>
  </si>
  <si>
    <t>Las salas privadas tienen capacidad hasta 25 personas se alquilan por horas a 30 mil pesos la hora de sala de karaoke</t>
  </si>
  <si>
    <t>Más el consumo lo que deseen pedir de tomar como mínimo una bebida por persona en toda la estadía</t>
  </si>
  <si>
    <t>Donde?</t>
  </si>
  <si>
    <t>Me ire a calentar la vozzzzzz</t>
  </si>
  <si>
    <t>Motivo : cumpleaños mayo, Junio y vacaciones</t>
  </si>
  <si>
    <t>ðŸ—£ï¸</t>
  </si>
  <si>
    <t>Solo este viernes ?</t>
  </si>
  <si>
    <t>Me tocó la siguiente entonces</t>
  </si>
  <si>
    <t>En realidad es el jueves , osea.  Mañana</t>
  </si>
  <si>
    <t>Terrible esa gente que bebe entre semana</t>
  </si>
  <si>
    <t>Buen dia compas, el profe dijo que bajaramos 300 empresas, cierto?</t>
  </si>
  <si>
    <t xml:space="preserve">A mi solo me dejó de a 25 empresas, por cada descarga </t>
  </si>
  <si>
    <t>Este es para pago</t>
  </si>
  <si>
    <t>Toca de a 25</t>
  </si>
  <si>
    <t>Yo anoté que unas 200 empresas</t>
  </si>
  <si>
    <t>Pero si estás de proactivo saca 300 jajaja</t>
  </si>
  <si>
    <t>Deja apenas 125, no deja mas, creo</t>
  </si>
  <si>
    <t>son 300 por que hablabamos de 12 bases de 25</t>
  </si>
  <si>
    <t>Estoy yo soy la que está mal ðŸ¥´</t>
  </si>
  <si>
    <t>Yo saqué solo como 200 algo y sale</t>
  </si>
  <si>
    <t>Yo descargué 150</t>
  </si>
  <si>
    <t>Y yo tambien sacaré 200</t>
  </si>
  <si>
    <t>yo había entendido que max 125</t>
  </si>
  <si>
    <t>Uds son muy juiciosos</t>
  </si>
  <si>
    <t>Dios los bendiga</t>
  </si>
  <si>
    <t>Debes cambiar el filtro para tener otras paginas nuevas y te deja continuar descargando de a 25</t>
  </si>
  <si>
    <t>Chicos buenos días. Alguien sabe cuando toca pagar el siguiente semestre y/o cuando sale la orden de matrícula?</t>
  </si>
  <si>
    <t>Me dijeron que esta semana terminan un tema para que podamos hacer carga académica</t>
  </si>
  <si>
    <t>Ya vuelvo y pregunto</t>
  </si>
  <si>
    <t>ðŸ’ªðŸ»</t>
  </si>
  <si>
    <t>Gracias Eliud !</t>
  </si>
  <si>
    <t>22  de Julio</t>
  </si>
  <si>
    <t>https://www.bbc.com/mundo/articles/cn4q32vnwq5o</t>
  </si>
  <si>
    <t>Holii</t>
  </si>
  <si>
    <t>Sabemos el número del salón? O es de siempre?</t>
  </si>
  <si>
    <t>Compañeros, hoy me demoro en llegar</t>
  </si>
  <si>
    <t>El de siempre</t>
  </si>
  <si>
    <t>Gracias ðŸ˜Š</t>
  </si>
  <si>
    <t>Es en el i</t>
  </si>
  <si>
    <t>O es en el h</t>
  </si>
  <si>
    <t>H</t>
  </si>
  <si>
    <t>ðŸŽ‚</t>
  </si>
  <si>
    <t>Gracias compañero</t>
  </si>
  <si>
    <t>Dios lo bendiga</t>
  </si>
  <si>
    <t>Alguién tiene un cargador tipo c qué fuera tan amable de prestarme  por favor</t>
  </si>
  <si>
    <t>Recordemos la reserva de hoy en el karaoke</t>
  </si>
  <si>
    <t>Me pueden reenviar porfa el link de los documentos de prospectiva</t>
  </si>
  <si>
    <t>ðŸ™ðŸ»</t>
  </si>
  <si>
    <t>ANALIZAR CLUSTERES CON DATA ANALYTICS  Imagina que eres un experto en consultoría y que estás haciendo una consultoría sobre la industria de XXX.  Analiza la siguiente información que viene en el cargado anteriormente:  - **label**: temas a analizar - **cluster**: identifica el cluster al que hacemos referencia - **weight&lt;Occurrences&gt;**: identifica la importancia del tema en el cluster de forma numérica - Escribe un análisis extenso basado en la información dada anteriormente. En primer lugar, analiza cada cluster de forma individual. - Dale un título al cluster. - Describe el cluster en párrafos. - Identifica los principales temas en cinco bullets.</t>
  </si>
  <si>
    <t>Quién va conmigo in the car</t>
  </si>
  <si>
    <t>???</t>
  </si>
  <si>
    <t>â€ŽProfe Sergio Perspectiva Externado.vcf (archivo adjunto)</t>
  </si>
  <si>
    <t>Cantores Lounge karaoke Cll 45 # 7 - 16, Bogotá, Bogotá D.C. https://foursquare.com/v/4f445310e4b01cb12bdcd162</t>
  </si>
  <si>
    <t>Les comparto ubicación</t>
  </si>
  <si>
    <t>Alguien quiere llevarnos?</t>
  </si>
  <si>
    <t>Vamos en taxi con Jorgito</t>
  </si>
  <si>
    <t>Si los estamos esperando acá</t>
  </si>
  <si>
    <t xml:space="preserve"> JUAN CORREDOR</t>
  </si>
  <si>
    <t>Donde andan?</t>
  </si>
  <si>
    <t>Con quién va Juan</t>
  </si>
  <si>
    <t>Me esperan? Yo estoy bajando</t>
  </si>
  <si>
    <t>Estamos abajo</t>
  </si>
  <si>
    <t>Vamos a coger taxi afuera</t>
  </si>
  <si>
    <t>Ya pidiendo</t>
  </si>
  <si>
    <t>Manden ubicación</t>
  </si>
  <si>
    <t>En tiempo real</t>
  </si>
  <si>
    <t>Yo voy con los falsos</t>
  </si>
  <si>
    <t>Yo los llevo</t>
  </si>
  <si>
    <t>La ubicación</t>
  </si>
  <si>
    <t>Genteeeeee</t>
  </si>
  <si>
    <t>ubicación: https://maps.google.com/?q=4.628994464874268,-74.06494903564453</t>
  </si>
  <si>
    <t>ubicación: https://maps.google.com/?q=4.6328605,-74.064619</t>
  </si>
  <si>
    <t>Aquí  la ubicación del parqueadero</t>
  </si>
  <si>
    <t>Llegamos</t>
  </si>
  <si>
    <t>Estábamos parque ando</t>
  </si>
  <si>
    <t>Ya vamos</t>
  </si>
  <si>
    <t>La reserva está a nombre de cami</t>
  </si>
  <si>
    <t>@â¨ MPâ©</t>
  </si>
  <si>
    <t>No nos dañes el partido</t>
  </si>
  <si>
    <t>Jajajajajaj</t>
  </si>
  <si>
    <t>Por favor se emborrachan y no me hagan videollamada borrachos que no le contesto a nadie ðŸ¤£ðŸ¤£</t>
  </si>
  <si>
    <t>Lo vamos a despertar</t>
  </si>
  <si>
    <t>Oscar se ve feliz ðŸ¤£</t>
  </si>
  <si>
    <t>Y no quería ir</t>
  </si>
  <si>
    <t>Mejor dicho que cantantes</t>
  </si>
  <si>
    <t>Veo un par de incapacidades mañana</t>
  </si>
  <si>
    <t>Y par llamadas grupales o que?</t>
  </si>
  <si>
    <t>Jajajajajajaja</t>
  </si>
  <si>
    <t>Paula , nos cuentas cuanto va la cuenta ?</t>
  </si>
  <si>
    <t>Va en 347</t>
  </si>
  <si>
    <t>Abonamos $100</t>
  </si>
  <si>
    <t>Queda en $247</t>
  </si>
  <si>
    <t>Muchachos abone 50 restarle al saldo antecesor</t>
  </si>
  <si>
    <t>Muchas gracias Moachos por el rato</t>
  </si>
  <si>
    <t>Hasta que por fin se la pusieron</t>
  </si>
  <si>
    <t>Que rogadera</t>
  </si>
  <si>
    <t>Gracias chicos ya en casa</t>
  </si>
  <si>
    <t>Gracias a Jhoncito por alimentarnos e invitar el ðŸ¥ƒ</t>
  </si>
  <si>
    <t>Ya en casa muchachos! Gracias la pasamos súper!</t>
  </si>
  <si>
    <t>Ya en casa todo ok</t>
  </si>
  <si>
    <t>Gracias a todo super rico</t>
  </si>
  <si>
    <t>Que se repita y que dure más</t>
  </si>
  <si>
    <t>Que q???</t>
  </si>
  <si>
    <t>Fuente: Universidad Externado de Colombia  https://search.app/ZbbKj  Compartido a través de la app de Google</t>
  </si>
  <si>
    <t>Que lindos todos y si hasta las 12 que juicio</t>
  </si>
  <si>
    <t>ðŸ«¶ðŸ»ðŸ«¶ðŸ»ðŸ«¶ðŸ»</t>
  </si>
  <si>
    <t>Me encanta!!!  Que buen parche  Un abrazo a todos y un excelente viernes</t>
  </si>
  <si>
    <t>Upa</t>
  </si>
  <si>
    <t>Que manes tan pintas! Puro talento del MGTD09</t>
  </si>
  <si>
    <t>Talento? Talento el de Jhoncito,  que nos engaño que ni le gustaban esos planes , y allá con voz de guayacan orquesta con coreografía y todo</t>
  </si>
  <si>
    <t>Confirmo</t>
  </si>
  <si>
    <t>Jajaja se paso muy bueno</t>
  </si>
  <si>
    <t>Falto fue tiempo</t>
  </si>
  <si>
    <t>El siguiente plan , será ir a bailar salsa</t>
  </si>
  <si>
    <t>Vayan pidiendo permisos</t>
  </si>
  <si>
    <t>O inviten a sus conyuges</t>
  </si>
  <si>
    <t>Poco nivel allá ala jajaja</t>
  </si>
  <si>
    <t>Nunca sale y sale una vez y se pone de exigente</t>
  </si>
  <si>
    <t>Muy poco nivel bailando</t>
  </si>
  <si>
    <t>De la que me perdí</t>
  </si>
  <si>
    <t>Nos hizo falta cantar rata inmunda ðŸ˜–</t>
  </si>
  <si>
    <t>A quien se la dedicas ?</t>
  </si>
  <si>
    <t>A los que no nos dejaban cantar ayer ðŸ’”</t>
  </si>
  <si>
    <t>@â¨ Eliud Ceballosâ© responda</t>
  </si>
  <si>
    <t>la verdad si me dolio no ir, se ve que la pasaron super chevere</t>
  </si>
  <si>
    <t>ese está rascao</t>
  </si>
  <si>
    <t>me alegra mucho</t>
  </si>
  <si>
    <t>Uy cómo así? Yo no fui. Antes estuve complaciendo a las mujeres!</t>
  </si>
  <si>
    <t>Hiciste falta ðŸ˜”</t>
  </si>
  <si>
    <t>5mentarios</t>
  </si>
  <si>
    <t>mk ud ya estba con un ojo apagado jaja</t>
  </si>
  <si>
    <t>hubiera dejado la moto pa seguir tomando mk</t>
  </si>
  <si>
    <t>como este otro mk</t>
  </si>
  <si>
    <t>No Parcero el compromiso</t>
  </si>
  <si>
    <t>Tenía cambio</t>
  </si>
  <si>
    <t>Primero los clientes</t>
  </si>
  <si>
    <t>mande las fotos jaja</t>
  </si>
  <si>
    <t>https://www.facebook.com/share/r/1B6ypVkYXB/</t>
  </si>
  <si>
    <t>Chachos todavia podemos ganar!</t>
  </si>
  <si>
    <t>Muy bueno</t>
  </si>
  <si>
    <t>No creo</t>
  </si>
  <si>
    <t>Vamos con toda las mujeres del grupo ðŸ’ªðŸ»</t>
  </si>
  <si>
    <t>Se me fue ese sticker ðŸ¤£ðŸ¤£ðŸ¤£ðŸ¤£</t>
  </si>
  <si>
    <t>Y la fotos?</t>
  </si>
  <si>
    <t>Cuales ðŸ¤”</t>
  </si>
  <si>
    <t>Las del ascensor</t>
  </si>
  <si>
    <t>Sobrio o tomados no acuerdo ajaj</t>
  </si>
  <si>
    <t>ðŸ‘†ðŸ½</t>
  </si>
  <si>
    <t>JAJA</t>
  </si>
  <si>
    <t>El despiste</t>
  </si>
  <si>
    <t>Y para donde iban ðŸ˜³? Jajaja</t>
  </si>
  <si>
    <t>Esa foto está como rara</t>
  </si>
  <si>
    <t>Puro juicio de hombres!</t>
  </si>
  <si>
    <t>Jajajaja si</t>
  </si>
  <si>
    <t>Y solo hombres ðŸ¤“</t>
  </si>
  <si>
    <t>Jajja si, se ven todos florecitas</t>
  </si>
  <si>
    <t>ðŸ˜</t>
  </si>
  <si>
    <t>Jajajajaajjaaja</t>
  </si>
  <si>
    <t>No los jodan</t>
  </si>
  <si>
    <t>Para que se den cuenta que cuando su parejo les diga que salieron con amigos es verdad.</t>
  </si>
  <si>
    <t>Tal cual!</t>
  </si>
  <si>
    <t>Así son todos, mentirosos, porque habíamos mujeres</t>
  </si>
  <si>
    <t>#EliudResponda</t>
  </si>
  <si>
    <t>Jajaja pero q!!</t>
  </si>
  <si>
    <t>https://www.semana.com/politica/articulo/acaban-de-atentar-contra-el-precandidato-presidencial-miguel-uribe-del-centro-democratico-en-bogota-fue-trasladado-a-un-centro-medico/202535/</t>
  </si>
  <si>
    <t>Como van con la sacudida de Domingo ?</t>
  </si>
  <si>
    <t>Deliciosa</t>
  </si>
  <si>
    <t>Fuerte</t>
  </si>
  <si>
    <t>Virgen santa</t>
  </si>
  <si>
    <t>Reduro</t>
  </si>
  <si>
    <t>Yo no sentí nada</t>
  </si>
  <si>
    <t>Gracias a Dios</t>
  </si>
  <si>
    <t>Fue horrible</t>
  </si>
  <si>
    <t>Gracias a Dios todo bien</t>
  </si>
  <si>
    <t>Pero si estuvo bastante movida la mañana!!</t>
  </si>
  <si>
    <t>ðŸ˜±ðŸ˜±</t>
  </si>
  <si>
    <t>https://x.com/sgcol/status/1931701559852724228?s=46</t>
  </si>
  <si>
    <t>Ojo con esa movilidad jhoncito ðŸ˜‚</t>
  </si>
  <si>
    <t>Evaluando daños</t>
  </si>
  <si>
    <t>Y todo en orden en Bogotá ?</t>
  </si>
  <si>
    <t>Al momento si</t>
  </si>
  <si>
    <t>Algunos vidrios rotos</t>
  </si>
  <si>
    <t>Pero al momento ningún reporte grave</t>
  </si>
  <si>
    <t>Yo digo que fue culpa de movilidad ðŸ¤£ðŸ¤£</t>
  </si>
  <si>
    <t>Uy Diosssss</t>
  </si>
  <si>
    <t>Juemadre</t>
  </si>
  <si>
    <t>Destino final Colombia</t>
  </si>
  <si>
    <t>https://x.com/sgcol/status/1931751583655580100?s=46</t>
  </si>
  <si>
    <t>https://x.com/sgcol/status/1931739461634634042?s=48</t>
  </si>
  <si>
    <t>Pregunta el video es para mañana o el martes</t>
  </si>
  <si>
    <t>Y hay que enviarlo ?</t>
  </si>
  <si>
    <t>Ignoren las caritas</t>
  </si>
  <si>
    <t>Listo listo gracias</t>
  </si>
  <si>
    <t>yyy a mi se me había olvidó esa tarea ðŸ¥´</t>
  </si>
  <si>
    <t>Gracias ðŸ‘ðŸ¾</t>
  </si>
  <si>
    <t>Duda: el vídeo es para mañana?</t>
  </si>
  <si>
    <t>Para el jueves</t>
  </si>
  <si>
    <t>para introducción a la analítica enviaron unas lecturas para el miercoles</t>
  </si>
  <si>
    <t>Para el 12 de junio</t>
  </si>
  <si>
    <t>Ay por Dios!</t>
  </si>
  <si>
    <t>Oky muchas gracias</t>
  </si>
  <si>
    <t>No nos dejan ni respirar</t>
  </si>
  <si>
    <t>gracias :D</t>
  </si>
  <si>
    <t>Hola! Cual miniserieðŸ˜¬</t>
  </si>
  <si>
    <t>Mini resumen de las lecturas para analítica</t>
  </si>
  <si>
    <t xml:space="preserve">Playlist en Netflix </t>
  </si>
  <si>
    <t>Compañeros, estoy buscando trabajo ya que Claro no va a renovar contrato con Stefanini y mi jefe ya me dijo que es muy dificil que me reasignen a otro proyecto. Pues los que tienen en Colombia son de Claro. Les recomeindo por si llegan a saber</t>
  </si>
  <si>
    <t>Cuenta con eso!</t>
  </si>
  <si>
    <t>Ange si puedes comparte tu CV por acá</t>
  </si>
  <si>
    <t>Así la movemos</t>
  </si>
  <si>
    <t>Exacto</t>
  </si>
  <si>
    <t>Les parece si hacemos conexión por LinkedIn ?  Siento que es una muy buena herramienta de gestión</t>
  </si>
  <si>
    <t>@â¨ AdriRomeroâ©  ya le voy a escribir a la persona que me había contactado para Salesforce</t>
  </si>
  <si>
    <t>si de una</t>
  </si>
  <si>
    <t>Claro dale Angie</t>
  </si>
  <si>
    <t>Las ofertas que vea de tu perfil de una te las iré enviando Ange ðŸ™</t>
  </si>
  <si>
    <t>Amigos estoy vendiendo salchichones directo de fábrica. Ya les envío la información en el siguiente mensaje,  si les interesa mañana hago entregas en la U.</t>
  </si>
  <si>
    <t>Yo quiero uno por favor â˜ºï¸</t>
  </si>
  <si>
    <t xml:space="preserve">Listo Lau âœ… anotado </t>
  </si>
  <si>
    <t>Hola Camilo yo tambien 1, gracias</t>
  </si>
  <si>
    <t>Listo negrito</t>
  </si>
  <si>
    <t>https://youtu.be/LC57VzZkUWQ</t>
  </si>
  <si>
    <t>Miren este video de las oportunidades de negocio con IA ðŸ¤¯ðŸ¤‘</t>
  </si>
  <si>
    <t>Buenos días, @â¨ Camilo Parada â˜€ï¸â© uno para mi porfas</t>
  </si>
  <si>
    <t>Listo Ander, ðŸ”</t>
  </si>
  <si>
    <t>ðŸ™‹ðŸ»â€â™€ï¸</t>
  </si>
  <si>
    <t>Listo Andre âœ…</t>
  </si>
  <si>
    <t>Cami llevame uno</t>
  </si>
  <si>
    <t>Listo de una Lini ðŸ™ðŸ”</t>
  </si>
  <si>
    <t>Ishhh buenisimo, gracias ðŸ™ðŸ»</t>
  </si>
  <si>
    <t>Camilo sumale otro por favor</t>
  </si>
  <si>
    <t>No lo he visto aún pero voy a sacarle tiempo vi que son 3 horas</t>
  </si>
  <si>
    <t>Listo Jorgito</t>
  </si>
  <si>
    <t>Cami , 1 para mi por fis</t>
  </si>
  <si>
    <t>Listo Andre, ðŸ™muchas gracias. se los entrego al final de la clase a todos</t>
  </si>
  <si>
    <t>el profe de prospectiva ya subio la notaaaa</t>
  </si>
  <si>
    <t>Hoy vamos a pedir que los dejen ver el partido?</t>
  </si>
  <si>
    <t>ese profesor es muy enérgico con su clase</t>
  </si>
  <si>
    <t>ama su clase</t>
  </si>
  <si>
    <t>no creo</t>
  </si>
  <si>
    <t>Uyy yo poco al futbol jeje prefiero la clase</t>
  </si>
  <si>
    <t>Solo preguntaba ðŸ™ƒ</t>
  </si>
  <si>
    <t>Manden las notas o todos tenemos 5?</t>
  </si>
  <si>
    <t>Yo tengo 5 y eso que me dijo que nos veíamos en noviembre jajajaja ðŸ¥´ðŸ˜‚</t>
  </si>
  <si>
    <t>ya van a comnezar con la washafita ?</t>
  </si>
  <si>
    <t>Por supuesto!!</t>
  </si>
  <si>
    <t>hoy no da clase la directora del programa no?</t>
  </si>
  <si>
    <t>No</t>
  </si>
  <si>
    <t>Avisan y yo caigo</t>
  </si>
  <si>
    <t>Listo de one</t>
  </si>
  <si>
    <t>H303</t>
  </si>
  <si>
    <t>Ishh</t>
  </si>
  <si>
    <t>hola Lina , cómo vas</t>
  </si>
  <si>
    <t>te informo que el salón para hoy es el H-304</t>
  </si>
  <si>
    <t>Por fa lo puedes informar por what</t>
  </si>
  <si>
    <t>Hola hola</t>
  </si>
  <si>
    <t>Cómo van?</t>
  </si>
  <si>
    <t>El profe ya casi inicia</t>
  </si>
  <si>
    <t xml:space="preserve">Que si se demoran </t>
  </si>
  <si>
    <t>Hasta dentro de 10 minutos llego</t>
  </si>
  <si>
    <t>Nequi o DaviPlata</t>
  </si>
  <si>
    <t xml:space="preserve">Jorgito âœ… Andre âœ… Ander âœ… Eliud âœ… </t>
  </si>
  <si>
    <t>Lau âœ…</t>
  </si>
  <si>
    <t xml:space="preserve">Faltaron fotos de dos grupos xfa las  pueden enviar ? </t>
  </si>
  <si>
    <t>queridos para hoy tenemos alguna actividad</t>
  </si>
  <si>
    <t>leer</t>
  </si>
  <si>
    <t>alguna alma compasiva que nos recuerde que hay que hacer ðŸ˜…</t>
  </si>
  <si>
    <t>Aquí moachos</t>
  </si>
  <si>
    <t>Son 3 lecturas que dejaron en la siguiente carpeta y @â¨ Laura Plazasâ¤ï¸â© nos rotó: las lecturas, un audio resumen y un resumen en .doc.</t>
  </si>
  <si>
    <t>https://uexternadoedu-my.sharepoint.com/personal/jenny_saldana_uexternado_edu_co/_layouts/15/onedrive.aspx?id=%2Fpersonal%2Fjenny%5Fsaldana%5Fuexternado%5Fedu%5Fco%2FDocuments%2FI%5F%20ANALITICA%2D%20MGTD%2009&amp;ct=1749652453377&amp;or=OWA%2DNT%2DMail&amp;cid=d8a9c076%2Dc67f%2D51d5%2D8caa%2De1508679535b&amp;ga=1</t>
  </si>
  <si>
    <t xml:space="preserve">Carpeta del curso. </t>
  </si>
  <si>
    <t>Aquí van de nuevo, gracias @â¨ Laura Plazasâ¤ï¸â© lauches.</t>
  </si>
  <si>
    <t>Cuanto compromiso,  gracias compañeros</t>
  </si>
  <si>
    <t>Hoy si nos toca con Carilina Saldaña ðŸ˜°</t>
  </si>
  <si>
    <t>si no vayas a perder el impulso</t>
  </si>
  <si>
    <t>Me falata 1 lectura</t>
  </si>
  <si>
    <t>Compañeros</t>
  </si>
  <si>
    <t>Por qué no le decimos al profe de innovación que nos deje presentar el video el martes y mañana jueves hacemos la presentación de las fraternidades?</t>
  </si>
  <si>
    <t>Con eso tenemos el finde para el video</t>
  </si>
  <si>
    <t>Concuerdo con toda violencia</t>
  </si>
  <si>
    <t>Si Lau. De acuerdo</t>
  </si>
  <si>
    <t>De una Lau a qué hora le dices ðŸ¥²</t>
  </si>
  <si>
    <t>Si de una</t>
  </si>
  <si>
    <t>Por favor</t>
  </si>
  <si>
    <t>excelente idea Laura de una</t>
  </si>
  <si>
    <t>Jajajaj ya busco el número y le digo</t>
  </si>
  <si>
    <t>No se si anote mal el número jaja</t>
  </si>
  <si>
    <t>Alguien lo tiene?</t>
  </si>
  <si>
    <t>Anoté este</t>
  </si>
  <si>
    <t>Si el mismo, es que no le llegan los mensajes</t>
  </si>
  <si>
    <t>Llámalo Lau jajaja</t>
  </si>
  <si>
    <t>Bueno ahorita que salga lo llamo jaja</t>
  </si>
  <si>
    <t>Ah mentiras ya le llegaron</t>
  </si>
  <si>
    <t>Esperemos que responda</t>
  </si>
  <si>
    <t>Compañeros la respuesta</t>
  </si>
  <si>
    <t>Ush que negociadora</t>
  </si>
  <si>
    <t>Ufffff</t>
  </si>
  <si>
    <t>No me parece !! Yo hice el video y el prototipo esta madrugada</t>
  </si>
  <si>
    <t>Lau la mejor!</t>
  </si>
  <si>
    <t>Jajja</t>
  </si>
  <si>
    <t>Gracias Lau ðŸ™ŒðŸ»</t>
  </si>
  <si>
    <t xml:space="preserve">Gracias @â¨ Laura Plazasâ¤ï¸â© âœ¨y si le dices a Carolina que las lecturas de hoy mejor para en dos semanas ? </t>
  </si>
  <si>
    <t>Gracias Lau, !!</t>
  </si>
  <si>
    <t>Lau monitora</t>
  </si>
  <si>
    <t>Muchas gracias Lau</t>
  </si>
  <si>
    <t xml:space="preserve">Buenas buenas, me dice mi hija que hay protestas por la suba </t>
  </si>
  <si>
    <t>que no hay paso</t>
  </si>
  <si>
    <t>ðŸ¤ªðŸ˜³</t>
  </si>
  <si>
    <t>Es verdad. La suba está bloqueada</t>
  </si>
  <si>
    <t>y ahora!!!!</t>
  </si>
  <si>
    <t>Y si contactamos a Carolina</t>
  </si>
  <si>
    <t>Porque puede que más tarde bloqueen otras</t>
  </si>
  <si>
    <t>No?</t>
  </si>
  <si>
    <t>Ay en serio? ðŸ˜¦</t>
  </si>
  <si>
    <t>que dice movilidad???</t>
  </si>
  <si>
    <t>Bloqueo de la suba efectivamente ya les envío datos</t>
  </si>
  <si>
    <t>*EVENTOS CON CORTE 14:38*  *PLAZA DE BOLIVAR* Manifestantes se dispersan, vía sin novedad.   *UNSITRASEG* Al momento aforo aproximado de 15 manifestantes realizan bloqueo, afectación de la Av Suba a la altura de la Calle 93 calzada Mixta y Calzada Exclusiva en ambos sentidos. 2 unidades CACTT realizando cierres y desvíos.   *ALCALDIA LOCAL DE ENGATIVA* Aglomeración de 15 personas aproximadamente en Calle 71 con Carrera 73A sobre andén. Sin Afectación Vial.</t>
  </si>
  <si>
    <t>Osea salgo pa la u, entonces</t>
  </si>
  <si>
    <t>Salimos a la u? O no</t>
  </si>
  <si>
    <t>Quien se puede comunicar con la profesora?</t>
  </si>
  <si>
    <t>Cha channnn</t>
  </si>
  <si>
    <t>Ya estoy hablando con ella</t>
  </si>
  <si>
    <t>Habilitada nuevamente la vía ðŸ‘ðŸ¿ , para conocimento @â¨+57 350 2433637â©</t>
  </si>
  <si>
    <t>A la hora si, pero tenemos la alerta por parte d elos manifestantes que baja la lluvia y saldrían a bloquear nuevamente</t>
  </si>
  <si>
    <t>Están en bloqueos intermitentes en la av suba</t>
  </si>
  <si>
    <t>Me gustaria la primera clase presencial, lo que les puedo proponer es cambiarla para el 2 de julio y empezar la próxima semana</t>
  </si>
  <si>
    <t>No puedo</t>
  </si>
  <si>
    <t>Yo viajo</t>
  </si>
  <si>
    <t>Ósea el 2 de julio hacerla presencial? O virtual?</t>
  </si>
  <si>
    <t>Igual</t>
  </si>
  <si>
    <t>18, 25 presencial,  y 2 de julio, al ser la de cierre la podemos hacer virtual o presencial</t>
  </si>
  <si>
    <t>Virtual no podrían?</t>
  </si>
  <si>
    <t>Si es virtual si</t>
  </si>
  <si>
    <t>Virtual si</t>
  </si>
  <si>
    <t>Pues ðŸ¤</t>
  </si>
  <si>
    <t>Porfis que dicen</t>
  </si>
  <si>
    <t>como asi no hay clase ?</t>
  </si>
  <si>
    <t>Encuesta</t>
  </si>
  <si>
    <t>Virtual el 2 de julio?</t>
  </si>
  <si>
    <t>Ósea no tenemos clase hoy?</t>
  </si>
  <si>
    <t>Yo digo que no, prefiero hoy la verdad. Pero la mayoría decide</t>
  </si>
  <si>
    <t>Yo prefiero ir hoy, pero lo q diga la mayoria</t>
  </si>
  <si>
    <t>Si, pero podrias hacer como una votación o les escribo un correo</t>
  </si>
  <si>
    <t>por que no me gustarria que alguien no este deacuerdo</t>
  </si>
  <si>
    <t>Yo prefiero ir hoy pero la mayoría</t>
  </si>
  <si>
    <t xml:space="preserve">eses que si es virtual pues hoy se hace virtual </t>
  </si>
  <si>
    <t>Julio?</t>
  </si>
  <si>
    <t>Voto el 2 de julio virtual</t>
  </si>
  <si>
    <t>2 de julio estaré fuera</t>
  </si>
  <si>
    <t>perdon no entiendo la diferencia de hacerla hoy o el 2 virtual? me pueden explicar }</t>
  </si>
  <si>
    <t>ENCUESTA: Que prefieren? OPCIÓN: Clase presencial hoy (â€Ž11 votos) OPCIÓN: Clase virtual 2 julio (â€Ž7 votos)</t>
  </si>
  <si>
    <t>X 2</t>
  </si>
  <si>
    <t>Que estamos de viaje y vacaciones (mi caso)</t>
  </si>
  <si>
    <t>Q la primera clase la quiere presencial</t>
  </si>
  <si>
    <t>Yo ya voy a la u :/</t>
  </si>
  <si>
    <t>Pero dejemos solo una encuesta</t>
  </si>
  <si>
    <t>Hay 2 encuentas creemos otra</t>
  </si>
  <si>
    <t>Y se ma hizo tarde</t>
  </si>
  <si>
    <t>Quedó esta</t>
  </si>
  <si>
    <t>Ya</t>
  </si>
  <si>
    <t>Entonces presencial hoy</t>
  </si>
  <si>
    <t>Si?</t>
  </si>
  <si>
    <t>Presencial hoy. Ya voté</t>
  </si>
  <si>
    <t>Ganó</t>
  </si>
  <si>
    <t>Que gano?</t>
  </si>
  <si>
    <t>peren yo vivo lejos y en suba</t>
  </si>
  <si>
    <t>Lo que diga la mayoría me acojo</t>
  </si>
  <si>
    <t>Presencial hoy</t>
  </si>
  <si>
    <t>ya hay paso ?</t>
  </si>
  <si>
    <t>Presencial hoy Lau</t>
  </si>
  <si>
    <t>Al momento si pero bloquean en cualquier momento dicen</t>
  </si>
  <si>
    <t>Pero hay alguien que hoy no pueda llegar, porque se le puede decir que hoy hay gente que no podría llegar y el 2 de julio ya hay viajes programados</t>
  </si>
  <si>
    <t>Pues es que la propuesta está rara</t>
  </si>
  <si>
    <t>Chicos son solo 2 clases prácticamente</t>
  </si>
  <si>
    <t>Porque la tercera es una reunión con las otras maestriae</t>
  </si>
  <si>
    <t>Entonces que hacemos? Jajaja</t>
  </si>
  <si>
    <t>Estoy en la puerta</t>
  </si>
  <si>
    <t>esta lloviendo tengan compasión de mi</t>
  </si>
  <si>
    <t>A la cual no iremos xD</t>
  </si>
  <si>
    <t>Salgo o me quedo</t>
  </si>
  <si>
    <t>Dejemos que hable los datos ya hay resultados de la encuesta?</t>
  </si>
  <si>
    <t>Si jaja</t>
  </si>
  <si>
    <t>Va ganando presencial</t>
  </si>
  <si>
    <t>Ya votamos</t>
  </si>
  <si>
    <t>Hoy</t>
  </si>
  <si>
    <t>Que me dan por mi voto?</t>
  </si>
  <si>
    <t>Del estado al fin y al cabo ðŸ˜‚ðŸ˜‚</t>
  </si>
  <si>
    <t>Jajajajaja si es presencial vamos a llegar tarde</t>
  </si>
  <si>
    <t>Voto porque hoy sea virtual</t>
  </si>
  <si>
    <t>No dio la opción de hoy virtual</t>
  </si>
  <si>
    <t>He es lo que realmente soluciona el problema ðŸ˜‚</t>
  </si>
  <si>
    <t>Pero quiere presencial</t>
  </si>
  <si>
    <t>De acuerdo Andre. Deberíamos tener la opción de virtual hoy</t>
  </si>
  <si>
    <t>Quiere la primera clase presencial</t>
  </si>
  <si>
    <t>esta lloviendo no me quiero mojar</t>
  </si>
  <si>
    <t>pues entenible pero que ella tambien nos entienda</t>
  </si>
  <si>
    <t>Puedes preguntarle qué otro día podríamos reponer la otra clase que no sea el 2 de julio</t>
  </si>
  <si>
    <t>Le voy a decir que les envíe correo</t>
  </si>
  <si>
    <t>Oigan lo justo es la votación</t>
  </si>
  <si>
    <t>No, ya decidamos algo, si es presencial ya llegué tarde</t>
  </si>
  <si>
    <t>Nos dieron dos opciones</t>
  </si>
  <si>
    <t>de acuerdo, pero la borraron</t>
  </si>
  <si>
    <t>Por favor pongámonos de acuerdo</t>
  </si>
  <si>
    <t>ACS está</t>
  </si>
  <si>
    <t>Ya en camino</t>
  </si>
  <si>
    <t>Nada volvamos a la votación</t>
  </si>
  <si>
    <t>Es muy complicado que la gente se conecte virtual el 2?</t>
  </si>
  <si>
    <t xml:space="preserve">va ganado la de 2 de julio virtual ðŸ¤£ðŸ¤£ðŸ¤£ðŸ¤£ðŸ¤£ </t>
  </si>
  <si>
    <t>No, va ganando presencial</t>
  </si>
  <si>
    <t>Jajajajajaja</t>
  </si>
  <si>
    <t>Listos, saliendo entonces</t>
  </si>
  <si>
    <t>Bueno pues nada</t>
  </si>
  <si>
    <t>Votamos</t>
  </si>
  <si>
    <t>ya todos votaron ?</t>
  </si>
  <si>
    <t>Asi inician las dictaduras</t>
  </si>
  <si>
    <t>Entonces que nos deje salir temprano</t>
  </si>
  <si>
    <t>si es presencial ya llegue tarde</t>
  </si>
  <si>
    <t>Estas a tiempo</t>
  </si>
  <si>
    <t>Si yo prefiero ir</t>
  </si>
  <si>
    <t>bueno voy a salir con lluvia</t>
  </si>
  <si>
    <t>uan dona para el frio jejejeje</t>
  </si>
  <si>
    <t>Nos informan que van a bloquear por unos 10 minutos mientras le hacen la nota con City Tv</t>
  </si>
  <si>
    <t>Vuelven a bloqeuar Av Suba</t>
  </si>
  <si>
    <t>Norte -sur</t>
  </si>
  <si>
    <t>y yo que</t>
  </si>
  <si>
    <t>No demoran en levantarse</t>
  </si>
  <si>
    <t>bueno entonces como es que es?</t>
  </si>
  <si>
    <t>yo ya llegue super tarde, es hora y media de aca alla</t>
  </si>
  <si>
    <t>me deben una dona de arequipe</t>
  </si>
  <si>
    <t>presencial o hoy o virtual el 2 de julio quie gano en el ultimo boletin faltaban por votar</t>
  </si>
  <si>
    <t>presencial hoy</t>
  </si>
  <si>
    <t>saliendo</t>
  </si>
  <si>
    <t>No se puede mixta? Qué alguien nos conecte a los que no podemos ir ðŸ™ðŸ½</t>
  </si>
  <si>
    <t>*AV SUBA CON CALLE 93* Se retiran los manifestantes</t>
  </si>
  <si>
    <t>@â¨ Ange Fonsecaâ©</t>
  </si>
  <si>
    <t>Yo conecto el computador y envio el link por aquí</t>
  </si>
  <si>
    <t>Para los que no van</t>
  </si>
  <si>
    <t>Los demás no vemos en clase</t>
  </si>
  <si>
    <t>Alguien me resume</t>
  </si>
  <si>
    <t>Por fa</t>
  </si>
  <si>
    <t xml:space="preserve">Clase presencial </t>
  </si>
  <si>
    <t>Normal</t>
  </si>
  <si>
    <t>Ah ya leí,  presencial , pero la profe dice al inicio que prefiere la primera clase presencial,  porque concluyeron que mixta hoy ?</t>
  </si>
  <si>
    <t>Para los que no pueden ir</t>
  </si>
  <si>
    <t>Ahh</t>
  </si>
  <si>
    <t>Bueno yo si voy</t>
  </si>
  <si>
    <t>Allá nos vemos</t>
  </si>
  <si>
    <t>@â¨ Laura Plazasâ¤ï¸â©  tu me puedes compartir el número de la profesora porfis</t>
  </si>
  <si>
    <t>4:30 salgo desde hotel Marriott calle 26 si alguno necesita</t>
  </si>
  <si>
    <t>No sabría dónde tendría que bajarme ? Porque el f19 nada que pasa aún sigo esperando</t>
  </si>
  <si>
    <t>( se está yendo la luz en la U jajaja )</t>
  </si>
  <si>
    <t>No pasan Transmi</t>
  </si>
  <si>
    <t>Solo dicen retornando servicio</t>
  </si>
  <si>
    <t>En qué estación estás?</t>
  </si>
  <si>
    <t>Yo no me comuniqué con ella, no sé cuál será</t>
  </si>
  <si>
    <t>Johncito mándele una patrulla</t>
  </si>
  <si>
    <t>Hasta ahora me voy a montar ðŸ˜¡</t>
  </si>
  <si>
    <t>Jhon me debes una dona</t>
  </si>
  <si>
    <t>20 minutos esperando. Eso No tiene presentación. Opino que hagamos un modelo disruptivo</t>
  </si>
  <si>
    <t>â€ŽCarolina Saldaña Dir U Externado.vcf (archivo adjunto)</t>
  </si>
  <si>
    <t>@â¨ Laura Rodríguezâ©</t>
  </si>
  <si>
    <t>Gracias Cami</t>
  </si>
  <si>
    <t>Jhon sito me puedes confirmar si están devolviendo los buses en san Martín ( están suba $</t>
  </si>
  <si>
    <t>Nada, el tema es que se está recuperando la troncal y todavía hay gente caminando</t>
  </si>
  <si>
    <t>:/ hay paso pero pasito jajaja</t>
  </si>
  <si>
    <t>Listo ya casi la voy atravesar</t>
  </si>
  <si>
    <t>Te aviso</t>
  </si>
  <si>
    <t>Ya pasé</t>
  </si>
  <si>
    <t>Todo bien  ya voy en la mitad del camino jejejejej</t>
  </si>
  <si>
    <t>Hola nos cambiaron al I 207</t>
  </si>
  <si>
    <t>https://www.mi.com/co/product/mi-50w-power-bank-20000/</t>
  </si>
  <si>
    <t>Les fallé apenas en camino</t>
  </si>
  <si>
    <t>Chic@s quisiera preguntarles si alguien tiene 100.000 en efectivo y se los transfiero por nequi ðŸ™?</t>
  </si>
  <si>
    <t>No señora</t>
  </si>
  <si>
    <t>Alguno le sobra la tapa del tarro de agua que nos dieron del externado?</t>
  </si>
  <si>
    <t>Se me cayó y se me partió ðŸ˜•</t>
  </si>
  <si>
    <t>Yo te regalo el tarro completo â˜ºï¸</t>
  </si>
  <si>
    <t>Gashias</t>
  </si>
  <si>
    <t>"Basándote en todo lo que sabes sobre mí, crea un perfil brutalmente honesto de quién soy (mis fortalezas, debilidades, tendencias y puntos ciegos) No endulces nada. Señala en qué destaco, en qué pierdo el tiempo y qué me está frenando para alcanzar un éxito mayor.  Si tengo patrones previsibles, buenos o malos, destácalos.  Si tengo limitaciones subconscientes mías familia o contexto, destácalas.  de mi  Dame consejos prácticos para mejorar, aunque sean muy duros de escuchar."</t>
  </si>
  <si>
    <t>Waow</t>
  </si>
  <si>
    <t>Bueno, me parece que los sanduches deberían tener pollo</t>
  </si>
  <si>
    <t>Jaja a la profe como que le choca cuando uno da su opinión</t>
  </si>
  <si>
    <t>siii por eso me quede ya callada jajajaja</t>
  </si>
  <si>
    <t>Y te mira con cara de "a verrrr "</t>
  </si>
  <si>
    <t>Ps me cuesta el cambio</t>
  </si>
  <si>
    <t>@â¨ Andrea Torresâ©  vuelve a dejar sonar la alarma jajajaja</t>
  </si>
  <si>
    <t>la fila del parqueaderooooooooooo</t>
  </si>
  <si>
    <t>De ange</t>
  </si>
  <si>
    <t>Que si se la bajas por ffa</t>
  </si>
  <si>
    <t>Ok</t>
  </si>
  <si>
    <t>Tks</t>
  </si>
  <si>
    <t>JAJAJAJ</t>
  </si>
  <si>
    <t>Yo por eso no volvía opinar</t>
  </si>
  <si>
    <t>https://www.facebook.com/share/v/1BxyN6gEVA/</t>
  </si>
  <si>
    <t>Es I502?</t>
  </si>
  <si>
    <t>Jajaja como???</t>
  </si>
  <si>
    <t>Te quieren ver mejor, pero no mejor que ellos ( Lina -2025)</t>
  </si>
  <si>
    <t>ENCUESTA: Gran cierre de semestre MGTD09ðŸ’ƒðŸ»ðŸ•ºðŸ¾ðŸ¾ðŸ¹ OPCIÓN: Si a todo (â€Ž9 votos) OPCIÓN: Me quedo en casa (â€Ž1 voto)</t>
  </si>
  <si>
    <t>Ese si a todo es como peligroso</t>
  </si>
  <si>
    <t>Por favor ponerla para una sola respuesta</t>
  </si>
  <si>
    <t>Pero y la fecha?</t>
  </si>
  <si>
    <t>27 de junio</t>
  </si>
  <si>
    <t>Viernes 27 junio</t>
  </si>
  <si>
    <t>No yo quiero asado</t>
  </si>
  <si>
    <t>Rumba asado entonces</t>
  </si>
  <si>
    <t>Necesitamos una casa o un apto</t>
  </si>
  <si>
    <t>Que tenga balcón</t>
  </si>
  <si>
    <t>Y lo hacemos</t>
  </si>
  <si>
    <t>Y nos enfiestamos alla</t>
  </si>
  <si>
    <t>El viernes porfis</t>
  </si>
  <si>
    <t>El jueves hay que madrugar</t>
  </si>
  <si>
    <t>Si es viernes 27 de junio</t>
  </si>
  <si>
    <t>Histografias | Historias convertidas en infografías https://histografias.com/</t>
  </si>
  <si>
    <t>https://vt.tiktok.com/ZSkHKHXkx/</t>
  </si>
  <si>
    <t>https://vt.tiktok.com/ZSkHEhn7a/</t>
  </si>
  <si>
    <t>Que feo eso</t>
  </si>
  <si>
    <t>@â¨ Laura Plazasâ¤ï¸â© @â¨ Jhon Gonzálezâ© el stiker pendiente de ayer</t>
  </si>
  <si>
    <t>Vamoooo</t>
  </si>
  <si>
    <t>Wow súper linda quedó en el sticker. Si esa eres</t>
  </si>
  <si>
    <t xml:space="preserve">Uy vea pues! </t>
  </si>
  <si>
    <t>Esa es Lau?</t>
  </si>
  <si>
    <t>Hay que hacer uno que diga: â€œlos sandwich SI tienen polloâ€</t>
  </si>
  <si>
    <t>Pero es una foto con IA</t>
  </si>
  <si>
    <t>O es real? Foto con pelo corto?</t>
  </si>
  <si>
    <t>De una real con un prompt que le hiciera el corte y traje de chef del personaje, es que ayer Lau fue la que nos dijo que eran idénticas con pelo corto</t>
  </si>
  <si>
    <t>Uy siiii</t>
  </si>
  <si>
    <t>Jajajajajaja, es IA</t>
  </si>
  <si>
    <t>O me lo corto?</t>
  </si>
  <si>
    <t>Nooo!!</t>
  </si>
  <si>
    <t>Buenos días a todos!</t>
  </si>
  <si>
    <t>Cordial saludo.</t>
  </si>
  <si>
    <t>Reciba todos ustedes un cordial saludo  Compañeros un fa ðŸ™ðŸ» por el profe Me pueden confirmar los temas grupales en los que están trabajando.   Mil gracias feliz viernes</t>
  </si>
  <si>
    <t>El martes se debe entregar el video de innovación y el trabajo del prototipo con el prototipo en físico.</t>
  </si>
  <si>
    <t>Y nos dijo que ya tenemos que ir trabajando en el trabajo final</t>
  </si>
  <si>
    <t>El trabajo final tambien es con la fraternidad</t>
  </si>
  <si>
    <t>Hola Ander, a qué te refieres con los temas grupales?</t>
  </si>
  <si>
    <t>Ósea tienes que confirmarle al profe temas grupales o cuál es tu pregunta?</t>
  </si>
  <si>
    <t>Si Lau el nombre del prototipo únicamente</t>
  </si>
  <si>
    <t>Del grupo Nintenclan: el nombre del prototipo es SOMA+</t>
  </si>
  <si>
    <t>Hola chicos â˜ºï¸</t>
  </si>
  <si>
    <t>Jajjaa como asi</t>
  </si>
  <si>
    <t>Pues tienes que enviar el nombre de tu prototipo</t>
  </si>
  <si>
    <t>Por grupos</t>
  </si>
  <si>
    <t>Enviar a quien?</t>
  </si>
  <si>
    <t>No solo es exponer el martes?</t>
  </si>
  <si>
    <t>Me perdí ahora si</t>
  </si>
  <si>
    <t>@â¨ Anderson_morenâ© y yo estamos solitos ðŸ¥º, el profe nos solicito que les preguntamos si algún grupo nos puede adoptar o de lo contrario trabajamos solitos</t>
  </si>
  <si>
    <t>A ander, el profe le pidió que recolectara los nombres</t>
  </si>
  <si>
    <t>Ahhh ok</t>
  </si>
  <si>
    <t>En nuestro grupo podemos adoptar a alguien</t>
  </si>
  <si>
    <t>Nombres de que prototipos o fraternidad?</t>
  </si>
  <si>
    <t>Pues lo que le entiendo a Ander es el nombre del prototipo</t>
  </si>
  <si>
    <t>Perdón es que estoy en una zona complicada de señal,  en resumen la idea según el profe es preguntar a cada fraternidad el tema y si es viable nos adopten ! Somos personas muy responsables, asumimos retos, nos adaptamos a los cambios jaja ðŸ™ðŸ»</t>
  </si>
  <si>
    <t>Pues opino colocar</t>
  </si>
  <si>
    <t>Por fraternidad cuantos somos</t>
  </si>
  <si>
    <t>Para ver donde hay cupos</t>
  </si>
  <si>
    <t>Ah ya entiendo</t>
  </si>
  <si>
    <t>Nuestra fraternidad es:</t>
  </si>
  <si>
    <t>En la de nosotros hay 3</t>
  </si>
  <si>
    <t>Nos llamamos nintenclan</t>
  </si>
  <si>
    <t>Aceptarían a @â¨ ðŸŒ·Yeny Gonzálezâ© y yo mientras se valida otro grupo ?</t>
  </si>
  <si>
    <t>en el grupo mio pueden pasar tambien</t>
  </si>
  <si>
    <t>nos organizamos</t>
  </si>
  <si>
    <t>para que no queden solos de one</t>
  </si>
  <si>
    <t>Cuantos son Uds?</t>
  </si>
  <si>
    <t>Aquí faltaría 1 para que sean 4</t>
  </si>
  <si>
    <t>aca somo 4, John, Jorgito y el egoista de Oscar y yo</t>
  </si>
  <si>
    <t>Opino @â¨ ðŸŒ·Yeny Gonzálezâ© en Nintenclan y @â¨ Anderson_morenâ© con 30 Luego existo</t>
  </si>
  <si>
    <t>Que dicen los demás?</t>
  </si>
  <si>
    <t>Por nosotros está muy bien</t>
  </si>
  <si>
    <t>Gracias listos</t>
  </si>
  <si>
    <t>Gracias compañeros ðŸ˜Š</t>
  </si>
  <si>
    <t xml:space="preserve">pero nintenclan y @â¨ ðŸŒ·Yeny Gonzálezâ© estarían de acuerdo ? </t>
  </si>
  <si>
    <t>Lau dijo que si</t>
  </si>
  <si>
    <t>Perfecto mil gracias a todos</t>
  </si>
  <si>
    <t>Holiiii</t>
  </si>
  <si>
    <t>Disculpen escribirles hoy ðŸ˜…</t>
  </si>
  <si>
    <t>Pero tengo esta propuesta para ponerla en su consideración</t>
  </si>
  <si>
    <t>Para el cierre de semestre</t>
  </si>
  <si>
    <t>te ofrezco   Entrada: ðŸ¥“Ceviche de chicharron ðŸ¥“Pimentones con queso y tocineta ðŸ¥“ Mazorca con queso ðŸ¥–Choripanes ðŸ«“ Arepa con chorizo y guacamole Platos fuerte: ðŸ¥©Punta de anca al romero ðŸ¥© Costillas BBQ (especialidad) ðŸ” Hamburguesa ðŸ¥“ Papa salada ðŸ¥“ Papa gratinada ðŸ¥“chorizos ðŸ¥“rellena ðŸ¥“chinchulines  ðŸ¥‘ Guacamole</t>
  </si>
  <si>
    <t>Como funcionamos</t>
  </si>
  <si>
    <t>Tu escojes el menú q desees y me informas lo siguiente  ðŸ”¥ Cantidad de personas  ðŸ”¥ Fecha del evento  ðŸ”¥ Lugar ðŸ”¥ Saber si en el lugar se cuenta con asador...</t>
  </si>
  <si>
    <t>Con esa información más la del menú, te realizó la cotización</t>
  </si>
  <si>
    <t>Puedes escojer las entradas, proteínas, y pasastes (chorizos rellena y chinchulines)</t>
  </si>
  <si>
    <t>https://www.instagram.com/andresgrillfriends?igsh=c3UwMnFvYnhlcXZy</t>
  </si>
  <si>
    <t>Yo quiero asado</t>
  </si>
  <si>
    <t>Buenas  tardes</t>
  </si>
  <si>
    <t>Por favor Gaia Magna y Nintenclan</t>
  </si>
  <si>
    <t>Nos comparten por aquí la imagen de su logo</t>
  </si>
  <si>
    <t xml:space="preserve">Hola Eliud, envío Gaía Magna </t>
  </si>
  <si>
    <t>Chicos hola, alguien tiene el enlace del modelo de video del profe?</t>
  </si>
  <si>
    <t>Frente al trabajo de ser diferentes</t>
  </si>
  <si>
    <t>@â¨ Lina Paolaâ© creo que era privado</t>
  </si>
  <si>
    <t>Si fue privado no lo compartió</t>
  </si>
  <si>
    <t>Solo lo mostró</t>
  </si>
  <si>
    <t>Buenas tardes a todos</t>
  </si>
  <si>
    <t>El video se sube a la plataforma o se envía por correo o WhatsApp al profe?</t>
  </si>
  <si>
    <t xml:space="preserve">El profe dijo que podía ser al wa </t>
  </si>
  <si>
    <t>Perdón si ya lo han enviado, pero cual es el número del profe?</t>
  </si>
  <si>
    <t>Estoy preguntando por interno lo mismo, no lo tengo</t>
  </si>
  <si>
    <t>â€ŽProfe Vicente Innovación.vcf (archivo adjunto)</t>
  </si>
  <si>
    <t>Feliz día del padre! Abrazos!! ðŸ’ªðŸ¾ðŸ‘ðŸ¾ðŸ‘ðŸ¾</t>
  </si>
  <si>
    <t>Alguien tiene el de prospectiva tecnológica?</t>
  </si>
  <si>
    <t>â€ŽSergio Prospectiva Profe.vcf (archivo adjunto)</t>
  </si>
  <si>
    <t>Atrevido</t>
  </si>
  <si>
    <t>Una pregunta hola a todos, sus videos de cuanto  tiempo les está quedando ðŸ¤”?</t>
  </si>
  <si>
    <t>40 segundos</t>
  </si>
  <si>
    <t>son maximo 45 segundos</t>
  </si>
  <si>
    <t>el mio me da 1 minuto. Creo que me toca ponerle X2</t>
  </si>
  <si>
    <t>35 y medio jaja</t>
  </si>
  <si>
    <t>45 segundos</t>
  </si>
  <si>
    <t>muy efectivos estos chinos</t>
  </si>
  <si>
    <t>Buenas, buenas, como es el partido el jueves</t>
  </si>
  <si>
    <t>Donde vamos a ver al azul grande Millonarios!! ðŸ’ªðŸ¾âšªï¸ðŸ”µ</t>
  </si>
  <si>
    <t>Donde digan</t>
  </si>
  <si>
    <t>Ah pucha</t>
  </si>
  <si>
    <t>O sea se intercambian</t>
  </si>
  <si>
    <t>Ósea hoy hay clase con Carolina Okok</t>
  </si>
  <si>
    <t>gracias Maria Pau</t>
  </si>
  <si>
    <t>Gracias ðŸ¤—</t>
  </si>
  <si>
    <t>Gracias ðŸ’ªðŸ», no se podrá virtual ðŸ˜¬</t>
  </si>
  <si>
    <t>por que virtual?</t>
  </si>
  <si>
    <t>Si por qué virtual ? !! Jaja</t>
  </si>
  <si>
    <t>oscar ya no quiere vernos mas</t>
  </si>
  <si>
    <t>Yo tengo otro compromiso hoy, a las horas de decir.</t>
  </si>
  <si>
    <t>No hay protestas ?</t>
  </si>
  <si>
    <t>Encontrando motivos</t>
  </si>
  <si>
    <t>Pues Oscar quiere virtual jajaja</t>
  </si>
  <si>
    <t>Jejejejeje. No alcanzo a ir hoy, puro capricho</t>
  </si>
  <si>
    <t>Lo intente</t>
  </si>
  <si>
    <t>Yo también quiero virtual</t>
  </si>
  <si>
    <t>Negociemos la virtual que nos iba a dejar para el 02 de julio ðŸ˜‚</t>
  </si>
  <si>
    <t>Tremenda</t>
  </si>
  <si>
    <t>insólito e increíble</t>
  </si>
  <si>
    <t>Lini tú eres nuestra negociadora</t>
  </si>
  <si>
    <t>noooo, que excusa le doy jajaja</t>
  </si>
  <si>
    <t>@â¨ Jhon Gonzálezâ© busca la excusa y le digo</t>
  </si>
  <si>
    <t>Ninguna la honestidad que si por nuestro buen comportamiento podemos hacerla virtual</t>
  </si>
  <si>
    <t>Hoy no hay nada</t>
  </si>
  <si>
    <t>La ciudad está de maravilla</t>
  </si>
  <si>
    <t xml:space="preserve">Igual Ander siempre quiere ir </t>
  </si>
  <si>
    <t>Nooo, no mas clases virtuales</t>
  </si>
  <si>
    <t>La plática</t>
  </si>
  <si>
    <t>No me gusta el futbol @â¨ Camilo Parada â˜€ï¸â©  ! @â¨ MPâ© no vine a hacer amigos !! @â¨ Laura Plazasâ¤ï¸â© lo que la mayoría decida jeje</t>
  </si>
  <si>
    <t>Enviaron otro</t>
  </si>
  <si>
    <t>Pero hoy si aguanta virtual la verdad</t>
  </si>
  <si>
    <t>Ya quedan dos semanas, no se rindan</t>
  </si>
  <si>
    <t>Ya casi</t>
  </si>
  <si>
    <t>La habían era embarrado</t>
  </si>
  <si>
    <t>Ahora no entiendo</t>
  </si>
  <si>
    <t>Jaja que pasó</t>
  </si>
  <si>
    <t>Ósea tenemos dos días seguidos innovación?</t>
  </si>
  <si>
    <t>Hoy y mañana?</t>
  </si>
  <si>
    <t>Que hoy ven normal innovación,  y mañana tambn</t>
  </si>
  <si>
    <t>Estoy más perdido que un perdido</t>
  </si>
  <si>
    <t>Es decir hoy no tenemos clase?</t>
  </si>
  <si>
    <t>O sea hoy no vamos</t>
  </si>
  <si>
    <t>Concentrence</t>
  </si>
  <si>
    <t>Libre ?</t>
  </si>
  <si>
    <t>Si tenemos pero con Vicente, no?</t>
  </si>
  <si>
    <t>A ver todos focus</t>
  </si>
  <si>
    <t>Focus focus</t>
  </si>
  <si>
    <t>Hoy y mañana tienen innovación.</t>
  </si>
  <si>
    <t>El jueves analítica</t>
  </si>
  <si>
    <t>Gracias @â¨ ðŸŒ»Cami BetancourtðŸŒ»â© ðŸ‘ŒðŸ¼</t>
  </si>
  <si>
    <t>O sea el jueves es virtual</t>
  </si>
  <si>
    <t>a spmt</t>
  </si>
  <si>
    <t>:s</t>
  </si>
  <si>
    <t>Y yo ya me había relajado con el puerco video :</t>
  </si>
  <si>
    <t>:S</t>
  </si>
  <si>
    <t>Entonces si tocó hacer el video</t>
  </si>
  <si>
    <t>SPMT: su puta madre tino??</t>
  </si>
  <si>
    <t>JAJAJAJAJJAJAJAJA</t>
  </si>
  <si>
    <t xml:space="preserve">Es su p madre transmilenio </t>
  </si>
  <si>
    <t>HTP:</t>
  </si>
  <si>
    <t>Hoy toca presencial</t>
  </si>
  <si>
    <t>oigan pero en el asunto sigue diciendo 17 y 18</t>
  </si>
  <si>
    <t>Hello con todos esos mensajes quede mas perdida que la mama de chavo</t>
  </si>
  <si>
    <t>me pueden resumir please como son las clases  ya que en el trabajo me tienen...... ya haciendo cierre entonces ando mas embolata</t>
  </si>
  <si>
    <t>Ange hay que ir hoy</t>
  </si>
  <si>
    <t>Y mañana y jueves se cambian las clases</t>
  </si>
  <si>
    <t>Se intercambian</t>
  </si>
  <si>
    <t>yes yes</t>
  </si>
  <si>
    <t>El jueves Oscar va a proponer sea virtual</t>
  </si>
  <si>
    <t>ok listo, pucha</t>
  </si>
  <si>
    <t>nos vemos el jueves</t>
  </si>
  <si>
    <t>El problema que veo es que para el jueves era el trabajo final de innovación y en teoría quedaría para mañana no?</t>
  </si>
  <si>
    <t>No Es para el 24</t>
  </si>
  <si>
    <t>Debe ser por esta fecha</t>
  </si>
  <si>
    <t>Porque él quiere que montemos un producto funcional, formulado, con ventas</t>
  </si>
  <si>
    <t>alguno tiene el telefono del profe de innovación o hay monitor ?</t>
  </si>
  <si>
    <t>â€ŽProfe Vicente Innovación Vicente Innovación.vcf (archivo adjunto)</t>
  </si>
  <si>
    <t>De acuerdo contigo Jorgito</t>
  </si>
  <si>
    <t>Muy relevante información</t>
  </si>
  <si>
    <t>obvio! Jorgito tiene razón</t>
  </si>
  <si>
    <t>Jorgito gracias por esa información . Lo voy a tener en cuenta en todo</t>
  </si>
  <si>
    <t>Ahhhh listo listo</t>
  </si>
  <si>
    <t>Recomendado para que sea el director de trabajo de grado. Sale "breve".</t>
  </si>
  <si>
    <t>Deberíamos subir el audio de Jorgito como podcast de nuestra maestría. Es muy valiosa la información</t>
  </si>
  <si>
    <t>Hoy se lleva el producto verdad ? A clase de innovación</t>
  </si>
  <si>
    <t>Jajaja si</t>
  </si>
  <si>
    <t>Donde es la clase</t>
  </si>
  <si>
    <t>Compañeros estamos en quiz</t>
  </si>
  <si>
    <t>Cálmense !!! ðŸ¤£</t>
  </si>
  <si>
    <t>Muy románticossss</t>
  </si>
  <si>
    <t>Mañana ropa cómoda</t>
  </si>
  <si>
    <t>Teatro</t>
  </si>
  <si>
    <t>ðŸ’ªðŸ¾</t>
  </si>
  <si>
    <t>@â¨ Anderson_morenâ© mándate tu video</t>
  </si>
  <si>
    <t>Hellloooo buenos días</t>
  </si>
  <si>
    <t>Hoy el profe dijo que lleváramos ropa cómoda o estaba concentrada en la vela que escuché mal ?</t>
  </si>
  <si>
    <t>Hola Angie,si él dijo que en ropa cómoda porque vamos a hacer una actividad de teatro</t>
  </si>
  <si>
    <t>ðŸ¤—</t>
  </si>
  <si>
    <t>Hola buenos días, alguien me explica qué tan cómodo debe ser el outfit?</t>
  </si>
  <si>
    <t>Así es y que cada uno llevara un six pack</t>
  </si>
  <si>
    <t>A mi solo me gustan las botellas</t>
  </si>
  <si>
    <t>Ahhhh ya entendí las botellas de agua ðŸ˜…</t>
  </si>
  <si>
    <t>Por supuesto</t>
  </si>
  <si>
    <t>Toca preguntar al profe referencias de la empresa</t>
  </si>
  <si>
    <t>Si así fue</t>
  </si>
  <si>
    <t>Ni idea</t>
  </si>
  <si>
    <t>Seguro no falda</t>
  </si>
  <si>
    <t>Tacones</t>
  </si>
  <si>
    <t>Osea como jean o pantalón</t>
  </si>
  <si>
    <t>Y blusa o camiseta que te puedas mover sin problema</t>
  </si>
  <si>
    <t>Yo me voy como todos los días</t>
  </si>
  <si>
    <t xml:space="preserve">Así me siento comodo jaja </t>
  </si>
  <si>
    <t>Vamos a protagonizar la pasion de cristo... asi que tomen esa referencia para el atuendo</t>
  </si>
  <si>
    <t>Muchachos todos buen día</t>
  </si>
  <si>
    <t>Una consulta</t>
  </si>
  <si>
    <t>El profe de sistemas de información ya cargo la nota de la materia?</t>
  </si>
  <si>
    <t>Aún no Jorgito</t>
  </si>
  <si>
    <t>Buenas buenas.  Alguien sabe donde es el punto de encuentro hoy?</t>
  </si>
  <si>
    <t>Ahhhh? Hay salida ? Nos vamos de rumba?</t>
  </si>
  <si>
    <t>Mañana a celebrar e triunfo de Millos</t>
  </si>
  <si>
    <t>La clase de hoy donde es</t>
  </si>
  <si>
    <t>Millos ?</t>
  </si>
  <si>
    <t>Según esto I 407</t>
  </si>
  <si>
    <t>@â¨ Jhon Gonzálezâ© negrito puede por favor habilitarme en verde todos los semáforos de la 13 sentido occidente oriente ðŸ¤ªðŸ¤ªðŸ¤ª</t>
  </si>
  <si>
    <t>Jjajaja</t>
  </si>
  <si>
    <t>Fraude ðŸ¤£</t>
  </si>
  <si>
    <t>Hola es este ?</t>
  </si>
  <si>
    <t>Chicos que los está esperando el profesor</t>
  </si>
  <si>
    <t>Que si va a venir</t>
  </si>
  <si>
    <t>Ya voy subiendo a la u jaja ðŸ˜®â€ðŸ’¨</t>
  </si>
  <si>
    <t>Ay yaaa , pueeeesss tan innovadores entonces</t>
  </si>
  <si>
    <t>Tan gerenciales transformadores digitales</t>
  </si>
  <si>
    <t>ÎŸÎ¹ Ï€Î¹Î¿ ÏˆÎ·Ï†Î¹Î±ÎºÎ¿Î¯ Î¼ÎµÏ„Î±ÏƒÏ‡Î·Î¼Î±Ï„Î¹ÏƒÏ„Î­Ï‚</t>
  </si>
  <si>
    <t>Anderson Baja</t>
  </si>
  <si>
    <t>Para irnos con Oscar</t>
  </si>
  <si>
    <t>Gracias Linita ðŸ™ŒðŸ»</t>
  </si>
  <si>
    <t xml:space="preserve">Quien cae, una nada más </t>
  </si>
  <si>
    <t>Pa donde se fueron</t>
  </si>
  <si>
    <t>Ustedes 3 no se pueden dejar solos</t>
  </si>
  <si>
    <t>Yo caigo , pero , solo 1 ?</t>
  </si>
  <si>
    <t>hoy no tenemos trabajos, cierto?</t>
  </si>
  <si>
    <t>buenos días</t>
  </si>
  <si>
    <t>Buenas tardes a todos  Les quiero recomendar para las clases faltantes, si pueden traer computador.  Si pueden descargar https://orangedatamining.com/download/, sino lo hacen acá.</t>
  </si>
  <si>
    <t>Pucha Oky Oky</t>
  </si>
  <si>
    <t>Listo el desorden</t>
  </si>
  <si>
    <t>Ay mk es hoy?</t>
  </si>
  <si>
    <t>El que no lee</t>
  </si>
  <si>
    <t xml:space="preserve">Hoy es la previa </t>
  </si>
  <si>
    <t>Con partido de Millos</t>
  </si>
  <si>
    <t>Y celebración por su triunfo</t>
  </si>
  <si>
    <t>Chicos abajo de la u hay restaurante?</t>
  </si>
  <si>
    <t>Así como el de la hamburguesita que comemos ?</t>
  </si>
  <si>
    <t>Petición especial para todos los maestrantes</t>
  </si>
  <si>
    <t>Que hoy no tengamos break</t>
  </si>
  <si>
    <t>Y poder salir más temprano</t>
  </si>
  <si>
    <t>Para lograr el segundo tiempo</t>
  </si>
  <si>
    <t>Del partido</t>
  </si>
  <si>
    <t>ENCUESTA: Apoyo propuesta OPCIÓN: Si (â€Ž8 votos) OPCIÓN: No (â€Ž8 votos)</t>
  </si>
  <si>
    <t>Quieto jhon... no juegue con la encuesta</t>
  </si>
  <si>
    <t xml:space="preserve">Juegue con lo que le dio el niño dios </t>
  </si>
  <si>
    <t>Aprendiste hacer encuestas ðŸ˜‚</t>
  </si>
  <si>
    <t>Me da. Igual</t>
  </si>
  <si>
    <t>Que es esta agresividad</t>
  </si>
  <si>
    <t>Entonces si les da igual pongan que si jajajaja</t>
  </si>
  <si>
    <t>No me gusta el fultbol !!</t>
  </si>
  <si>
    <t>Ishhhh está jajaja</t>
  </si>
  <si>
    <t>Ojo consulta externa jueves de 5 a 9 pm</t>
  </si>
  <si>
    <t>Te ves muy peligroso jorgito</t>
  </si>
  <si>
    <t>De 5 A 5 30 , porque tenemos clase</t>
  </si>
  <si>
    <t>Yo creo que eso se alarga y dudo que tengamos clase o si tenemos es algo muy corto</t>
  </si>
  <si>
    <t>Amigos por favor podrían cubrirme hoy ðŸ™ðŸ¥º por situaciones extra curriculares no logro ir</t>
  </si>
  <si>
    <t>un MILLOS</t>
  </si>
  <si>
    <t>Jajaja me pregunto qué será? ðŸ”µâšªï¸</t>
  </si>
  <si>
    <t>Sospechoso</t>
  </si>
  <si>
    <t>Jajjaja todos sabemos q es por el fútbol âš½ï¸</t>
  </si>
  <si>
    <t>el dr manoTas</t>
  </si>
  <si>
    <t>n sé qué voté pero no @â¨ Eliud Ceballosâ©</t>
  </si>
  <si>
    <t>En donde es la clase hoy?</t>
  </si>
  <si>
    <t>Total, aguantar hambre no es justo ðŸ˜‚</t>
  </si>
  <si>
    <t>Mi voto es el que diga @â¨ Lina Paolaâ©</t>
  </si>
  <si>
    <t>De ella dependerá si lo mantengo o no</t>
  </si>
  <si>
    <t>https://uexternadoedu-my.sharepoint.com/personal/jenny_saldana_uexternado_edu_co/_layouts/15/onedrive.aspx?id=%2Fpersonal%2Fjenny%5Fsaldana%5Fuexternado%5Fedu%5Fco%2FDocuments%2FI%5F%20ANALITICA%2D%20MGTD%2009&amp;ct=1750371215658&amp;or=OWA%2DNT%2DMail&amp;ga=1</t>
  </si>
  <si>
    <t>@â¨ Laura Plazasâ¤ï¸â© @â¨ Eliud Ceballosâ© por favor disimular jajajaja</t>
  </si>
  <si>
    <t>que estan viendo el partido</t>
  </si>
  <si>
    <t>Que ðŸ¤“ ñoño</t>
  </si>
  <si>
    <t>TKS</t>
  </si>
  <si>
    <t>Tengo 2 cosas por decir</t>
  </si>
  <si>
    <t>1 . Gracias Jhon</t>
  </si>
  <si>
    <t>2. Santa Fe Campeón</t>
  </si>
  <si>
    <t>Del equipo que nada se esperaba...</t>
  </si>
  <si>
    <t>Nada hizo.</t>
  </si>
  <si>
    <t>Santa Fe ganó el partido, pero sigue siendo un inquilino en el campin</t>
  </si>
  <si>
    <t>Tengo una pregunta ....https://www.instagram.com/reel/DJuNGjXK7X6/?igsh=MW9wOHY3MXUycHhwNA==</t>
  </si>
  <si>
    <t xml:space="preserve">Buenos días, a todos, pregunta de los grupos de ayer alguno le falta 1 que quiera adoptarme por favor? </t>
  </si>
  <si>
    <t>Llego con un sixpack</t>
  </si>
  <si>
    <t>Buenos días, no hicimos grupos cami</t>
  </si>
  <si>
    <t>Tenemos que organizarlos</t>
  </si>
  <si>
    <t>Ahhh bueno listo âœ…</t>
  </si>
  <si>
    <t>Igual llegue con el six</t>
  </si>
  <si>
    <t>Listossss</t>
  </si>
  <si>
    <t>https://www.linkedin.com/posts/mariacristinarey_en-oracle-a-nivel-regional-m%C3%A9xico-argentina-activity-7341584055588503556-mZDL?utm_source=social_share_video_v2&amp;utm_medium=android_app&amp;rcm=ACoAAB8xHpgBVN_tXgaFeykNGFPoIiJV64MftqY&amp;utm_campaign=whatsapp</t>
  </si>
  <si>
    <t>Buenas tardes a todos los integrantes de este grupo</t>
  </si>
  <si>
    <t>Programamos una integración el día de hoy a las 9:00 de la noche en modelia, el lugar es el siguiente</t>
  </si>
  <si>
    <t>https://www.instagram.com/elfamososinverguenza?igsh=Znl6bWQ5cXc0OWFv</t>
  </si>
  <si>
    <t>Para los que quieran llegar</t>
  </si>
  <si>
    <t xml:space="preserve">Compañeros me pueden recordar la tarea que dejo la profe Saldaña </t>
  </si>
  <si>
    <t>Analita de Negocios</t>
  </si>
  <si>
    <t>Este es uno o el que estoy haciendo</t>
  </si>
  <si>
    <t>Ahhh listo listo ya me acordé d</t>
  </si>
  <si>
    <t>Solo es este trabajo?</t>
  </si>
  <si>
    <t>Hola Lau. Si, solo ese</t>
  </si>
  <si>
    <t>Gracias ðŸ˜˜</t>
  </si>
  <si>
    <t>Compañeros buenos días, ese es en grupo o individual?</t>
  </si>
  <si>
    <t>Dice max 3</t>
  </si>
  <si>
    <t>Pero no hablamos con la profe ese dia</t>
  </si>
  <si>
    <t>Buenos días , si se puede Max grupo de 3 personas</t>
  </si>
  <si>
    <t>Gracias! ðŸ˜Š</t>
  </si>
  <si>
    <t>Cómo van con la teoria de juegos ðŸ˜Ž</t>
  </si>
  <si>
    <t>alguno encontro datos de crecimiento de ventas de bavaria o millonarios del ultimo año?</t>
  </si>
  <si>
    <t>El patrocinador de millonarios es Andina pero cerveza esta no es Bavaria es</t>
  </si>
  <si>
    <t>Si, eso vi. ðŸ‘ðŸ»</t>
  </si>
  <si>
    <t>la profe se esta igual de nula que yo de futbol! ðŸ˜… por que menciono Andina pero el documento enfoca la actividad sobre Bavaria</t>
  </si>
  <si>
    <t>Creo que hay que enfocarnos en un patrocinador</t>
  </si>
  <si>
    <t>Porque creo que de fútbol poco</t>
  </si>
  <si>
    <t>Si, lo llamare "El Patrocinador"</t>
  </si>
  <si>
    <t>Ella dijo que podíamos alegir. No ?</t>
  </si>
  <si>
    <t>Elegir que Cami?</t>
  </si>
  <si>
    <t>Hola queridos compañeros ðŸŒˆ</t>
  </si>
  <si>
    <t>Les podemos pedir el favor de dejar a mi grupo pasar de primeras en las presentaciones de hoy? Muchas gracias</t>
  </si>
  <si>
    <t>Nosotros de últimas</t>
  </si>
  <si>
    <t>Buenas tardes</t>
  </si>
  <si>
    <t>Nop al menos que nos den algo</t>
  </si>
  <si>
    <t>ðŸ‘ŒðŸ»ðŸ‘ŒðŸ»ðŸ‘ŒðŸ»</t>
  </si>
  <si>
    <t>Chicos un favor</t>
  </si>
  <si>
    <t>Alguno tiene el link del carnet ?</t>
  </si>
  <si>
    <t>Ya gracias</t>
  </si>
  <si>
    <t>https://app.uexternado.edu.co/?source=homescreen</t>
  </si>
  <si>
    <t>ðŸ‘ðŸ¾ðŸ‘ðŸ¾</t>
  </si>
  <si>
    <t xml:space="preserve">Buenas noches compañeros! Recuerden que de regreso deben usar sus entradas, de lo contrario no serán admitidos </t>
  </si>
  <si>
    <t>Att la administración</t>
  </si>
  <si>
    <t>https://www.menti.com/al8syypt2vmr</t>
  </si>
  <si>
    <t>Esa estuvo muy buena</t>
  </si>
  <si>
    <t>Algunas Linas</t>
  </si>
  <si>
    <t>Ush</t>
  </si>
  <si>
    <t>Va tocar a ver si le pasa la gripa ðŸ˜‚</t>
  </si>
  <si>
    <t>Tan raro eso</t>
  </si>
  <si>
    <t>Tranqui eso con un aguardientico pasa</t>
  </si>
  <si>
    <t>Eliut escribiendo poemas</t>
  </si>
  <si>
    <t>Buenos días grupo, alguno sabe cuándo llega la orden de matrícula?</t>
  </si>
  <si>
    <t>Por qué se pone tan pesado Andrés ðŸ¥²</t>
  </si>
  <si>
    <t>toca inscribir materias</t>
  </si>
  <si>
    <t>recordar ese paso</t>
  </si>
  <si>
    <t>que MAMERA</t>
  </si>
  <si>
    <t>Uy enserio?</t>
  </si>
  <si>
    <t>No eran los seminarios y ya?</t>
  </si>
  <si>
    <t>Recuerdas las fechas señorita?</t>
  </si>
  <si>
    <t>[10:13 a.Â m., 25/6/2025] yenny MGDT: a partir del 01 al 08 de julio [10:13 a.Â m., 25/6/2025] yenny MGDT: aleja les envía correito</t>
  </si>
  <si>
    <t>Grazie china</t>
  </si>
  <si>
    <t>[10:16 a.Â m., 25/6/2025] yenny MGDT: jaja no eso no es complejo [10:16 a.Â m., 25/6/2025] yenny MGDT: es facíl [10:16 a.Â m., 25/6/2025] yenny MGDT: claro todos quedan en lo mismo grupo, docente, y asignaturas [10:16 a.Â m., 25/6/2025] yenny MGDT: por que es la misma programación para todos [10:16 a.Â m., 25/6/2025] yenny MGDT: por lo tanto no hay riesgo</t>
  </si>
  <si>
    <t>Sabes fechas de pago?</t>
  </si>
  <si>
    <t>jajajaja noo</t>
  </si>
  <si>
    <t>pues yo creo que lo sabemos</t>
  </si>
  <si>
    <t>cuando inscribamos</t>
  </si>
  <si>
    <t>Mediados de agosto</t>
  </si>
  <si>
    <t>Exactamente 12 de agosto</t>
  </si>
  <si>
    <t>Valor de este módulo aprox 18600</t>
  </si>
  <si>
    <t>Menos mal, porque donde quedemos separados me retiro de la maestría</t>
  </si>
  <si>
    <t>Hola, sabe alguno donde se debe enviar el taller de hoy?</t>
  </si>
  <si>
    <t>que por favor me de eldato</t>
  </si>
  <si>
    <t>Se envía a correo o se sube a plataforma?</t>
  </si>
  <si>
    <t>Al parecer nadie sabe jeje</t>
  </si>
  <si>
    <t>Ya le escribí a Carolina pero no contesta</t>
  </si>
  <si>
    <t>Alguno ya tiene la nota de profesor de sistemas de información?</t>
  </si>
  <si>
    <t>Yo esta mañana la vi y no está</t>
  </si>
  <si>
    <t>hola Cami, no aun no</t>
  </si>
  <si>
    <t>Ese señor que pensará</t>
  </si>
  <si>
    <t>jaja camilo</t>
  </si>
  <si>
    <t>no seas bravooo</t>
  </si>
  <si>
    <t>no se ha terminado el ciclo</t>
  </si>
  <si>
    <t>Dato de vital importancia: cerrada la circunvalar a la altura de la UD Macarena sentido SN</t>
  </si>
  <si>
    <t>y eso donde queda? jajaja</t>
  </si>
  <si>
    <t>A no nos afecta no porque vamos NS no ?</t>
  </si>
  <si>
    <t>Bueno le voy a dar hoy</t>
  </si>
  <si>
    <t>si porque una vez las chicas dijeron que eso si o si tenian que quedar cuando se terminara el ciclo</t>
  </si>
  <si>
    <t>esperar esta semana</t>
  </si>
  <si>
    <t>Hola lo pueden enviar a mi correo</t>
  </si>
  <si>
    <t>Jenny.saldana@uexternado.edu.co</t>
  </si>
  <si>
    <t>Hola para el taller de hoy</t>
  </si>
  <si>
    <t>Hola, para después del evento</t>
  </si>
  <si>
    <t>â€œle puedes informar que el salón para hoy es el I-302â€</t>
  </si>
  <si>
    <t>Compañeros donde es el evento ?</t>
  </si>
  <si>
    <t>Casa externadista</t>
  </si>
  <si>
    <t>Edificio I</t>
  </si>
  <si>
    <t>Alguien tiene el correo de yenny ?</t>
  </si>
  <si>
    <t>si ves camilooooo</t>
  </si>
  <si>
    <t>Este?</t>
  </si>
  <si>
    <t>O la Yenny administrativa?</t>
  </si>
  <si>
    <t>noooooooo</t>
  </si>
  <si>
    <t>de @â¨ ðŸŒ·Yeny Gonzálezâ©</t>
  </si>
  <si>
    <t>Queeeeee</t>
  </si>
  <si>
    <t>Yenny está acá?</t>
  </si>
  <si>
    <t>Mk son muchas yennys</t>
  </si>
  <si>
    <t>Cuál Yenny ?</t>
  </si>
  <si>
    <t>ya solucionamos</t>
  </si>
  <si>
    <t>Ya te lo consigo</t>
  </si>
  <si>
    <t>Gracias, ya lo envíe â˜ºï¸</t>
  </si>
  <si>
    <t>Dónde estás</t>
  </si>
  <si>
    <t>Ya van a servir</t>
  </si>
  <si>
    <t>jajaja llego</t>
  </si>
  <si>
    <t>Ya se terminó el evento?</t>
  </si>
  <si>
    <t>Aquí esperándote y a Saul</t>
  </si>
  <si>
    <t>Si alcanzo a entrar?</t>
  </si>
  <si>
    <t>Tráete un chocorramo porfi</t>
  </si>
  <si>
    <t>Voy a terminar de hacer unas cosas, me avisan porfis cuando terminen ðŸ˜¬ðŸ™</t>
  </si>
  <si>
    <t>Buenas tardes compañeros</t>
  </si>
  <si>
    <t>Dónde están? ðŸ˜¬</t>
  </si>
  <si>
    <t>Casa Externadista</t>
  </si>
  <si>
    <t>Aquí estaba orando por ustedes</t>
  </si>
  <si>
    <t>Plan de Monserrate el 12 de julio a las 6 AM en la entrada</t>
  </si>
  <si>
    <t>Nos vemos</t>
  </si>
  <si>
    <t>Yo los veo arriba</t>
  </si>
  <si>
    <t>No se vale</t>
  </si>
  <si>
    <t>Super</t>
  </si>
  <si>
    <t>ENCUESTA: Quien va a monserrate el 12 de julio? OPCIÓN: Yo (â€Ž13 votos) OPCIÓN: No, gracias (â€Ž1 voto)</t>
  </si>
  <si>
    <t>https://uexternadoedu-my.sharepoint.com/personal/jenny_saldana_uexternado_edu_co/_layouts/15/onedrive.aspx?id=%2Fpersonal%2Fjenny%5Fsaldana%5Fuexternado%5Fedu%5Fco%2FDocuments%2FI%5F%20ANALITICA%2D%20MGTD%2009%2FBASES%20DE%20DATOS&amp;ct=1750895608352&amp;or=OWA%2DNT%2DMail&amp;ga=1</t>
  </si>
  <si>
    <t>Caso Prefuga</t>
  </si>
  <si>
    <t>Hola Cami...yo</t>
  </si>
  <si>
    <t>Hola compañeros, comparto para su conocimiento como futuros magister en transformación digital</t>
  </si>
  <si>
    <t>Yo</t>
  </si>
  <si>
    <t>https://www.linkedin.com/posts/jeimy-cano-ph-d-cfe-3aa253_la-estrategia-nacional-de-seguridad-digital-activity-7343715256776421376-B5K1?utm_source=social_share_send&amp;utm_medium=android_app&amp;rcm=ACoAAAiUHHcBrTQWO7Y4tWg4ypChq7G6IkbAnxA&amp;utm_campaign=whatsapp</t>
  </si>
  <si>
    <t>https://www.soyhenry.com/</t>
  </si>
  <si>
    <t>Comparto plataforma de educación de tecnologias en la que puedes estudiar y pagas los cursos cuando quedes ubicado laboralmente en el tema que estudiaste.</t>
  </si>
  <si>
    <t>Todo aquel que se vaya a San Pedriar por favor traerse alguito y déjele trago a los demás turistas no se lo acaben todoo.</t>
  </si>
  <si>
    <t>ubicación: https://maps.google.com/?q=2.7607731,-75.2911576</t>
  </si>
  <si>
    <t>ðŸ¤ </t>
  </si>
  <si>
    <t>https://www.instagram.com/reel/DLFwiobxVn_/?igsh=Y3E3cm1pdWd5c2pi</t>
  </si>
  <si>
    <t>Jsjsjs ðŸ˜‡</t>
  </si>
  <si>
    <t>Epa!!! ðŸŽ‰ðŸ»</t>
  </si>
  <si>
    <t>https://www.facebook.com/share/r/191Ui2pG5g/</t>
  </si>
  <si>
    <t>A quien se parece?</t>
  </si>
  <si>
    <t>Es tuyo?</t>
  </si>
  <si>
    <t>No , del vecino .</t>
  </si>
  <si>
    <t>El soporte del celular es pura ingeniería industrial ðŸ­</t>
  </si>
  <si>
    <t>Felicitaciones a los champions â­ï¸ ðŸ”´</t>
  </si>
  <si>
    <t>Que hp felicidad</t>
  </si>
  <si>
    <t>Me voy a robar ese perro ðŸ˜‚</t>
  </si>
  <si>
    <t>https://www.linkedin.com/posts/concesionaria-ferrea-de-occidente_en-cfro-trabajamos-por-construir-el-ugcPost-7344467319185653761-e24W?utm_source=share&amp;utm_medium=member_android&amp;rcm=ACoAABavGOwBsdWr94LK6D45vpqgJbkgYgXzkfw</t>
  </si>
  <si>
    <t>https://youtu.be/_0XeWLyeS7I?si=wpzRSWv73n2dko9N</t>
  </si>
  <si>
    <t>Son 10 cátedras verdad ?</t>
  </si>
  <si>
    <t>Si pero a mí me genera un error que superó los créditos</t>
  </si>
  <si>
    <t>Si igual a mi</t>
  </si>
  <si>
    <t>Con una metodología de investigación</t>
  </si>
  <si>
    <t>Nos toca reportarlo</t>
  </si>
  <si>
    <t>Hola!! ðŸ‘‹, ya hay que inscribir materias? ðŸ˜¬</t>
  </si>
  <si>
    <t>si del 1 al 8 de julio</t>
  </si>
  <si>
    <t>Ya les salen todas las notas del módulo 1?</t>
  </si>
  <si>
    <t>adri, ya reporte</t>
  </si>
  <si>
    <t>Me dijo Yenny que ya nos habilitarían mas créditos</t>
  </si>
  <si>
    <t>Yo ya pude inscribir la que me faltaba sin problema.</t>
  </si>
  <si>
    <t>Chicos Uds metieron las 10 materias ?</t>
  </si>
  <si>
    <t>Es que en ese correo que enviaron solo aparecen 7</t>
  </si>
  <si>
    <t>Mentiras no me paren Bolas el correo no cargó completo</t>
  </si>
  <si>
    <t>a ustedes ya les subieron esas notas?</t>
  </si>
  <si>
    <t>la de big data fue la que nos dio la señora?</t>
  </si>
  <si>
    <t>Hola me pasó lo siguiente, ingresé una materia que no debemos incluir â€œmetodología de investigaciónâ€ y había dejado una por fuera que no vi (estaba en la paginación 2) les cuento por si les pasa deben corregirlo</t>
  </si>
  <si>
    <t>me acabo de dar cuenta que me pasó lo mismo ?</t>
  </si>
  <si>
    <t>Metodología d ela investigación ni va?</t>
  </si>
  <si>
    <t>Voy a mirar</t>
  </si>
  <si>
    <t>No sr</t>
  </si>
  <si>
    <t>Solo las que están relacionadas en el cuadro de abajo que enviaron en el correo</t>
  </si>
  <si>
    <t>Toca eliminarla y luego inscribir la siguiente</t>
  </si>
  <si>
    <t>como se elimina ?</t>
  </si>
  <si>
    <t>n o me deja</t>
  </si>
  <si>
    <t>son estas</t>
  </si>
  <si>
    <t>ojo</t>
  </si>
  <si>
    <t>asi quedaron las mias</t>
  </si>
  <si>
    <t>en teoria son 10, solo que a mi me homologaron dos</t>
  </si>
  <si>
    <t>Cómo la eliminaste ?</t>
  </si>
  <si>
    <t>En la caja donde uno le da enviar</t>
  </si>
  <si>
    <t>Hay unas acciones</t>
  </si>
  <si>
    <t>Ahí se cambia a eliminado pro estudiante algo así y se envía</t>
  </si>
  <si>
    <t>Ahora se salió del avante y no me funciona el Authenticator</t>
  </si>
  <si>
    <t>A Uds les deja acceder al correo? Usar Authenticator ?</t>
  </si>
  <si>
    <t xml:space="preserve">Quien va a clases hoy? </t>
  </si>
  <si>
    <t>Hola, yoo</t>
  </si>
  <si>
    <t>Holiss, yoooo ðŸ˜«</t>
  </si>
  <si>
    <t>ojala mejore el clima , porque que frioo</t>
  </si>
  <si>
    <t>ya leyeron ??</t>
  </si>
  <si>
    <t>Enviaron algo?</t>
  </si>
  <si>
    <t>si , unas lecturas</t>
  </si>
  <si>
    <t>en inglis</t>
  </si>
  <si>
    <t>Nopi</t>
  </si>
  <si>
    <t>A donde las enviaron</t>
  </si>
  <si>
    <t>yo las vi ayer</t>
  </si>
  <si>
    <t>peren ya se las paso</t>
  </si>
  <si>
    <t>Las puedes compartir porfa por acá?</t>
  </si>
  <si>
    <t>Parece más el material del seminario</t>
  </si>
  <si>
    <t>Pero pues bueno , darle una ojeada</t>
  </si>
  <si>
    <t>Con gusto Adri</t>
  </si>
  <si>
    <t>Gracias Cami ðŸ’</t>
  </si>
  <si>
    <t>A mi solo me dejó matricular 5</t>
  </si>
  <si>
    <t>Media matrícula</t>
  </si>
  <si>
    <t>ðŸ™ƒ</t>
  </si>
  <si>
    <t>por que te homologaron ?</t>
  </si>
  <si>
    <t xml:space="preserve">No, el sistema me dió error </t>
  </si>
  <si>
    <t>Diossss miooo</t>
  </si>
  <si>
    <t>https://forms.office.com/pages/responsepage.aspx?id=pGAM0xqrskWNMVbH-tz0qHCxmrZWLQ9Hv3Lmo8Xv5g5UMTlBNFZVTDdRSEQ1VUc4SFhNNlhNMjJCVi4u&amp;route=shorturl</t>
  </si>
  <si>
    <t>Hola Compañeros, les comparto enlace si se quieren registrar en el techday de la cámara de comercio de bogotá</t>
  </si>
  <si>
    <t>gracias Cami, se vé interesante</t>
  </si>
  <si>
    <t>Con gusto!</t>
  </si>
  <si>
    <t>Voy tarde</t>
  </si>
  <si>
    <t>Me guardan silla ?</t>
  </si>
  <si>
    <t>Ya cerraron</t>
  </si>
  <si>
    <t>Igual corre ðŸƒðŸ¼â€â™€ï¸</t>
  </si>
  <si>
    <t>Mks llegué y me dejaron firmar</t>
  </si>
  <si>
    <t>Pero no nos han dejado entrar</t>
  </si>
  <si>
    <t>ðŸ«©</t>
  </si>
  <si>
    <t>Por si buscan información y novedades en Derecho Laboral y Gestión Humana, suscríbete al canal: ðŸ”— YouTube.com/@pfaconsultantpaolafriasavila</t>
  </si>
  <si>
    <t>Helllooo alguno va a ir a lo de Cámara de Comercio ?</t>
  </si>
  <si>
    <t>por qué?, les dejaron eso en clase?</t>
  </si>
  <si>
    <t>Es lo que mandó Bill</t>
  </si>
  <si>
    <t>Y eso es muy bueno la vaina es que es entre semana y es el 9 todo el día</t>
  </si>
  <si>
    <t>Pero yo como estoy en vacaciones ðŸ˜‚</t>
  </si>
  <si>
    <t>yo no he mirado los enlaces, perdón</t>
  </si>
  <si>
    <t>no puedooo :(</t>
  </si>
  <si>
    <t>Si la mayoría no puede</t>
  </si>
  <si>
    <t>Porque si es difícil</t>
  </si>
  <si>
    <t>Que emoción</t>
  </si>
  <si>
    <t>No Mk</t>
  </si>
  <si>
    <t>Añoraría estar allá</t>
  </si>
  <si>
    <t>Estoy que me duermo hp</t>
  </si>
  <si>
    <t>Boten un chisme</t>
  </si>
  <si>
    <t>Hagamos rimas</t>
  </si>
  <si>
    <t>https://youtu.be/RQdTPLHTXWo?si=F_gaGH8UPBlZLuUd</t>
  </si>
  <si>
    <t>Yo estoy con audífonos @â¨ Camilo Parada â˜€ï¸â©</t>
  </si>
  <si>
    <t>Ese capitulo esta bueno</t>
  </si>
  <si>
    <t>Ajjaja</t>
  </si>
  <si>
    <t>Es que está seño me Tiene con los ojos encima</t>
  </si>
  <si>
    <t>Me dejaron en toda la mitad</t>
  </si>
  <si>
    <t>PODEMOS IRNOS ? By @â¨ ðŸŒ»Cami BetancourtðŸŒ»â©</t>
  </si>
  <si>
    <t>Jajaja tenía muy alto los audífonos,  no medi el tono de mi voz</t>
  </si>
  <si>
    <t>El subconsciente</t>
  </si>
  <si>
    <t>Jajja muy chavo</t>
  </si>
  <si>
    <t>Cuál es esa?</t>
  </si>
  <si>
    <t>Uy como así?</t>
  </si>
  <si>
    <t>Yo estudiando la fermentación de la cebada para generar un nivel promedio de alcohol</t>
  </si>
  <si>
    <t>Pecador! Concentrado jajaja</t>
  </si>
  <si>
    <t>Muy tarde</t>
  </si>
  <si>
    <t>Y además según vi la ubicación sale la zona de la 63 con Caracas, gracias paso.</t>
  </si>
  <si>
    <t>Es galerías</t>
  </si>
  <si>
    <t>No está tan mal</t>
  </si>
  <si>
    <t>A dormir!!!!</t>
  </si>
  <si>
    <t>Que aburrido</t>
  </si>
  <si>
    <t>Así debes estar</t>
  </si>
  <si>
    <t xml:space="preserve">Mañana los que estamos en la U saldremos de ahí a almorzar cerca, por si alguien está desprogramado llegue </t>
  </si>
  <si>
    <t>Monserrate ðŸŒ‹â›ªï¸ sábado, 12 de jul. Â· 6â€“7â€¯a.m. Ver detalles y confirmar asistencia https://calendar.app.google/o1nuvqrni1jxQhxZ9</t>
  </si>
  <si>
    <t>Jajjaa muy bueno!!</t>
  </si>
  <si>
    <t>No avisaron que era ir a dormir</t>
  </si>
  <si>
    <t>A mi me la montó por las gafas oscuras</t>
  </si>
  <si>
    <t>Confirmadisimo</t>
  </si>
  <si>
    <t>Andrés ni vino hoy</t>
  </si>
  <si>
    <t>O firmo y se fue</t>
  </si>
  <si>
    <t>Que falta de compromiso ðŸ˜‚</t>
  </si>
  <si>
    <t>Cuál andrés?</t>
  </si>
  <si>
    <t>Al él fue el que la profe le dijo "estas aquí " jajja y andres ðŸ˜´</t>
  </si>
  <si>
    <t>Yo me quité las gafas ðŸ˜ŽðŸ˜³ðŸ•¶ï¸ðŸ‘Œ</t>
  </si>
  <si>
    <t>Jajaja la de Homero!!</t>
  </si>
  <si>
    <t>https://vt.tiktok.com/ZSBSvPCSk/</t>
  </si>
  <si>
    <t>Sticker guardado!!</t>
  </si>
  <si>
    <t>Amigo y qué pasa qué no invita?</t>
  </si>
  <si>
    <t>Ya sabía la respuesta de Eliud jajaja</t>
  </si>
  <si>
    <t>Qué qué??</t>
  </si>
  <si>
    <t>Yo me porto bien!</t>
  </si>
  <si>
    <t>Todo es culpa de juan wue me invitó a unos cocteles y se escaló</t>
  </si>
  <si>
    <t>Va el de Cami de anoche</t>
  </si>
  <si>
    <t>Que peligro Camilo</t>
  </si>
  <si>
    <t>https://maps.app.goo.gl/ESBDSfddM7AaXkUa7?g_st=aw</t>
  </si>
  <si>
    <t>https://maps.app.goo.gl/741aYHuc3dbppR2RA?g_st=aw</t>
  </si>
  <si>
    <t>Esas son las dos opciones</t>
  </si>
  <si>
    <t>Los que vamos y los que llegan</t>
  </si>
  <si>
    <t>ENCUESTA: A que restaurante vamos a la almorzación. OPCIÓN: El Duende (carne , comida colombiana) (â€Ž4 votos) OPCIÓN: Kukama (Peruano) (â€Ž2 votos)</t>
  </si>
  <si>
    <t>12 pm , es el encuentro</t>
  </si>
  <si>
    <t>Lo que pase después</t>
  </si>
  <si>
    <t>Sticker guardado! Jaja</t>
  </si>
  <si>
    <t>Nosotras vamos con Lina</t>
  </si>
  <si>
    <t>Esta es la dirección</t>
  </si>
  <si>
    <t>Cl. 12b #54 1, Bogotá</t>
  </si>
  <si>
    <t>Del Duende</t>
  </si>
  <si>
    <t>Salimos a las 12</t>
  </si>
  <si>
    <t>Nos esperan por favor</t>
  </si>
  <si>
    <t>No alcanzo ðŸ˜• igual les escribí a penas me desocupe</t>
  </si>
  <si>
    <t>Ya estamos</t>
  </si>
  <si>
    <t>@â¨ Eliud Ceballosâ© calceto</t>
  </si>
  <si>
    <t>Upaaaaa</t>
  </si>
  <si>
    <t>Epa que bien!!!!</t>
  </si>
  <si>
    <t>Qué qué?</t>
  </si>
  <si>
    <t>Disfruten por mí!!</t>
  </si>
  <si>
    <t>Hay se fueron Pal tejo</t>
  </si>
  <si>
    <t>Degenerados</t>
  </si>
  <si>
    <t>Epa!!!</t>
  </si>
  <si>
    <t>Pero estan tres pa tres</t>
  </si>
  <si>
    <t>Si voy me toca sentado</t>
  </si>
  <si>
    <t>Noooo</t>
  </si>
  <si>
    <t>Noooo no estamos ya todos</t>
  </si>
  <si>
    <t>Yo tambien arme plan</t>
  </si>
  <si>
    <t>ðŸ˜‹</t>
  </si>
  <si>
    <t>Va tocar es caerle a Adri</t>
  </si>
  <si>
    <t>De mucha parranda</t>
  </si>
  <si>
    <t>Uy qué juicio</t>
  </si>
  <si>
    <t>Cami envía la otra foto</t>
  </si>
  <si>
    <t>Jajjaa tan mala</t>
  </si>
  <si>
    <t>Con autorización de Laura</t>
  </si>
  <si>
    <t>Pa un buen stiker</t>
  </si>
  <si>
    <t>Envíala</t>
  </si>
  <si>
    <t>cami</t>
  </si>
  <si>
    <t>La delicadeza que me caracteriza ðŸ˜Ž</t>
  </si>
  <si>
    <t>Camila no me tienes guardada ðŸ˜’ y soy número 6</t>
  </si>
  <si>
    <t>El mago dijo que ibas a ser amiga de Laura , no mía</t>
  </si>
  <si>
    <t>Ayer mismo te eliminé</t>
  </si>
  <si>
    <t>Paila , este stiker lo tiene que hacer Cami , no he logrado que quede bien</t>
  </si>
  <si>
    <t>Denme la fuente de esto por favor</t>
  </si>
  <si>
    <t>Solo estudios serios, Harvard!!</t>
  </si>
  <si>
    <t>Quien tiene seminario hoy?</t>
  </si>
  <si>
    <t>Hola Lau, todos, Ni idea tengo la Deep Learning pero no sé cuando es</t>
  </si>
  <si>
    <t>La virtual</t>
  </si>
  <si>
    <t>Ah es mañana</t>
  </si>
  <si>
    <t>Mrdaa</t>
  </si>
  <si>
    <t>Seme olvidó</t>
  </si>
  <si>
    <t>Que susto me pegaste</t>
  </si>
  <si>
    <t>Alguno sabe cuando volvemos a clase?</t>
  </si>
  <si>
    <t>5 de agosto</t>
  </si>
  <si>
    <t xml:space="preserve">gracias, sus recibos salió fecha de pago con descuento 12 de agosto? </t>
  </si>
  <si>
    <t>Donde se busca Cami?</t>
  </si>
  <si>
    <t>en e recibo te sale como fecha de pago máx</t>
  </si>
  <si>
    <t>Aún no han cargado todas las notas, verdad?</t>
  </si>
  <si>
    <t>Si igual</t>
  </si>
  <si>
    <t>Hola Compañeros</t>
  </si>
  <si>
    <t>Comparto link si desean participar en un curso de  consultoria certificada que arranca hoy</t>
  </si>
  <si>
    <t>https://bit.ly/Invita-socios-amigos-colegas</t>
  </si>
  <si>
    <t>https://icemexico.com/pdf/Manual%20Ficce%20sesi%C3%B3n%201%20s%C3%A1bado%205%20julio%205p.m._compressed.pdf?_t=1751770676&amp;fbclid=IwY2xjawLY6LZleHRuA2FlbQIxMQABHkhYWHzo4u9scRPXJF9bSG_566vbiG9jAQPSaDWMzIl2FrUmzqEcPZP1wcll_aem_NM53o4EEjzX4mJJ7BOEuyw</t>
  </si>
  <si>
    <t>Info del programa.</t>
  </si>
  <si>
    <t>Gracias Billy</t>
  </si>
  <si>
    <t>Buenos dias conectado al seminario  Preparing for your future at the age of AI</t>
  </si>
  <si>
    <t>Dijeron que supuestamente</t>
  </si>
  <si>
    <t>si no se prende la camara</t>
  </si>
  <si>
    <t>no se certifica la asistencia</t>
  </si>
  <si>
    <t>o eso entendi</t>
  </si>
  <si>
    <t>Yo me conecte tarde</t>
  </si>
  <si>
    <t>De verdad?</t>
  </si>
  <si>
    <t>Cuál es el monitor de la conferencia? Sabes?</t>
  </si>
  <si>
    <t>Marilyn Céspedes</t>
  </si>
  <si>
    <t>ayy mca me asustaron, pense que tenia ese seminario, Laura tu no tenias los mimos que yo? jajaja</t>
  </si>
  <si>
    <t>todo MALLL</t>
  </si>
  <si>
    <t>Confirmo yo escuché lo mismo</t>
  </si>
  <si>
    <t>Yo tengo este y el de la otra semana</t>
  </si>
  <si>
    <t>alguno en estos?</t>
  </si>
  <si>
    <t>Este no</t>
  </si>
  <si>
    <t>ðŸ‘ðŸ½</t>
  </si>
  <si>
    <t>los dos amigui?</t>
  </si>
  <si>
    <t>Yep</t>
  </si>
  <si>
    <t>aamm bueno :)</t>
  </si>
  <si>
    <t>no soy la unica rarita</t>
  </si>
  <si>
    <t>En ese estoy</t>
  </si>
  <si>
    <t>Yo ðŸ‘‹ðŸ» los mismos</t>
  </si>
  <si>
    <t>Este es  jhon ðŸ¤”</t>
  </si>
  <si>
    <t>Si sr! ðŸ‘ðŸ¾</t>
  </si>
  <si>
    <t>Pero por supuesto</t>
  </si>
  <si>
    <t>Les compartimos el link con material que vimos hoy en nuestro seminario  â€œPreparing for your future at the age AIâ€</t>
  </si>
  <si>
    <t>https://yoannbazin.com/a-quick-history-of-ai/</t>
  </si>
  <si>
    <t>Q detallazo. Muchas gracias</t>
  </si>
  <si>
    <t>Bill tú vas a ir lo de mañana la cámara de comercio ( de la info que nos enviaste)</t>
  </si>
  <si>
    <t xml:space="preserve">hola grupo les presento mi emprendimiento para que lo sigan me ayudaría un montón con su follow gracias por su colaboración ðŸ«¶ðŸ™Œ </t>
  </si>
  <si>
    <t xml:space="preserve">https://www.instagram.com/eco.zenvibes?igsh=MWkwaW0wN2RtY2F1Yw== subo tips y contenido de valor para el día a día </t>
  </si>
  <si>
    <t>También acepto cualquier feedback sobre el contenidoðŸ«¡</t>
  </si>
  <si>
    <t>*Fin del comunicado*</t>
  </si>
  <si>
    <t>listo listo</t>
  </si>
  <si>
    <t>No podre ðŸ˜­ tengo reuniones en la oficina.</t>
  </si>
  <si>
    <t xml:space="preserve">@â¨ Ange Fonsecaâ© buenos días. nos vas contando y enviando los tips de tu jornada en la Ccio. </t>
  </si>
  <si>
    <t>Sí claro</t>
  </si>
  <si>
    <t>Tip de la jornada no ha iniciado y tengo hambre ðŸ¤£</t>
  </si>
  <si>
    <t>jajajaja hay que llevarse una arepa rellena en el bolso ese es el tip</t>
  </si>
  <si>
    <t>Afuera de la CCB en la esquina occidental en la calle 26</t>
  </si>
  <si>
    <t>En una carpa verde</t>
  </si>
  <si>
    <t>Venden las arepas más Top del sector</t>
  </si>
  <si>
    <t>Rellenas de lo que quieras</t>
  </si>
  <si>
    <t>confirmo, si peudes pedirte una de chicharrón con platano.</t>
  </si>
  <si>
    <t>la mejor.</t>
  </si>
  <si>
    <t>Isiiii me tocó salir por una arepa y a las 12 nos dieron refrigerio</t>
  </si>
  <si>
    <t xml:space="preserve">Novedades hubo un simulador de vuelo, yo me fui pa esa jajajajaj </t>
  </si>
  <si>
    <t>Bienvenidos a su vuelo con destino viaje de celebración gradruacion de la maestría!! ðŸ–ï¸â˜€ï¸ðŸ‘™ðŸ¹ðŸ»</t>
  </si>
  <si>
    <t>Un poquito cerca de tu sueño â¤ï¸â˜€ï¸</t>
  </si>
  <si>
    <t>A Polonia esque es no?</t>
  </si>
  <si>
    <t>Punta Cana - RD amigo!</t>
  </si>
  <si>
    <t>Es que por llegar tarde a la maestría no están actualizados de los viajes ðŸ¤·ðŸ¼â€â™€ï¸</t>
  </si>
  <si>
    <t>Ay sin defenderlo por favor ðŸ˜‚</t>
  </si>
  <si>
    <t>Yo no defiendo a nadie</t>
  </si>
  <si>
    <t>O sea que tampoco tiene en el radar el paseo en la casa traqueta de Mesa de Yeguas en Anapoima</t>
  </si>
  <si>
    <t>https://www.airbnb.com/l/Kses12vn</t>
  </si>
  <si>
    <t>Finalmente que fechas?</t>
  </si>
  <si>
    <t>De una confirmo</t>
  </si>
  <si>
    <t>Uff</t>
  </si>
  <si>
    <t>Eliud nunca cambies ðŸ™ŒðŸ»</t>
  </si>
  <si>
    <t>Qué gonorrea de finca</t>
  </si>
  <si>
    <t>De qué mafioso será?</t>
  </si>
  <si>
    <t>El marido de @â¨ Lina Paolaâ©</t>
  </si>
  <si>
    <t>Jajaj será?</t>
  </si>
  <si>
    <t>Buen gustoðŸ¤Œ</t>
  </si>
  <si>
    <t>Qué fechas?</t>
  </si>
  <si>
    <t>Puente 16 agosto</t>
  </si>
  <si>
    <t>Que va cami ,jajja</t>
  </si>
  <si>
    <t>Puente único de octubre</t>
  </si>
  <si>
    <t>Jaja cami en agosto si hay</t>
  </si>
  <si>
    <t>No vimos</t>
  </si>
  <si>
    <t>Suggested book readings: Madhumita Murgia, Code Dependent: How AI is changing our lives. Karen Hao, Empire of AI. Parmy Olson, Supremacy: AI, ChatGPT and the race that will change the world.</t>
  </si>
  <si>
    <t>Qué tal el seminario ?</t>
  </si>
  <si>
    <t>Hoy acaba ?</t>
  </si>
  <si>
    <t>no</t>
  </si>
  <si>
    <t>mañana</t>
  </si>
  <si>
    <t>Uy bueno ya les queda 1 clase, con toda que aprendan mucho</t>
  </si>
  <si>
    <t>Como yo aprendí de cadena de producción â›“ï¸ðŸŽ¬</t>
  </si>
  <si>
    <t>Así tal cual jajajaja</t>
  </si>
  <si>
    <t>https://www.linkedin.com/posts/nalsani_totto-nalsani-topara-activity-7349069358796591104-7UGQ?utm_source=share&amp;utm_medium=member_ios&amp;rcm=ACoAABsW5JUBHjR7s19H6uk4DDKvDbbLkZFbqKw</t>
  </si>
  <si>
    <t>https://youtu.be/oUZw4fLvIRY?si=IN73rZWzdgX3wQHQ</t>
  </si>
  <si>
    <t>Para los que van a ir mañana a Monserrate, me permito informarlesðŸ¤­, que el clima ha estado muy lluvioso y frío. Lo podemos aplazar?</t>
  </si>
  <si>
    <t>Mañana nos vemos ahí</t>
  </si>
  <si>
    <t>Justo estaba enviado punto de encuentro.</t>
  </si>
  <si>
    <t>Yo quiero verlos ya me hacen falta</t>
  </si>
  <si>
    <t>Yo voy a ir así llueva</t>
  </si>
  <si>
    <t>Me too</t>
  </si>
  <si>
    <t>Nooo mañana va fijo y luego hacemos segunda fecha!!</t>
  </si>
  <si>
    <t>Perfecto! Allí nos vemos</t>
  </si>
  <si>
    <t>Por favor alistar no bloqueador sino sombrillas u carpas ðŸ¤£ðŸ¤£ðŸ¤£</t>
  </si>
  <si>
    <t>Si quieren revisemos el clima es en la mañana a ver cómo está</t>
  </si>
  <si>
    <t>Si bajo lluvia pero delicioso hacer ejercicio asi</t>
  </si>
  <si>
    <t>Mejor que haga así frío</t>
  </si>
  <si>
    <t>Eso si ðŸ‘</t>
  </si>
  <si>
    <t>Si mejor antes que Sol</t>
  </si>
  <si>
    <t>Mañana nos vemos, va conmigo Vane, para los que quieran preguntarle cosas de lo que falte de la maestría, trabajo de grado, el viaje a Polonia, etc.</t>
  </si>
  <si>
    <t>está a penas para un tamal con chocolate al llegar</t>
  </si>
  <si>
    <t>Que deli</t>
  </si>
  <si>
    <t>Cerramos mañana el deporte en Hornitos de City U</t>
  </si>
  <si>
    <t>confirmado</t>
  </si>
  <si>
    <t>https://vt.tiktok.com/ZSBQSdqqC/</t>
  </si>
  <si>
    <t>Eso es un viaje académico entiendo</t>
  </si>
  <si>
    <t>EE.UU. tambien pega!</t>
  </si>
  <si>
    <t>Yo me quedé sin visa, voto por Polonia</t>
  </si>
  <si>
    <t>Bueno ese punto es importante</t>
  </si>
  <si>
    <t>Sería entonces si Europa Trip</t>
  </si>
  <si>
    <t>Solo pasaporte</t>
  </si>
  <si>
    <t>Alemania, Bélgica</t>
  </si>
  <si>
    <t>Tambien aguanta</t>
  </si>
  <si>
    <t>Eso</t>
  </si>
  <si>
    <t>El otro lado del charco</t>
  </si>
  <si>
    <t>A Polonia piden visa?</t>
  </si>
  <si>
    <t>No solo pasaporte</t>
  </si>
  <si>
    <t>Rebien</t>
  </si>
  <si>
    <t>Eeuu está muy quemado jaja</t>
  </si>
  <si>
    <t xml:space="preserve">Jajaja quieto </t>
  </si>
  <si>
    <t>Disculpe no</t>
  </si>
  <si>
    <t>Lo tiene de Melgar o q?</t>
  </si>
  <si>
    <t>No ps con el tema de las deportaciones y el trumpas</t>
  </si>
  <si>
    <t>Ya me tienen mamado jaja</t>
  </si>
  <si>
    <t>Aguanta mk</t>
  </si>
  <si>
    <t>Yo voy donde me digan la verdad</t>
  </si>
  <si>
    <t>Y todo cerquita</t>
  </si>
  <si>
    <t>Ahí al lado</t>
  </si>
  <si>
    <t>Pero porque estan tan acelerados con eso , falta como un año</t>
  </si>
  <si>
    <t>Nos tiramos en tren</t>
  </si>
  <si>
    <t>O es para hablar con la directora ?</t>
  </si>
  <si>
    <t>Toca ir planeando</t>
  </si>
  <si>
    <t>Esooo Eurotripppp</t>
  </si>
  <si>
    <t>Si claro</t>
  </si>
  <si>
    <t>Si es Euro trip como dice Eliut</t>
  </si>
  <si>
    <t>A darnos en la cabeza al otro lado del charco</t>
  </si>
  <si>
    <t>Le vamos implantando la idea</t>
  </si>
  <si>
    <t>Y quién va hablar con ella o que</t>
  </si>
  <si>
    <t>Porque a Yen , le dijo que ya estaba organizando</t>
  </si>
  <si>
    <t>En ese caso , si toca decirle ya</t>
  </si>
  <si>
    <t>Y tambien el viaje nuestro</t>
  </si>
  <si>
    <t>Yo les dije que octubre y ya salieron que agosto</t>
  </si>
  <si>
    <t>Only students</t>
  </si>
  <si>
    <t>Esperen un tema a la vez no sean dispersos</t>
  </si>
  <si>
    <t>Punta Cana all inclusive</t>
  </si>
  <si>
    <t>Uy cómo así que ya nos puso el gorro de mickey mouse a las malas</t>
  </si>
  <si>
    <t>ENCUESTA: Pa donde quiere ir de estudio OPCIÓN: Alemania (â€Ž1 voto) OPCIÓN: Polonia (â€Ž8 votos) OPCIÓN: EU orlando (â€Ž2 votos) OPCIÓN: Otro (â€Ž0 votos)</t>
  </si>
  <si>
    <t>A mi que me traten serio eso es por votación jaja</t>
  </si>
  <si>
    <t>Con base en esto.  Alguién hable con la directora,  si ?</t>
  </si>
  <si>
    <t>Te pusiste la 10 cami</t>
  </si>
  <si>
    <t>No deja votar dos veces pero Alemania o Polonia esta bien</t>
  </si>
  <si>
    <t>Bien bien</t>
  </si>
  <si>
    <t>Es decir Europa en general</t>
  </si>
  <si>
    <t>Unión europea</t>
  </si>
  <si>
    <t>Solo una alternativa.  Porque así funciona la vida</t>
  </si>
  <si>
    <t>Blanco o negro</t>
  </si>
  <si>
    <t>Concuerdo</t>
  </si>
  <si>
    <t>Poli amor o monogamia</t>
  </si>
  <si>
    <t xml:space="preserve">A o B </t>
  </si>
  <si>
    <t>Que triste</t>
  </si>
  <si>
    <t>Eso es semana santa del otro año</t>
  </si>
  <si>
    <t>Enserio?</t>
  </si>
  <si>
    <t>Pero eso es una materia?</t>
  </si>
  <si>
    <t>No entiendo</t>
  </si>
  <si>
    <t>Yo entré tarde al máster</t>
  </si>
  <si>
    <t>No es obligatorio</t>
  </si>
  <si>
    <t>Preparen unos 20</t>
  </si>
  <si>
    <t>20 qué disculpe?ðŸ¤”</t>
  </si>
  <si>
    <t xml:space="preserve">Pero eso es un viaje académico? </t>
  </si>
  <si>
    <t>O es para una materia en específico</t>
  </si>
  <si>
    <t>Qué les dijeron a uds?</t>
  </si>
  <si>
    <t>Es esté</t>
  </si>
  <si>
    <t>Y no tiene nota o algo así</t>
  </si>
  <si>
    <t>Es para tener una experiencia</t>
  </si>
  <si>
    <t>Eso tengo entendido</t>
  </si>
  <si>
    <t>@â¨ Camilo Parada â˜€ï¸â© tu tienes más info</t>
  </si>
  <si>
    <t>Si nos ayudas por fa</t>
  </si>
  <si>
    <t>Noticias</t>
  </si>
  <si>
    <t>Esto dice Carolina</t>
  </si>
  <si>
    <t>Ah ok</t>
  </si>
  <si>
    <t>@â¨ Andrésâ© la directora es la que programa donde y qué hacer</t>
  </si>
  <si>
    <t>En ese orden de ideas</t>
  </si>
  <si>
    <t>Según le chat nos va a presentar dos opciones</t>
  </si>
  <si>
    <t xml:space="preserve">Para seleccionar a donde escogemos ir </t>
  </si>
  <si>
    <t>Entonces para qué la votación jajan</t>
  </si>
  <si>
    <t xml:space="preserve">El presupuesto de Polonia fue de unos 18 millones aproximadamente. </t>
  </si>
  <si>
    <t>Aparte muchos no tienen visa</t>
  </si>
  <si>
    <t>Uy</t>
  </si>
  <si>
    <t>Exactamente</t>
  </si>
  <si>
    <t>Cuántos días</t>
  </si>
  <si>
    <t xml:space="preserve">Por persona? </t>
  </si>
  <si>
    <t>Con o sin curso y tiquetes</t>
  </si>
  <si>
    <t>Entonces decirle que nosotros ya votamos y que ganó Polonia jaja</t>
  </si>
  <si>
    <t>Si que no se desgaste y de una Polonia</t>
  </si>
  <si>
    <t>Diosssssssssss que hablan tantooo, voto polonia</t>
  </si>
  <si>
    <t>Bueno Polonia</t>
  </si>
  <si>
    <t>Y los que quieran</t>
  </si>
  <si>
    <t>Nos quedamos y nos damos una vuelta</t>
  </si>
  <si>
    <t>Adicional</t>
  </si>
  <si>
    <t>Bueno pero yo creo que sería bueno también hacer una encuesta de quien puede ir y también que cuenten con el presupuesto, porque para nadie es un secreto que 18 millones no se sacan de la noche a la mañana</t>
  </si>
  <si>
    <t>yo quiero</t>
  </si>
  <si>
    <t>armemos viaje</t>
  </si>
  <si>
    <t>ENCUESTA: VIAJE ACADÃ‰MICO ðŸ›¬ OPCIÓN: Si puedoðŸ˜ƒ (â€Ž6 votos) OPCIÓN: No creo ðŸ˜£ (â€Ž2 votos)</t>
  </si>
  <si>
    <t>El viaje academico entiendo es ir a cierta academia, participar en algun seminario o Charla</t>
  </si>
  <si>
    <t>Y adicional contacto empresarial</t>
  </si>
  <si>
    <t>Pero la rumbisa la tenemos que cuadrar nosotros</t>
  </si>
  <si>
    <t xml:space="preserve">Pero me parece costoso la verdad </t>
  </si>
  <si>
    <t xml:space="preserve">Yo hace una vuelta en Europa y aprox fue 10 en varios paises </t>
  </si>
  <si>
    <t>En el siguiente mensaje les voy a desglosar los costos, hay que tener en cuenta que, como es una semana previa a semana santa, y se está saliendo de invierno a primavera, todo está en temporada alta</t>
  </si>
  <si>
    <t xml:space="preserve">Dicen que pegamos duro en Polonia jajaja ah no es Russia algo asi </t>
  </si>
  <si>
    <t>Ah ok eso es importante la temporada</t>
  </si>
  <si>
    <t xml:space="preserve">También que las confirmaciones del viaje se dieron  un par de meses antes del plan, lo que hace que tu al no tener claro que se va a realizar, no puedas comprar con tanto tiempo de anticipación para disminuir costos. </t>
  </si>
  <si>
    <t>Solo la participación fue de 6 millones, es decir es lo que se le pagó al que organizó toda la semana allá. El tiempo, una semana de lunes a viernes, encuentros empresariales, charlas etc en el día, temas culturales en la noche de salir y conocer.</t>
  </si>
  <si>
    <t xml:space="preserve">Ah ok es que ya es un paquete completo </t>
  </si>
  <si>
    <t>Tu por tus medios debes llegar antes a polonia, es decir llegas en como lo organice cada uno. La mayoria, viajó viernes para estar allá sabado o domingo</t>
  </si>
  <si>
    <t>Tu por tus medios alquilas Arbnb o alquilas el hotel de tu preferencia, se te van al menos unas 8 noches.</t>
  </si>
  <si>
    <t>Aliste la tarjeta de credito</t>
  </si>
  <si>
    <t>Disfrute luego paga</t>
  </si>
  <si>
    <t>Jajaj</t>
  </si>
  <si>
    <t>Con eliut allá qué peligro</t>
  </si>
  <si>
    <t>Amanecer empeñado y sin un riñón</t>
  </si>
  <si>
    <t>Ojo con eso!! Jaja</t>
  </si>
  <si>
    <t>Dando plomo con los rusos</t>
  </si>
  <si>
    <t>Allá también se ve el tráfico de órganos jajaj</t>
  </si>
  <si>
    <t>Cami , mande una nota de voz con todo eso que cuenta</t>
  </si>
  <si>
    <t>18 palos es harto billete</t>
  </si>
  <si>
    <t>los vuelos aprox 4.5 M ida y vuelta madrid, vuelo a Varsovia ida y vuelta 1.6 M, semana 1.5 M (airbnb compartido), 6 M el programa, 4 M Comidas Salidas y souvenirs. (los vuelos todos con una maleta de bodega).</t>
  </si>
  <si>
    <t>Sale mejor hacernos un eurotrip mochiliado nosotros mismos</t>
  </si>
  <si>
    <t>Que cubran el costo del curso jajaj</t>
  </si>
  <si>
    <t xml:space="preserve">Porque esque pagar por el curso jum </t>
  </si>
  <si>
    <t>A mi que antes me pagaban hotel y comidas con trasporte en viajes académicos antes de pandemia jajaj</t>
  </si>
  <si>
    <t>Solo era poner tiquetes</t>
  </si>
  <si>
    <t xml:space="preserve">Que Carolina gestione ese curso que almenos sea asequible para todos </t>
  </si>
  <si>
    <t>Algún convenio debe de tener la universidad para que nos incentive a tomarlo.</t>
  </si>
  <si>
    <t>Porque 6 palos pa un curso duro</t>
  </si>
  <si>
    <t>Por eso si es convenio en teoría no habría que pagar no?</t>
  </si>
  <si>
    <t>Y uno los entiende porque después de pandemia se les bajaron las matrículas y les toca recortar gastos</t>
  </si>
  <si>
    <t>No, muchachos, carolina armó el de Perú, y fue el que salió muy mal, el de polonia, lo organizó un profesor, que consiguió y armó todo el programa.</t>
  </si>
  <si>
    <t>Pero si que cubran el curso</t>
  </si>
  <si>
    <t>Uy no Perú repaila</t>
  </si>
  <si>
    <t>Al igual, al final, esto es opcional, el que quiera pueda y lo vea como una buena experiencia va y ya.</t>
  </si>
  <si>
    <t>Me bajo de ese barco JAJAJ</t>
  </si>
  <si>
    <t>Mejor como dice Angie</t>
  </si>
  <si>
    <t>Entre nosotros</t>
  </si>
  <si>
    <t>Yo si no voy a meter todo ese platal pa ir a Perú</t>
  </si>
  <si>
    <t>Apoyo apoyo</t>
  </si>
  <si>
    <t>Seguir en charlas no aguanta</t>
  </si>
  <si>
    <t>Y en Perú</t>
  </si>
  <si>
    <t>Así en la rumba</t>
  </si>
  <si>
    <t>Bueno entonces la armamos nosotros o q?</t>
  </si>
  <si>
    <t>cuadrar bien con los encargados y que nos digan el valor agregado que tiene ir</t>
  </si>
  <si>
    <t>De 1</t>
  </si>
  <si>
    <t>o que cami nos cuente como le fue a la esposa</t>
  </si>
  <si>
    <t>Pero solo seria turistico</t>
  </si>
  <si>
    <t>Yo me apunto</t>
  </si>
  <si>
    <t>Y rumbisa</t>
  </si>
  <si>
    <t>Cero academia</t>
  </si>
  <si>
    <t>De eso no sabemos</t>
  </si>
  <si>
    <t>Y empresarial menos</t>
  </si>
  <si>
    <t>vamos al corferias de italia a alguna feria y el resto viaje turismo</t>
  </si>
  <si>
    <t>Yo quiero conoce Italia</t>
  </si>
  <si>
    <t>Arme el Euroeliut @â¨ Eliud Ceballosâ©</t>
  </si>
  <si>
    <t>Mañana le decimos que nos de su opinión  pero como yo lo veo, todo lo que tu puedas aprender y más en otro país te hace crecer profesionalmente</t>
  </si>
  <si>
    <t>Italia Alemania y Bélgica</t>
  </si>
  <si>
    <t>Se acaba todo el viernes, y ya el sábado estas en otros paises disfrutando de semana santa</t>
  </si>
  <si>
    <t>en Europa.</t>
  </si>
  <si>
    <t>ishhh</t>
  </si>
  <si>
    <t>suena poderoso</t>
  </si>
  <si>
    <t>Toca aprovechar el crowfunding que somos varios y podemos hacer vaca pa estadía, alimentación y transporte jajaj</t>
  </si>
  <si>
    <t>Economía colaborativa como en europa jaja</t>
  </si>
  <si>
    <t>Hasta pal trago</t>
  </si>
  <si>
    <t>Si van armar algo que sea después de semana santa pa que no salga a precio de temporada</t>
  </si>
  <si>
    <t>yo opino que si uno aprende nuevas metodologías y tecnología que uno dia wowwwwww, de una ir a un tema académico, pero si no es asi, la verdad si evaluarlo</t>
  </si>
  <si>
    <t>Jajaja osea Lina academico sino es academico no voy</t>
  </si>
  <si>
    <t>Si es Academico si toca lo qué programa la U</t>
  </si>
  <si>
    <t xml:space="preserve">De lo contrario solamente serian visitas a centros que permitan acceso a turistas </t>
  </si>
  <si>
    <t>X2 si no es así me parece una pérdida de time. XD</t>
  </si>
  <si>
    <t>Carísimo !!!</t>
  </si>
  <si>
    <t xml:space="preserve">4,3 millones solo tiquetes en esa temporada </t>
  </si>
  <si>
    <t>Con maleta de bodega en ida y regreso</t>
  </si>
  <si>
    <t>Y en Air Europa</t>
  </si>
  <si>
    <t>Que es Low cost</t>
  </si>
  <si>
    <t xml:space="preserve">Buen día compañeros, cómo están?. Una pregunta... Ese seminario internacional es requisito de grado? Es parte del pénsum? O reemplaza el trabajo de grado? </t>
  </si>
  <si>
    <t>Por eso les digo que después de semana santa</t>
  </si>
  <si>
    <t>Sii esa es buena</t>
  </si>
  <si>
    <t>Y puntual</t>
  </si>
  <si>
    <t>Ninguna de las anteriores solo es opcional</t>
  </si>
  <si>
    <t>Sip, que no pase como el seminario de logística qué vimos, que solo le servía a las personas que manejan ese tema ðŸ¤£</t>
  </si>
  <si>
    <t>Jajaja o sea si voy, pero nos sale más barato hacerlo modo turístico amigo mío ðŸ«°</t>
  </si>
  <si>
    <t>Luego tú sales con esto ðŸ˜’</t>
  </si>
  <si>
    <t>Muchas gracias Eliud ðŸ‘ðŸ½</t>
  </si>
  <si>
    <t>Obvio eso es lo que digo</t>
  </si>
  <si>
    <t>Por supuesto no es lo mismo los contactos que pueda hacer la universidad</t>
  </si>
  <si>
    <t>Teniendo en cuenta nuestra maestría</t>
  </si>
  <si>
    <t>Que lo que nosotros podamos conseguir</t>
  </si>
  <si>
    <t>Por eso mismo digo si lo hacemos nosotros es más turístico que otra cosa</t>
  </si>
  <si>
    <t>Entonces esperemos que propone Carolina</t>
  </si>
  <si>
    <t>Le decimos de una solo Polonia y ya</t>
  </si>
  <si>
    <t>Escogemos si nos vamos con ella o lo hacemos a parte con los que se suban al avión</t>
  </si>
  <si>
    <t>ðŸ˜­</t>
  </si>
  <si>
    <t>Se nota que Eliud está como de vacaciones jajajajaja</t>
  </si>
  <si>
    <t>Yo salgo hoy</t>
  </si>
  <si>
    <t>Resuman todo eso jajajaja</t>
  </si>
  <si>
    <t>Quien tiene plan</t>
  </si>
  <si>
    <t>Para la otra semana</t>
  </si>
  <si>
    <t>Uyyyyy hp</t>
  </si>
  <si>
    <t>Pero no te aplica amigo porque tienes trabajo nuevo, entonces sé que no tienes vacaciones</t>
  </si>
  <si>
    <t xml:space="preserve">Pero el viernes les llego </t>
  </si>
  <si>
    <t>A Melgar ?</t>
  </si>
  <si>
    <t>Jajjaa q?</t>
  </si>
  <si>
    <t>Que quiere y se le arma?</t>
  </si>
  <si>
    <t>Yo les tengo plan para el 1 de Agosto en Fusagasuga, para los que quieran!!</t>
  </si>
  <si>
    <t xml:space="preserve">Cual es el plan en fusa </t>
  </si>
  <si>
    <t>https://maps.app.goo.gl/qGgF2YJxa3Mok45p8?g_st=iw</t>
  </si>
  <si>
    <t>Aquí podemos llegar y hacer asado, piscina, canchas lo que quieran pues</t>
  </si>
  <si>
    <t>Ahí la dejo, por si se animan</t>
  </si>
  <si>
    <t>Pero danos más motivos jajaja</t>
  </si>
  <si>
    <t>Yo seré el anfitrión y es hospedaje FREE</t>
  </si>
  <si>
    <t>Listo ya está el plan</t>
  </si>
  <si>
    <t>Entonces solo transporte</t>
  </si>
  <si>
    <t>Sii y lo que vayamos a consumir</t>
  </si>
  <si>
    <t>Paila ese fin de semana 2 y 3 de agosto no puedo</t>
  </si>
  <si>
    <t>Se va con otros amigos de viaje</t>
  </si>
  <si>
    <t>Al gratin!!! Que es este oferton... ya empaco la maleta ðŸƒðŸ»â€â™‚ï¸</t>
  </si>
  <si>
    <t>Eso ya se sabía</t>
  </si>
  <si>
    <t>Siempre somos su segunda opción</t>
  </si>
  <si>
    <t>Su segunda, tercera, cuarta y para el aburrimiento</t>
  </si>
  <si>
    <t>Y ellos nuestra primera</t>
  </si>
  <si>
    <t>Jamás son mi segunda opcion</t>
  </si>
  <si>
    <t>Que cruel</t>
  </si>
  <si>
    <t xml:space="preserve">Pero si ya estoy agendado en otro plan debo ser fiel a mi palabra </t>
  </si>
  <si>
    <t>Ay no gente, ustedes son muy ocupados</t>
  </si>
  <si>
    <t>Por eso no hay que tener marido</t>
  </si>
  <si>
    <t>Está más fácil volver con mi novio se escuela que cuadrar algo aquí ðŸ˜’</t>
  </si>
  <si>
    <t>Las que no van mañana a Monserrate</t>
  </si>
  <si>
    <t>Yo por eso no tengo marido... tengo esposa ðŸ˜Ž</t>
  </si>
  <si>
    <t>Salen con que cuadrar algo es difícil</t>
  </si>
  <si>
    <t xml:space="preserve">Yo puedo el otro fds 9 y 10 de agosto  o antes </t>
  </si>
  <si>
    <t xml:space="preserve">Pero ese fds 2 y 3 de agosto ya estoy comprometido </t>
  </si>
  <si>
    <t>Sin embargo si salen varios para e 2 y 3 de agosto no muevan la fecha por mi</t>
  </si>
  <si>
    <t>Eso es se define fecha y los que salen</t>
  </si>
  <si>
    <t>Cómo mañana</t>
  </si>
  <si>
    <t>Fecha Monserrate y los que lleguen</t>
  </si>
  <si>
    <t>Bueno a qué hora se van a ver</t>
  </si>
  <si>
    <t>A las 6</t>
  </si>
  <si>
    <t>O 7?</t>
  </si>
  <si>
    <t xml:space="preserve">Yo llevo las luces y los strobers </t>
  </si>
  <si>
    <t>La máquina de humo si se me la robaron y la tabla pa mezclar ðŸ¥²</t>
  </si>
  <si>
    <t>Propongan fecha y lo ajustamos</t>
  </si>
  <si>
    <t>Los colagenos tienen mucha energía</t>
  </si>
  <si>
    <t>6am en el punto que dijo Camilo</t>
  </si>
  <si>
    <t>26 y 27 de Julio o 9 y 10 de agosto</t>
  </si>
  <si>
    <t>JAJAJJ</t>
  </si>
  <si>
    <t>26 y 27 me gusta</t>
  </si>
  <si>
    <t>27 es la media maratón de Bogotá, alguien va a ir? Tocaría el 9 y 10</t>
  </si>
  <si>
    <t>puedo 19-20 de agosto</t>
  </si>
  <si>
    <t>9 y 10 confirmo</t>
  </si>
  <si>
    <t>https://www.instagram.com/reel/DLgio7VMeGb/?igsh=MWN6eHpkY25qajM1Yw==</t>
  </si>
  <si>
    <t xml:space="preserve">Hola mañana los que van a qué hora finalmente, votemos porfa de las que vi. </t>
  </si>
  <si>
    <t>ENCUESTA: Hora monserrate OPCIÓN: 6 am (â€Ž4 votos) OPCIÓN: 7 am (â€Ž1 voto)</t>
  </si>
  <si>
    <t>Y entonces? Hay Monserrate o no?</t>
  </si>
  <si>
    <t>Yo llego</t>
  </si>
  <si>
    <t>Yo dije</t>
  </si>
  <si>
    <t>Yo tenía la firme intención pero nos enfermamos :( la próxima de una les caemos</t>
  </si>
  <si>
    <t>Alguien lleva carro mañana?</t>
  </si>
  <si>
    <t>Yo parqueo aqui siempre</t>
  </si>
  <si>
    <t>https://maps.app.goo.gl/TtuDWmXWzy5Smb3j9?g_st=ipc</t>
  </si>
  <si>
    <t>Yo llego así sea borracho pero llego</t>
  </si>
  <si>
    <t>ðŸ˜µâ€ðŸ’«</t>
  </si>
  <si>
    <t>Voy tarde llego 6:30</t>
  </si>
  <si>
    <t xml:space="preserve">Quienes ya llegaron? </t>
  </si>
  <si>
    <t>Buscando parqueadero</t>
  </si>
  <si>
    <t>Subiendo ya ðŸ˜“</t>
  </si>
  <si>
    <t>Bueno dale ðŸ’ªðŸ¾</t>
  </si>
  <si>
    <t>Evidencia</t>
  </si>
  <si>
    <t>Espera arriba para la foto</t>
  </si>
  <si>
    <t>Lo dicho</t>
  </si>
  <si>
    <t>Solo unos pocos</t>
  </si>
  <si>
    <t>ðŸ˜’</t>
  </si>
  <si>
    <t>Sin palabras</t>
  </si>
  <si>
    <t>Cami está rezando ? Lo esperamos afuera de la iglesia</t>
  </si>
  <si>
    <t>Estaba por aquí pero ya voy bajando</t>
  </si>
  <si>
    <t>Estamos aquí</t>
  </si>
  <si>
    <t>https://www.facebook.com/share/15kPAx9VEo/ ðŸ˜…ðŸ™ˆ</t>
  </si>
  <si>
    <t>Noj mucho trote</t>
  </si>
  <si>
    <t>Yo voy es a la quebrada la vieja</t>
  </si>
  <si>
    <t>Cascada La Chorrera   https://g.co/kgs/Ui5fQbV</t>
  </si>
  <si>
    <t>Próximo plan</t>
  </si>
  <si>
    <t>â˜ðŸ¾ tambien</t>
  </si>
  <si>
    <t>âœŒðŸ¼</t>
  </si>
  <si>
    <t>âœŒï¸</t>
  </si>
  <si>
    <t>ðŸ™‹ðŸ»â€â™‚ï¸</t>
  </si>
  <si>
    <t>Buenos días compañeros, recuerden que hoy tenemos seminario</t>
  </si>
  <si>
    <t>A ustedes les llegó el enlace para la conexión?</t>
  </si>
  <si>
    <t>Buenos días. Juemadre</t>
  </si>
  <si>
    <t>No recordaba</t>
  </si>
  <si>
    <t>Tienen el número de Alejandra Giraldo de la facultad?</t>
  </si>
  <si>
    <t>Buenos días Adri. A mí no me ha llegado el enlace</t>
  </si>
  <si>
    <t>Buenos días, el enlace llegó el día que nos inscribimos</t>
  </si>
  <si>
    <t>Búsquenlo</t>
  </si>
  <si>
    <t>Tremenda regañada</t>
  </si>
  <si>
    <t>Compás buen dia</t>
  </si>
  <si>
    <t>Ya pudieron ingresar?</t>
  </si>
  <si>
    <t>Yo no encuentro el enlace Lau</t>
  </si>
  <si>
    <t>Ya lo busque</t>
  </si>
  <si>
    <t>Tu puedes compartirlo por fa ?</t>
  </si>
  <si>
    <t>No jajaja perdón, ósea es que mi me pasó lo mismo</t>
  </si>
  <si>
    <t>Yo se los paso pero no les toma asistencia porque toca por el enlace de cada uno</t>
  </si>
  <si>
    <t>Digamos les paso el mío y entran a mi nombre</t>
  </si>
  <si>
    <t>En qué fecha</t>
  </si>
  <si>
    <t>Fue ese día de inscripción</t>
  </si>
  <si>
    <t>??</t>
  </si>
  <si>
    <t>Miren les aparece algo así</t>
  </si>
  <si>
    <t>26 de mayo</t>
  </si>
  <si>
    <t>https://uexternado.zoom.us/w/84089531615?tk=32RA-lIHwI_bratjt3O1s0ZsRTduRAyj_JnrVcbiGAo.DQcAAAATlCBs3xZqcUlyeEJsNFN1MkFnVDJ5b3dTdjR3AAAAAAAAAAAAAAAAAAAAAAAAAAAAAAAAAAAAAAA</t>
  </si>
  <si>
    <t>Este es mi enlace</t>
  </si>
  <si>
    <t>Ya lograron ingresar a mi nada que me dejan</t>
  </si>
  <si>
    <t>Conferencia Internacional 2025 - VIRTUAL: Deep learning aplicado a negocios - UCU, Uruguay. Confirmación</t>
  </si>
  <si>
    <t>Así se llama el asunto</t>
  </si>
  <si>
    <t>Yo lo tenía en el correo de la universidad</t>
  </si>
  <si>
    <t>Gracias Lau , ya con eso encontré</t>
  </si>
  <si>
    <t>A mi si</t>
  </si>
  <si>
    <t>Gracis Lau, ya tambien ingresé</t>
  </si>
  <si>
    <t>Ya ya me dejó</t>
  </si>
  <si>
    <t>Cuidado porque con 15 min se pierde</t>
  </si>
  <si>
    <t>dijeron alguna regla</t>
  </si>
  <si>
    <t>como no poder apagar la cámara o algo así ??</t>
  </si>
  <si>
    <t>Desde que entré no</t>
  </si>
  <si>
    <t>Alguno pudo descargar la presentación?</t>
  </si>
  <si>
    <t>yes</t>
  </si>
  <si>
    <t>Severo nombre del man que acabá de hablar</t>
  </si>
  <si>
    <t>Adonais porque te casaste adonaisss ðŸŽ¶ ðŸŽµ</t>
  </si>
  <si>
    <t>Mca mca</t>
  </si>
  <si>
    <t>Pensé lo mismo jajajaja</t>
  </si>
  <si>
    <t>Pero me dio pena decirlo</t>
  </si>
  <si>
    <t>Y pa rematar se llama Tupac tambn</t>
  </si>
  <si>
    <t>Jajjaj</t>
  </si>
  <si>
    <t>Ishhh será que le pasó un caso de la vida real jeje este es mi día a día</t>
  </si>
  <si>
    <t>Si pensé en ti jaja</t>
  </si>
  <si>
    <t>Hola saben si la sesión queda grabada?</t>
  </si>
  <si>
    <t>Hola Camí. Si la estaban grabando</t>
  </si>
  <si>
    <t>Chicos con cuantas fallas se pierde?</t>
  </si>
  <si>
    <t>Con una Linita</t>
  </si>
  <si>
    <t>Pero por una hora no?</t>
  </si>
  <si>
    <t>Re bien</t>
  </si>
  <si>
    <t>Creo que hay que asistir el 80%</t>
  </si>
  <si>
    <t>Me pueden compartir el whatsapp de Alejandra porfa?</t>
  </si>
  <si>
    <t>â€ŽAlejandra, Facultad Maestria .vcf (archivo adjunto)</t>
  </si>
  <si>
    <t>Puedes faltar máximo 2 horas</t>
  </si>
  <si>
    <t>Con el link que dijo Lau</t>
  </si>
  <si>
    <t>Como es personal</t>
  </si>
  <si>
    <t>En eso lo miden con el correo institucional</t>
  </si>
  <si>
    <t>Por qué?</t>
  </si>
  <si>
    <t>Cami</t>
  </si>
  <si>
    <t>El tema es más complicado</t>
  </si>
  <si>
    <t>Les voy a enviar el audio que me envió el chico que está a cargo</t>
  </si>
  <si>
    <t>Sólo porque me cambié del computador al celular e ingresé unos minutos después por falla en el Internet</t>
  </si>
  <si>
    <t>Que maricada eso weon, o sea no está pendiente uno por aprender sino por la asistencia ðŸ¤·ðŸ¼â€â™€ï¸</t>
  </si>
  <si>
    <t>Yo hice eso también de equipo</t>
  </si>
  <si>
    <t>O sea jodidos</t>
  </si>
  <si>
    <t>La respuesta adicional de Alejandra fue que era mi deber garantizar que tuviera buena conexión antes de iniciar la clase y estar conectada de principio a fin</t>
  </si>
  <si>
    <t>Cómo si de mi dependiera la estabilidad del internet, la culpa fue de Claro</t>
  </si>
  <si>
    <t>De hecho toda la entidad sigue sin internet ðŸ˜ </t>
  </si>
  <si>
    <t>Ah si claro es el de la culpa. Ese claro si no no no jejjejeje</t>
  </si>
  <si>
    <t>Que vamos a hacer con Claro â€¦..</t>
  </si>
  <si>
    <t>Pero no hay problema con eso</t>
  </si>
  <si>
    <t>Ahi que estar conectado todo el tiempo y por lo menos hacer una pregunta.</t>
  </si>
  <si>
    <t>Osea lo importante es estar conectado el mayor tiempo posible</t>
  </si>
  <si>
    <t>Con eso en el indicador de asistencia salimos bien</t>
  </si>
  <si>
    <t>Que ?</t>
  </si>
  <si>
    <t>Pero son como 130 asistentes</t>
  </si>
  <si>
    <t>Exacto debemos sobresalir jajaja</t>
  </si>
  <si>
    <t>Yo comienzo a preguntar el viernes después de las 9:30 am</t>
  </si>
  <si>
    <t>Jaja ay Eliud ðŸ™ƒ</t>
  </si>
  <si>
    <t>No nos pidas tanto</t>
  </si>
  <si>
    <t xml:space="preserve">Jorgito hoy no lo escuché preguntando </t>
  </si>
  <si>
    <t>Tengo  un chicharrón en la ofi</t>
  </si>
  <si>
    <t>Con razón</t>
  </si>
  <si>
    <t>Vengan y toca prender cámara obligatoriamente</t>
  </si>
  <si>
    <t>Yo no la prendí</t>
  </si>
  <si>
    <t>no, el sistema no creo que tenga como ver si prendes o no la camara</t>
  </si>
  <si>
    <t>A bueno porque esta mañana se alcanzó a ver las camisas de mi papá colgadas como full inquilinato ðŸ˜‚ðŸ˜‚ðŸ˜‚</t>
  </si>
  <si>
    <t>Yo escuché que habia que prender cámara según un profesor del Externado al iniciar la charla virtual pasada</t>
  </si>
  <si>
    <t>Jajajajajajajajajaja</t>
  </si>
  <si>
    <t xml:space="preserve">Yo la prendí al inicio después vi que sólo un 1% la tenía prendida, incluidas @â¨ Ange Fonsecaâ© y @â¨ ðŸŒ»Cami BetancourtðŸŒ»â© recién bañadas estaban con cámara y dije: Nej vemos </t>
  </si>
  <si>
    <t>Buenos días chicos</t>
  </si>
  <si>
    <t>Buenos días! ðŸŒ»</t>
  </si>
  <si>
    <t>Gracias por tu participación @â¨ ðŸŒ»Cami BetancourtðŸŒ»â©</t>
  </si>
  <si>
    <t>Cami te despertaste y activaste el micrófono</t>
  </si>
  <si>
    <t>Que buen profesor !!ðŸ”¥</t>
  </si>
  <si>
    <t>ðŸ™„</t>
  </si>
  <si>
    <t>Faltaba la pregunta de Billy</t>
  </si>
  <si>
    <t>@â¨ Camiloâ© era tu momento !!</t>
  </si>
  <si>
    <t>Jajaja la misma respuesta</t>
  </si>
  <si>
    <t>Pucha ni puse atención</t>
  </si>
  <si>
    <t>Yo tampoco estoy prestando atención</t>
  </si>
  <si>
    <t>Que pasó? Jajaja</t>
  </si>
  <si>
    <t>Break</t>
  </si>
  <si>
    <t>Ah si si es que @â¨ Ange Fonsecaâ© me asustó</t>
  </si>
  <si>
    <t>https://docs.google.com/presentation/d/1BL9s0lLhy4lB61WjMHXb-tgyO0dJSpRAdjZ9lOvst8c/edit?usp=sharing</t>
  </si>
  <si>
    <t>La verdad en ese momento me está bañanado ðŸ¤­</t>
  </si>
  <si>
    <t>Jajajajjaja</t>
  </si>
  <si>
    <t>Cuidado</t>
  </si>
  <si>
    <t>No hay sea que nos vean</t>
  </si>
  <si>
    <t>Ahora para el exentó  de pico y placa para camioneta vale 100?</t>
  </si>
  <si>
    <t>100? yo pago 89</t>
  </si>
  <si>
    <t>Será que pagué mal?</t>
  </si>
  <si>
    <t>Diste el aporte voluntario ðŸ˜…</t>
  </si>
  <si>
    <t>Que bola</t>
  </si>
  <si>
    <t>Pide la devolución a @â¨ Jhon Gonzálezâ©</t>
  </si>
  <si>
    <t>ðŸ¥²</t>
  </si>
  <si>
    <t>Estuvo buena</t>
  </si>
  <si>
    <t>Depende el tipo de vehículo ( Liviano, camioneta etc), kilometraje, si la placa es de fuera de Bogotá, edad del vehículo etc</t>
  </si>
  <si>
    <t>Y el aporte voluntario si es a parte por compensación desde 1000 pesos creo</t>
  </si>
  <si>
    <t>Negrito no tiene un bono de descuento que me regale ?</t>
  </si>
  <si>
    <t>Jajajaa</t>
  </si>
  <si>
    <t>por supuesto mk escribe a: negritonotienesunbonoquededescuentoquemeregale@nohay.gov.co XD</t>
  </si>
  <si>
    <t>Ante todo la ética profesional ðŸ™ƒ</t>
  </si>
  <si>
    <t>Cali con carrilera</t>
  </si>
  <si>
    <t>En el radar</t>
  </si>
  <si>
    <t>Toca mandar fotos de sitp a Jhoncito?</t>
  </si>
  <si>
    <t>Sipo, para ver que se vean lendos</t>
  </si>
  <si>
    <t>Ay no entiendoooo</t>
  </si>
  <si>
    <t>Explíquenme jaja</t>
  </si>
  <si>
    <t>Hay no, ayuda a tus compañeros ðŸ¤£ðŸ¤£</t>
  </si>
  <si>
    <t>Que no hay semáforos y todos a pasar</t>
  </si>
  <si>
    <t>Que haremos con movilidad ðŸ¤”</t>
  </si>
  <si>
    <t>Trabaja en casa</t>
  </si>
  <si>
    <t>Ahhh jajajja</t>
  </si>
  <si>
    <t>Osea no es el sitp si no de la gente pendeja que hace los trancones</t>
  </si>
  <si>
    <t>Entiendo entiendo</t>
  </si>
  <si>
    <t>Gracias por la claridad, me sumo a la iniciativa de mandar fotos de gente mensa al volante</t>
  </si>
  <si>
    <t>Me rebotó de pronto me lo dictaste mal ?</t>
  </si>
  <si>
    <t xml:space="preserve">Excelente servicio, ya esta funcionando el semáforo ðŸš¦ </t>
  </si>
  <si>
    <t>Cordial saludo</t>
  </si>
  <si>
    <t>Seguiré trabajando para usted, voy en búsqueda de más semáforos sin funcionarðŸ˜‚.</t>
  </si>
  <si>
    <t>@â¨ Jhon Gonzálezâ© hágale un contrato por prestación de servicios Mk</t>
  </si>
  <si>
    <t>Conoces un lugar chévere para bailar tropical, pero que sea un lugar elegante</t>
  </si>
  <si>
    <t>Mmmm</t>
  </si>
  <si>
    <t>Capri Club</t>
  </si>
  <si>
    <t>Clandestino</t>
  </si>
  <si>
    <t>Qué es tropical ?</t>
  </si>
  <si>
    <t>https://www.linkedin.com/posts/credibanco_trabajosaedhay-gerentedearquitectura-talento-activity-7351388510987190272-hNnv?utm_source=social_share_send&amp;utm_medium=android_app&amp;rcm=ACoAAB8xHpgBVN_tXgaFeykNGFPoIiJV64MftqY&amp;utm_campaign=whatsapp</t>
  </si>
  <si>
    <t>Buen día, ya los aceptaron en el seminario?</t>
  </si>
  <si>
    <t>Ya si</t>
  </si>
  <si>
    <t>https://docs.google.com/presentation/d/1aSj7TsZ6eMqn9h0KFBw0cbiPD3LIj-xI4ovcMc_pEpE/edit?usp=sharing</t>
  </si>
  <si>
    <t>Jorgito que preguntó ? no entendí</t>
  </si>
  <si>
    <t>@â¨ Jorgeâ©</t>
  </si>
  <si>
    <t>fue otro Jorge jaja</t>
  </si>
  <si>
    <t>Ahhh jaja</t>
  </si>
  <si>
    <t>Uno puede pedir las grabaciones correcto?</t>
  </si>
  <si>
    <t>Yo las pedí y esto me contestaron</t>
  </si>
  <si>
    <t>mmmm que mal por los ejercicios para uno hacerlos</t>
  </si>
  <si>
    <t>correcto</t>
  </si>
  <si>
    <t>Bueno, alguno tiene la ppt de ayer?</t>
  </si>
  <si>
    <t>es esta,</t>
  </si>
  <si>
    <t>grazie cami</t>
  </si>
  <si>
    <t>De una ðŸ‘ðŸ»</t>
  </si>
  <si>
    <t>Dijo bonito?</t>
  </si>
  <si>
    <t>o bobito?</t>
  </si>
  <si>
    <t>Algo así</t>
  </si>
  <si>
    <t>Si Sr</t>
  </si>
  <si>
    <t>Voy a preguntar ahora eso</t>
  </si>
  <si>
    <t>Para garantizar mí participación</t>
  </si>
  <si>
    <t>Yo lo máximo que he participado es diciendo: vitrinear</t>
  </si>
  <si>
    <t>Niños</t>
  </si>
  <si>
    <t>Toca participar?</t>
  </si>
  <si>
    <t>Camí no</t>
  </si>
  <si>
    <t>Solo mantener el min de conexión por dispositivo</t>
  </si>
  <si>
    <t>Okis , gracias</t>
  </si>
  <si>
    <t>Me ha tocado salirme varias veces</t>
  </si>
  <si>
    <t>Ojalá me alcance</t>
  </si>
  <si>
    <t>Ahora si como es el trabajo de grado</t>
  </si>
  <si>
    <t>Ya tenemos info para ello</t>
  </si>
  <si>
    <t>A punta de Colab</t>
  </si>
  <si>
    <t>Queeeee</t>
  </si>
  <si>
    <t>Toca tener el contacto de este man</t>
  </si>
  <si>
    <t>Presente</t>
  </si>
  <si>
    <t>Sólo diré: Esta clase esta muy chevere aunque no he podido prestar atención 100%.</t>
  </si>
  <si>
    <t>Para tutorías o algo así jaja</t>
  </si>
  <si>
    <t>Toca decirle a la prof Carolina que lo contrate.</t>
  </si>
  <si>
    <t>Y seguido: que pasen las pinches las grabaciones</t>
  </si>
  <si>
    <t>Uy si</t>
  </si>
  <si>
    <t>Deberíamos decirle directamente a Carolina que nos roten esos videos</t>
  </si>
  <si>
    <t>Alguno me puede rotar el contacto?</t>
  </si>
  <si>
    <t>â€ŽCarolina Saldaña. U Externado Directora.vcf (archivo adjunto)</t>
  </si>
  <si>
    <t>Ya le escribí vamo a ver</t>
  </si>
  <si>
    <t>https://forbes.co/2025/07/14/negocios/se-apaga-merqueo-tras-una-decada-de-expansion-y-reorganizacion-financiera</t>
  </si>
  <si>
    <t>Hola voy a solicitarla para mí y si me la dan te las paso</t>
  </si>
  <si>
    <t>Valimos mondá</t>
  </si>
  <si>
    <t>Que es eso ?</t>
  </si>
  <si>
    <t>perdón es para los que estamos en el curso</t>
  </si>
  <si>
    <t>Jajaj yo estoy en el curso</t>
  </si>
  <si>
    <t>Pero lo deje rodando</t>
  </si>
  <si>
    <t>Resuelve esa encuesta y ya!</t>
  </si>
  <si>
    <t>Todo 5 y ok ðŸ‘ðŸ¾</t>
  </si>
  <si>
    <t>Pedir más seminarios con este!</t>
  </si>
  <si>
    <t>Mk se me activó el micrófono y yo echando chisme en la oficina</t>
  </si>
  <si>
    <t>Todo bien, no se escuchó nada!</t>
  </si>
  <si>
    <t>Mucho guaro para la inteligencia artificial</t>
  </si>
  <si>
    <t>Se nos emborrachó</t>
  </si>
  <si>
    <t>Gemini</t>
  </si>
  <si>
    <t>Hoy si pude poner atención</t>
  </si>
  <si>
    <t>Excelente esta clase me encantó este tema</t>
  </si>
  <si>
    <t>No se dieron cuenta de la idea de una vieja, café mezclado con sabor a vino eso no existe y debe ser delicioso</t>
  </si>
  <si>
    <t>yo a ninguna pucha, si alguien las grabo le agradecería compartir</t>
  </si>
  <si>
    <t>Tanto sabor a vino no</t>
  </si>
  <si>
    <t>Pero con sabor a frutos rojos si</t>
  </si>
  <si>
    <t>El café de origen Tolima de Juan Valdez</t>
  </si>
  <si>
    <t>Es asi</t>
  </si>
  <si>
    <t>Peor esa si existe no ?</t>
  </si>
  <si>
    <t>Necesitamos sí o sí esas grabaciones</t>
  </si>
  <si>
    <t>Con tonalidades de frutos rojos</t>
  </si>
  <si>
    <t>Ayúdenme a escribirle varios a Carolina y así presionamos</t>
  </si>
  <si>
    <t>Necesitando emprender muchachos con esta vaina</t>
  </si>
  <si>
    <t>Listolines</t>
  </si>
  <si>
    <t>Igual yo pregunto al final de clase</t>
  </si>
  <si>
    <t>Si esto existe ðŸ¥° quiero probarlo</t>
  </si>
  <si>
    <t>ps es lo mismo del cafe de juan valdez con sabor a club colombia</t>
  </si>
  <si>
    <t>Jajaja Ayy Camilo no me regañes</t>
  </si>
  <si>
    <t>y la verdad no me gusto, una cosa es una cosa y la otra otra cosa jajaja</t>
  </si>
  <si>
    <t>Si los estoy tratando de conseguir</t>
  </si>
  <si>
    <t>Esto dice Carolina de las grabaciones</t>
  </si>
  <si>
    <t>Haaaa toca es comprarlo</t>
  </si>
  <si>
    <t>Amigo @â¨ Jhon Gonzálezâ©  mañana si me regreso a Bogotá desde las 6 am tengo problema por la vía Villavicencio o todo despejado ðŸ¥² (viajando desde une cundinamarca)</t>
  </si>
  <si>
    <t>Hasta ahora me entero women</t>
  </si>
  <si>
    <t>Vamos?</t>
  </si>
  <si>
    <t>La otra semana â¤ï¸</t>
  </si>
  <si>
    <t>No entendí que dijo de las grabaciones</t>
  </si>
  <si>
    <t>Ya indago bien</t>
  </si>
  <si>
    <t>Esooo @â¨ Ange Fonsecaâ©</t>
  </si>
  <si>
    <t>Listo nos sacaron</t>
  </si>
  <si>
    <t>Bueno ahora si la Pola donde es</t>
  </si>
  <si>
    <t>Que si podemos acceder a las grabaciones</t>
  </si>
  <si>
    <t>Que es pedirlas,tienen un repositorio en zoom donde uno puede acceder</t>
  </si>
  <si>
    <t>Algo así entendí</t>
  </si>
  <si>
    <t xml:space="preserve">Así es , que con nuestro centro se puede pedir entonces ya es oficio de Carolina y presionarla </t>
  </si>
  <si>
    <t>Lo que alcance a captar de la clase de hoy me gustó mucho</t>
  </si>
  <si>
    <t>ahí tenemos insumo para comenzar a emprender y ser nuestros propios jefes jejee</t>
  </si>
  <si>
    <t>Total para que no nos humillen jajajajan</t>
  </si>
  <si>
    <t xml:space="preserve">Eso eso... Yo me apunto a cambiar el mundo! </t>
  </si>
  <si>
    <t>Siiii hay que inventarnos algo</t>
  </si>
  <si>
    <t>Cómo sería una rumba con IA ðŸ¤”</t>
  </si>
  <si>
    <t>Un chip en vez de un porro</t>
  </si>
  <si>
    <t>Gran Feria de Vivienda Mi Casa en Bogotá | Secretaría del Hábitat https://share.google/cX9t2jX0yE6dlihsC</t>
  </si>
  <si>
    <t>Si desean participar van a estar hasta el domingo pero se tienen que inscribir previamente y estan dando subsidios hasta de 30 SMLMV</t>
  </si>
  <si>
    <t>ðŸ˜‰</t>
  </si>
  <si>
    <t>Aplican T&amp;C</t>
  </si>
  <si>
    <t>Cierto que trabajas en constructora, danos los tips para aprovechar y hacer inversión ðŸ¤‘</t>
  </si>
  <si>
    <t>jejeje, la verdad invertir en vivienda en estos momentos no es negocio</t>
  </si>
  <si>
    <t>pero no le cuenten a nadie por que me quedo sin trabajo</t>
  </si>
  <si>
    <t>Jaja asi no vas a vender... ðŸ˜…</t>
  </si>
  <si>
    <t>Gracias Cami me sirve mucho</t>
  </si>
  <si>
    <t>Me dice que ya no está activa pero no importa el domingo llego allá y me atienden porque me atienden jajajaja</t>
  </si>
  <si>
    <t>@Camilo Parada  trancon en la 13</t>
  </si>
  <si>
    <t>No avanza</t>
  </si>
  <si>
    <t>Informe de transito... Rrr</t>
  </si>
  <si>
    <t>No se mueve</t>
  </si>
  <si>
    <t>Detenidos 100%</t>
  </si>
  <si>
    <t>Oigan y no invitan</t>
  </si>
  <si>
    <t>Que tristeza</t>
  </si>
  <si>
    <t>ðŸ“… Inicio de inscripciones: Lunes 21 de julio a las 9:00 a.m. ðŸ”— Ingresa directamente al sistema: https://serviciosdigitales.uexternado.edu.co/uexternado.edu.coins_bienestar/index.html</t>
  </si>
  <si>
    <t>Buscando que es power dance</t>
  </si>
  <si>
    <t>Bueno ya no</t>
  </si>
  <si>
    <t>@â¨ Lina Paolaâ© @â¨ Laura Plazasâ¤ï¸â© @â¨ Andrésâ© @â¨ Eliud Ceballosâ© allí dice rumba XD</t>
  </si>
  <si>
    <t>ðŸ¥² pero que reputación me andan haciendo</t>
  </si>
  <si>
    <t>A mi no me gusta la rumba</t>
  </si>
  <si>
    <t>No a mí tampoco</t>
  </si>
  <si>
    <t>Quien está diciendo eso</t>
  </si>
  <si>
    <t>https://www.linkedin.com/posts/asobancaria_banca-econom%C3%ADa-edici%C3%B3n-1481-activity-7352378006897598464-6EEQ?utm_source=share&amp;utm_medium=member_ios&amp;rcm=ACoAAC0AwrkBr9oQsIYLFXm_Cy5gw6Cccl1PJ8k</t>
  </si>
  <si>
    <t>De una! Ya estoy buscando inscribirme</t>
  </si>
  <si>
    <t>Amigos buenas noches. Les cuento que me encuentro en búsqueda de un apartamento de 2 o 3 cuartos, en la zona norte arriba de la 100, por si alguien sabe le recomiendo por favor !!</t>
  </si>
  <si>
    <t>Buenos días, para los que tienen seminario hoy â­ï¸ no olvidar que toca conectarnos a las 7 am</t>
  </si>
  <si>
    <t>https://app.sli.do/event/3qkjbBHRe7wGjfvhJYeLz8/live/questions</t>
  </si>
  <si>
    <t>Tienen el enlace de la encuesta?</t>
  </si>
  <si>
    <t>Compañeros, si alguno le aplica!</t>
  </si>
  <si>
    <t>https://youtube.com/shorts/HTmvcZdjUrc?si=no8HVq_7fkh76_2Z</t>
  </si>
  <si>
    <t>Y pensar que no le dijo a la IA que nos hiciera el material de apoyo ðŸ¤”</t>
  </si>
  <si>
    <t>El profe que más te gustó @â¨ Jhon Gonzálezâ© ðŸ˜‚</t>
  </si>
  <si>
    <t>@â¨ Jhon Gonzálezâ© buenas noches de pronto no me puede hacer un descuento en el SOAT?</t>
  </si>
  <si>
    <t>Jajaja cordial saludo el soat no lo maneja el distrito xD</t>
  </si>
  <si>
    <t>Helllooo alguno escogió el seminario de esta semana ?</t>
  </si>
  <si>
    <t>Saben en qué salón es ?</t>
  </si>
  <si>
    <t>Ahhh</t>
  </si>
  <si>
    <t>No yo no</t>
  </si>
  <si>
    <t>Tampoco</t>
  </si>
  <si>
    <t>Hellooo</t>
  </si>
  <si>
    <t>Nein :D</t>
  </si>
  <si>
    <t>Listo gashias</t>
  </si>
  <si>
    <t>Cuando nos mandan el horario de clases de este ciclo?</t>
  </si>
  <si>
    <t>Ya hay que volver ?</t>
  </si>
  <si>
    <t>Nos queda esta semana y la otra</t>
  </si>
  <si>
    <t>Y ya entramos</t>
  </si>
  <si>
    <t>El 5</t>
  </si>
  <si>
    <t>No te emociones tanto de vernos ðŸ«°</t>
  </si>
  <si>
    <t>Ay no puesâ€¦.</t>
  </si>
  <si>
    <t>No nos quieres ver? Yo si</t>
  </si>
  <si>
    <t>Mk ya?</t>
  </si>
  <si>
    <t>Si mca ya</t>
  </si>
  <si>
    <t>Disfruten mucho estos días</t>
  </si>
  <si>
    <t>Porque siempre no los puedo hacer reír en la maestría ðŸ¤·ðŸ¼â€â™€ï¸</t>
  </si>
  <si>
    <t>Obvio si los quiero ver</t>
  </si>
  <si>
    <t>Tomaré un descanso</t>
  </si>
  <si>
    <t>No ya dijiste que no</t>
  </si>
  <si>
    <t>Alguno va a desertar?</t>
  </si>
  <si>
    <t>Camilo me desmotivó</t>
  </si>
  <si>
    <t>Si a mi también, no quiero ir donde no me quieren ver</t>
  </si>
  <si>
    <t>Obvio que no!!</t>
  </si>
  <si>
    <t>Cómo asi!! Se les quiere y se les extraña!</t>
  </si>
  <si>
    <t>Mis mensajes fueron mal interpretadas</t>
  </si>
  <si>
    <t>Lo digo es por el esfuerzo del tiempo</t>
  </si>
  <si>
    <t>Yo no podría vivir más si no los vuelvo a ver</t>
  </si>
  <si>
    <t>se termino el seminario?</t>
  </si>
  <si>
    <t xml:space="preserve">El de empresas del futuro se terminó hoy </t>
  </si>
  <si>
    <t>mer eferia a la hora, hahaha</t>
  </si>
  <si>
    <t>pero gracias Lina ðŸ˜˜</t>
  </si>
  <si>
    <t>Lina los de la foto de que maestra son</t>
  </si>
  <si>
    <t>La primera foto</t>
  </si>
  <si>
    <t>Jajaja no se Jorgito ðŸ¥´</t>
  </si>
  <si>
    <t>Los quiero, me emociona saber que pronto los veré de nuevo.</t>
  </si>
  <si>
    <t>Jum</t>
  </si>
  <si>
    <t>Suno | Música con IA https://share.google/g9KAkxFVlSzZ6KRYo</t>
  </si>
  <si>
    <t>Muy buena ðŸ‘ŒðŸ¼ intuitiva</t>
  </si>
  <si>
    <t>Podrias emprender una red social bajo ese enfoque...</t>
  </si>
  <si>
    <t>Compañeros les comparto mi nuevo emprendimeinto, y me encuentro a disposición de ustedes en lo que necesiten:  https://www.instagram.com/majardipets/</t>
  </si>
  <si>
    <t>para que me sigan tambien jejejejej Gracias !!!! ðŸ¥°</t>
  </si>
  <si>
    <t>Following</t>
  </si>
  <si>
    <t>Nos cambiaste @â¨ Ange Fonsecaâ© ðŸ˜”</t>
  </si>
  <si>
    <t>Jamás nunca</t>
  </si>
  <si>
    <t>Yo los quiero a ustedes aunque sean incumplidos pero los amo</t>
  </si>
  <si>
    <t xml:space="preserve">A mi también por si algunos se les pasó ðŸ¤— </t>
  </si>
  <si>
    <t xml:space="preserve">Contenido de valor. Doy tips de skin care, cabello, bienestar, spa y mucho más </t>
  </si>
  <si>
    <t>https://www.instagram.com/eco.zenvibes?igsh=MWkwaW0wN2RtY2F1Yw==</t>
  </si>
  <si>
    <t>Uy una chica de ahí estudió el pregrado conmigo: Alejan Bernal Ramírez</t>
  </si>
  <si>
    <t>Listo siguiendo ðŸ‘ðŸ»</t>
  </si>
  <si>
    <t>Contactala, nos hacen falta niñas cuando salimos ðŸ‘ðŸ¾</t>
  </si>
  <si>
    <t>https://vt.tiktok.com/ZSSNfgodC/</t>
  </si>
  <si>
    <t>@â¨ Anderson_morenâ©</t>
  </si>
  <si>
    <t>Eliud siendo Eliud ðŸ¤¯</t>
  </si>
  <si>
    <t>Jajaja si si ðŸ•¶ï¸ðŸŽ§</t>
  </si>
  <si>
    <t>https://vt.tiktok.com/ZSSNmULDC/</t>
  </si>
  <si>
    <t>Pura IA</t>
  </si>
  <si>
    <t>ðŸ˜‚ðŸ˜‚ðŸ˜‚</t>
  </si>
  <si>
    <t>Muchachos como van</t>
  </si>
  <si>
    <t>Un favor urgente me puede regalar el contacto de Jenny  la directora  de la maestria</t>
  </si>
  <si>
    <t>gracias hno</t>
  </si>
  <si>
    <t>Buenos días grupo</t>
  </si>
  <si>
    <t>Alguno ya le llegaron los certoficados?</t>
  </si>
  <si>
    <t>Nada</t>
  </si>
  <si>
    <t>Los seminarios tienen nota o solo sale aprobado?</t>
  </si>
  <si>
    <t>Solo aprobado</t>
  </si>
  <si>
    <t>Donde ?</t>
  </si>
  <si>
    <t>Eso si no se</t>
  </si>
  <si>
    <t>https://docs.google.com/forms/d/e/1FAIpQLSeA3KnJnRnTosL8Kn_TG_jnGErD2yTQpeHLlWjjVkS33VjfoQ/viewform</t>
  </si>
  <si>
    <t>@mariapaula... puede ser de tu interés</t>
  </si>
  <si>
    <t>Ese centro empresarial SHAPINERO está como extraño jajaja</t>
  </si>
  <si>
    <t>Si! Se mi hizo raro como esta escrito</t>
  </si>
  <si>
    <t>puro robo de datos?</t>
  </si>
  <si>
    <t>Revisen bien antes de inscribirse porque busqué en google y no aparece ese evento...</t>
  </si>
  <si>
    <t>Chicos ya recibieron el horario ?</t>
  </si>
  <si>
    <t>Osea ya sabemos las fechas de las materias?</t>
  </si>
  <si>
    <t>Si pero yo eso no lo entiendo</t>
  </si>
  <si>
    <t>mira no está unificado</t>
  </si>
  <si>
    <t>Ah eso es como una sola materia</t>
  </si>
  <si>
    <t>Ya se lo pedí a Yenny</t>
  </si>
  <si>
    <t>Que ya lo envía</t>
  </si>
  <si>
    <t>Excelente!!! muchas graciass</t>
  </si>
  <si>
    <t>Tenemos programación</t>
  </si>
  <si>
    <t>Vamos a tener clase con Olimpo Cardenas ðŸ˜®</t>
  </si>
  <si>
    <t>A esa si me apunto con Whisky</t>
  </si>
  <si>
    <t>Jajajjaa</t>
  </si>
  <si>
    <t>Quién es?</t>
  </si>
  <si>
    <t>Comparendo por no saber</t>
  </si>
  <si>
    <t>O sea ðŸ™„ si es por el cantante</t>
  </si>
  <si>
    <t>Aguardiente, ron o hasta masato. Pero nunca Whisky</t>
  </si>
  <si>
    <t>Mi team</t>
  </si>
  <si>
    <t>El martes recibo cualquier dulce por regreso a clases ðŸ«°</t>
  </si>
  <si>
    <t>Cuál dulce, un cafecito</t>
  </si>
  <si>
    <t>Bueno gracias Lau â¤ï¸ðŸ«°ðŸ€</t>
  </si>
  <si>
    <t>Cuál dulce y café, una pola más bien</t>
  </si>
  <si>
    <t>Pola fue entonces</t>
  </si>
  <si>
    <t>Jaja a mi si el café, muchas gracias ðŸ«°</t>
  </si>
  <si>
    <t>Yo una dona jajajaja</t>
  </si>
  <si>
    <t>Oigan Jhon me debe una dona</t>
  </si>
  <si>
    <t>Solo hay pola</t>
  </si>
  <si>
    <t>Y por qué?</t>
  </si>
  <si>
    <t>Están debiendo donas? Como que a mí también</t>
  </si>
  <si>
    <t>Siiii tu me debes no recuerdo pero tu me debes</t>
  </si>
  <si>
    <t>Y si no recuerdas no importa, tú dices claro angicita yo te la compro ðŸ¤£</t>
  </si>
  <si>
    <t>Los dejamos solos ?</t>
  </si>
  <si>
    <t>Yo pensé que iba a saltar @â¨ Ing Oscar Rodríguez...â©</t>
  </si>
  <si>
    <t>Johnsito de Arequipe</t>
  </si>
  <si>
    <t>Ah pero es que ya le tiene sobrenombre y todo</t>
  </si>
  <si>
    <t>Así comienzan los chismes</t>
  </si>
  <si>
    <t xml:space="preserve">Johncito de Arequipe y Angiecita de Chocolate </t>
  </si>
  <si>
    <t>Ya me hacen falta</t>
  </si>
  <si>
    <t>Chicos la otra semana conversamos sobre el viaje académico y dejamos los puntos claros para hablar con Carolina . ðŸ«°</t>
  </si>
  <si>
    <t>Gracias Yeny G</t>
  </si>
  <si>
    <t>Bueno pero también de un sábado a Cartagena a yate todo el día</t>
  </si>
  <si>
    <t>Las cuentas claras y el chocolate espeso</t>
  </si>
  <si>
    <t>voto por ese este año</t>
  </si>
  <si>
    <t>De remate de semestre</t>
  </si>
  <si>
    <t>Esooooo mejor</t>
  </si>
  <si>
    <t>Yo no quiero un viaje de estudio</t>
  </si>
  <si>
    <t>Por fin alguien sensato en este grupo!</t>
  </si>
  <si>
    <t>Holaaa, digamos que es un viaje de estudio para que nos den permiso ðŸ˜‚</t>
  </si>
  <si>
    <t>Ese es un buen puntoâ€¦ para los trabajos nos conviene jajaj además así nos obligamos a ir todos</t>
  </si>
  <si>
    <t>Jaja que nos toca ir a presenciar la transformación digital que ha tenido el turismo en las playas colombianas</t>
  </si>
  <si>
    <t>ENCUESTA: Quieren viaje académico? OPCIÓN: Si (â€Ž6 votos) OPCIÓN: No (â€Ž1 voto) OPCIÓN: Hagamos modo vacacional (â€Ž3 votos)</t>
  </si>
  <si>
    <t>Si a todo!</t>
  </si>
  <si>
    <t>Por favor me envían los correos de las personas que asistieron a la charla de deep learning, para enviarles las grabaciones</t>
  </si>
  <si>
    <t>ðŸ˜Š</t>
  </si>
  <si>
    <t>Hola Yeny</t>
  </si>
  <si>
    <t>eliud.cc@hotmail.com</t>
  </si>
  <si>
    <t>O eliudceballoscuevas@gmail.com</t>
  </si>
  <si>
    <t>paulamere95@hotmail.com</t>
  </si>
  <si>
    <t>ange.fonseca@gmail.com</t>
  </si>
  <si>
    <t>Hola Yeny, gracias mi correo es jorgezambranove@gmail.com,  jorgingind@yahoo.com,  mil gracias</t>
  </si>
  <si>
    <t>adrimileromero@gmail.com</t>
  </si>
  <si>
    <t>Billycro2@gmail.com</t>
  </si>
  <si>
    <t>camiloparadaing@gmail.com</t>
  </si>
  <si>
    <t>Muchas gracias Jenny</t>
  </si>
  <si>
    <t>juandacorredorsta8@gmail.com</t>
  </si>
  <si>
    <t>orodriguez.7985@gmail.com</t>
  </si>
  <si>
    <t>laura.rodriguezsaga@gmail.com</t>
  </si>
  <si>
    <t>jagonzalezmen@unal.edu.co jhon.gonzalez4@est.uexternado.edu.co</t>
  </si>
  <si>
    <t>Cubidescamiloc@gmail.com</t>
  </si>
  <si>
    <t>lruizp1@ucentral.edu.co</t>
  </si>
  <si>
    <t>Gracias @â¨ ðŸŒ·Yeny Gonzálezâ© ðŸ˜˜ðŸ˜˜</t>
  </si>
  <si>
    <t>drearam51@gmail.com</t>
  </si>
  <si>
    <t>Gracias! ðŸ’•</t>
  </si>
  <si>
    <t>Sanchezandres908gmail.com</t>
  </si>
  <si>
    <t>Me confirman porfa si les llegó el correo a todos</t>
  </si>
  <si>
    <t>Y si el link les permite abrir sin problemas</t>
  </si>
  <si>
    <t xml:space="preserve">Sii gracias </t>
  </si>
  <si>
    <t>andersonmoreno.lopez@gmail.com</t>
  </si>
  <si>
    <t>Gracias @â¨ ðŸŒ·Yeny Gonzálezâ©</t>
  </si>
  <si>
    <t>Gracias infinitas @â¨ ðŸŒ·Yeny Gonzálezâ©</t>
  </si>
  <si>
    <t>Si ya llegó y todo bien gracias</t>
  </si>
  <si>
    <t>Ok acceso gracias</t>
  </si>
  <si>
    <t>Buenas tardes compañeros, saularaque@gmail.com</t>
  </si>
  <si>
    <t>Te lo envíe al correo de la universidad ðŸ¤­</t>
  </si>
  <si>
    <t>Te lo envíe al correo de la universidad</t>
  </si>
  <si>
    <t>@â¨ ðŸŒ·Yeny Gonzálezâ© no me ha llegado ðŸ™ðŸ»</t>
  </si>
  <si>
    <t>En el correo de la universidad,si?</t>
  </si>
  <si>
    <t>aleja_mora_@hotmail.com</t>
  </si>
  <si>
    <t>porfaaa</t>
  </si>
  <si>
    <t>SECCIÓN TERCERA SALA DE LO CONTENCIOSO ADMINISTRATIVO SUBSECCIÓN A Consejero ponente: JOSÃ‰ ROBERTO SÃCHICA MÃ‰NDEZ Demandante: Beneficencia del Valle del Cauca - Demandado: Banco de Occidente S.A. Expediente: 76001233100020090103001 (57.457) El Consejo de Estado analizó un caso de fraude bancario donde una entidad pública perdió más de $996 millones por transferencias no autorizadas. El banco alegó que el cliente no protegió adecuadamente sus credenciales, permitiendo la instalación de software malicioso (keylogger) en sus equipos. Sin embargo, la Sala concluyó que, dada la naturaleza profesional y riesgosa de la actividad financiera, el banco solo puede exonerarse si demuestra la culpa del cliente. Como no probó fallas atribuibles directamente al usuario ni garantizó adecuadamente la seguridad del sistema transaccional, se confirmó su responsabilidad contractual. La decisión refuerza el estándar de responsabilidad objetiva para las entidades financieras frente a fraudes electrónicos.</t>
  </si>
  <si>
    <t>@â¨ ðŸŒ·Yeny Gonzálezâ© ya me llegó mil mil gracias ðŸ™ðŸ»ðŸ™ðŸ»</t>
  </si>
  <si>
    <t>Ishhhh iniciamos este martes ðŸ˜¬</t>
  </si>
  <si>
    <t>Me lo puedes compartir porfa</t>
  </si>
  <si>
    <t>Excelente</t>
  </si>
  <si>
    <t>Echa un vistazo a este empleo en Claro Colombia: Gerente Evolución Digital IT https://www.linkedin.com/jobs/view/4276889962</t>
  </si>
  <si>
    <t>Cami.betan@gmail.com</t>
  </si>
  <si>
    <t>"Es demasiado lenta": Toyota ya sabe que la brecha con Tesla y BYD tiene su origen en su cultura de empresa japonesa   https://www.xataka.com/movilidad/demasiado-lenta-toyota-sabe-que-brecha-tesla-byd-tiene-su-origen-su-cultura-empresa-japonesa?utm_source=whatsapp&amp;utm_medium=social&amp;utm_campaign=botoneramobile</t>
  </si>
  <si>
    <t>Bueno se les acabó la recochita ya mañana regresan todos a clase me hacen el favor</t>
  </si>
  <si>
    <t>y miercoles de rumba</t>
  </si>
  <si>
    <t>si sabian?</t>
  </si>
  <si>
    <t>Epaaaaaaaaaaa</t>
  </si>
  <si>
    <t>uy no</t>
  </si>
  <si>
    <t>Buenos días alguien conoce un buen abogado laboral ? please</t>
  </si>
  <si>
    <t>â€ŽAngela Vergara.vcf (archivo adjunto)</t>
  </si>
  <si>
    <t>ella es muy buena</t>
  </si>
  <si>
    <t>+57 317 4387402 Paola Frías, muy buena, es profesora del externado</t>
  </si>
  <si>
    <t>o.O $$$$</t>
  </si>
  <si>
    <t>Gracias por los contactos</t>
  </si>
  <si>
    <t>https://vt.tiktok.com/ZSSuaKP8o/</t>
  </si>
  <si>
    <t>https://vt.tiktok.com/ZSS9S3FkE/</t>
  </si>
  <si>
    <t>Qué salón toca hoy?</t>
  </si>
  <si>
    <t>I - 208</t>
  </si>
  <si>
    <t>Voy súper tarde</t>
  </si>
  <si>
    <t>ðŸ˜”</t>
  </si>
  <si>
    <t>@â¨ Jhon Gonzálezâ© Jhoncito no me puedes enviar 2 patrullas motorizados para que me ayuden ?</t>
  </si>
  <si>
    <t>No veo a nadie</t>
  </si>
  <si>
    <t>Había que leer?</t>
  </si>
  <si>
    <t>Se fue para lo andes?</t>
  </si>
  <si>
    <t>Salón 208 edificio I</t>
  </si>
  <si>
    <t>Merda</t>
  </si>
  <si>
    <t>https://www.apqc.org/</t>
  </si>
  <si>
    <t>Buenas tardes grupo, me podría compartir el correo del profesor. Gracias ðŸ¥¹</t>
  </si>
  <si>
    <t>crroblesn@gmail.com</t>
  </si>
  <si>
    <t>Carlos.robles1@uexternado.edu.co</t>
  </si>
  <si>
    <t>Huy que detallado</t>
  </si>
  <si>
    <t>Ya iba a preguntar</t>
  </si>
  <si>
    <t>Yo había fijado el programa, pero nadie me leeðŸ˜ž</t>
  </si>
  <si>
    <t>Ahhhh</t>
  </si>
  <si>
    <t>Pero leo tus historias que son más importantes</t>
  </si>
  <si>
    <t>Y este trancon en el circunvalar, alguien sabe qué pasó?</t>
  </si>
  <si>
    <t>I407</t>
  </si>
  <si>
    <t>No hay cancelaron</t>
  </si>
  <si>
    <t>Jajjaa donde anda Cami?</t>
  </si>
  <si>
    <t>Por el cumple de Bogotá</t>
  </si>
  <si>
    <t>Del correo: ministeriodeeducaxion@elgobierno.gov.net</t>
  </si>
  <si>
    <t>No me despedí de nadie pero se les quiere jejejeje</t>
  </si>
  <si>
    <t>jajajajajaa</t>
  </si>
  <si>
    <t>feliz noche ðŸ˜€</t>
  </si>
  <si>
    <t>Moachos hay problemas sobre la NqS sentido SN frente al campin por alteraciones del orden público</t>
  </si>
  <si>
    <t>Los que no han pasado por allí mejor tomar la 7ma o rutas alternas</t>
  </si>
  <si>
    <t>Jhoncito para viajar hasta la vía Villavicencio todo bien mañana?</t>
  </si>
  <si>
    <t>Es que mi papá me dijo que había paro</t>
  </si>
  <si>
    <t>Verdad o mentira ?</t>
  </si>
  <si>
    <t>En varias partes de cundinamarca</t>
  </si>
  <si>
    <t>Ya te averiguo por ese sector</t>
  </si>
  <si>
    <t>Ay papai</t>
  </si>
  <si>
    <t>Pero en qué momento ? Si salimos todos juntos ðŸ¤£</t>
  </si>
  <si>
    <t>Tienen un grupo alterno que se llama: modelia con puestos</t>
  </si>
  <si>
    <t>Jajajna</t>
  </si>
  <si>
    <t>Hola compañeros, ya van a iniciar la clase</t>
  </si>
  <si>
    <t>En qué salones es</t>
  </si>
  <si>
    <t>I208</t>
  </si>
  <si>
    <t>Gracia ya voy</t>
  </si>
  <si>
    <t>https://x.com/SectorMovilidad/status/1955362291718775213</t>
  </si>
  <si>
    <t>https://www.movilidadbogota.gov.co/web/noticia/cierres_y_desvios_por_actos_conmemorativos_a_miguel_uribe_turbay</t>
  </si>
  <si>
    <t>Muchachos buenas noches.  Mañana tendremos cierre total de la calle 26 entre la NQS y la Kra 5 entre las 9 am y aprox las 7 pm</t>
  </si>
  <si>
    <t>No tendremos sistemas de transporte público ni conexión</t>
  </si>
  <si>
    <t>A su vez el centro de la ciudad estará con cierres hasta las 5 pm</t>
  </si>
  <si>
    <t>No será fácil llegar mañana para que por favor, me ayuden a difundir y no se</t>
  </si>
  <si>
    <t>di túâ€¦ alguien enviar a la facu para revisar opción virtual</t>
  </si>
  <si>
    <t>https://docs.google.com/document/d/1j1aJJG4l1lBwcaYUyVe0Gr0kz1j7MavC/edit?usp=sharing&amp;ouid=112023206871112468375&amp;rtpof=true&amp;sd=true</t>
  </si>
  <si>
    <t>Se lo acabé de reenviar a Carolina alertándole</t>
  </si>
  <si>
    <t>Yo quería verlos mañana ðŸ˜ž</t>
  </si>
  <si>
    <t>Hola buenas noches</t>
  </si>
  <si>
    <t>Mañana revisamos</t>
  </si>
  <si>
    <t>(Respuesta)</t>
  </si>
  <si>
    <t>La vieja dijo no me jodan ahora</t>
  </si>
  <si>
    <t>Adonis BPA</t>
  </si>
  <si>
    <t>Oeeee</t>
  </si>
  <si>
    <t>Hoy clase virtual?</t>
  </si>
  <si>
    <t>Cómo va la gestión de @â¨ Camilo Parada â˜€ï¸â©</t>
  </si>
  <si>
    <t>Estoy en eso</t>
  </si>
  <si>
    <t>Ya estamos cerrando 26 :D</t>
  </si>
  <si>
    <t>â€ŽOpen this link to join my WhatsApp Group: https://chat.whatsapp.com/HoqKH0WLylH1UiirQlmaM9?mode=ems_wa_c</t>
  </si>
  <si>
    <t>Por favor ingresar a ese link es un chat con el profesor de hoy</t>
  </si>
  <si>
    <t>Para cuadrar la clase virtual</t>
  </si>
  <si>
    <t>gracias Eliud</t>
  </si>
  <si>
    <t>Gracias â¤ï¸</t>
  </si>
  <si>
    <t>https://digitalware-co.zoom.us/j/7111021823</t>
  </si>
  <si>
    <t>Buenos días todos, el profesor nos compartió este link para la conexión el día de hoy a las 5pm</t>
  </si>
  <si>
    <t>Eres el mejor @â¨ Eliud Ceballosâ©</t>
  </si>
  <si>
    <t>El mejor monitor</t>
  </si>
  <si>
    <t>Muchas gracias Eluid, como siempre grande</t>
  </si>
  <si>
    <t>Listo gracias</t>
  </si>
  <si>
    <t>Muchas gracias ðŸ‘ðŸ½</t>
  </si>
  <si>
    <t>Como van los reportes señor subsecretario</t>
  </si>
  <si>
    <t>Ya todo cerrado y sufriendo</t>
  </si>
  <si>
    <t>Estoy seguro que nos contestan de la dir a las 9 pm</t>
  </si>
  <si>
    <t>No se acerquen al centro mejor sean felices virtual</t>
  </si>
  <si>
    <t>Reporto lluvias constantes por la cll 96 con 13</t>
  </si>
  <si>
    <t>Sirve sirve</t>
  </si>
  <si>
    <t>Que llueva mucho :D</t>
  </si>
  <si>
    <t>Reporto en mi casita tomando tintico con mi mamasota ðŸ˜‚</t>
  </si>
  <si>
    <t>compañeros aun faltan 10 personas por unirse al grupo</t>
  </si>
  <si>
    <t>el profesor indica que todos deben estar en el grupo antes de la clase</t>
  </si>
  <si>
    <t>listo ya ingrese</t>
  </si>
  <si>
    <t>Listo ya ingresé</t>
  </si>
  <si>
    <t>ustedes para seguir ordenes como que no jajajaja</t>
  </si>
  <si>
    <t>Ya los aceptaron ?</t>
  </si>
  <si>
    <t>Etimados buenas tardes</t>
  </si>
  <si>
    <t>Estimados</t>
  </si>
  <si>
    <t>Que en 10 dijo</t>
  </si>
  <si>
    <t xml:space="preserve">En sala de espera también </t>
  </si>
  <si>
    <t>ya incio la clase, llevo 10 minutos esperado que me permitan ingresar</t>
  </si>
  <si>
    <t>Así estoy jaja</t>
  </si>
  <si>
    <t>Uy valiente @â¨ Eliud Ceballosâ©</t>
  </si>
  <si>
    <t>Jorgito mi tía escucho tu voz y te vio y  me dijo lo mismo que te conoce de algún lado ðŸ¤£ðŸ¤£ðŸ¤£</t>
  </si>
  <si>
    <t>pilas con la tia Jorgito</t>
  </si>
  <si>
    <t>Jejejeje, Lina por el interno el telefono de tu tia por fa</t>
  </si>
  <si>
    <t>me sentí aludido</t>
  </si>
  <si>
    <t>es peor que tu</t>
  </si>
  <si>
    <t>Un buen francés</t>
  </si>
  <si>
    <t>en groserías</t>
  </si>
  <si>
    <t>Mi mamá</t>
  </si>
  <si>
    <t>Habla súper bien francés</t>
  </si>
  <si>
    <t>Escuchó todo</t>
  </si>
  <si>
    <t>Y me regañó</t>
  </si>
  <si>
    <t>Jhon debe entender perfectamente</t>
  </si>
  <si>
    <t>Yo casi no le entiendo</t>
  </si>
  <si>
    <t>Les puedo traducir</t>
  </si>
  <si>
    <t>"La socia de tintal" no entiende?</t>
  </si>
  <si>
    <t xml:space="preserve">Y ese gato @â¨ Lina Paolaâ©? </t>
  </si>
  <si>
    <t>Jhon es negro</t>
  </si>
  <si>
    <t>Charlie es razista...</t>
  </si>
  <si>
    <t>Soy un Nigga Hacker!</t>
  </si>
  <si>
    <t>Comentario: igualito a mi abuelito</t>
  </si>
  <si>
    <t>compañeros</t>
  </si>
  <si>
    <t>recuerden  descargar ADONIS BPA para la clase de mañana</t>
  </si>
  <si>
    <t>https://www.adonis-community.com/en/account-registration/</t>
  </si>
  <si>
    <t>nos toca llevar compu ?</t>
  </si>
  <si>
    <t>no pailis yo no voy a andar con el computador en la noche</t>
  </si>
  <si>
    <t>Estoy igual</t>
  </si>
  <si>
    <t>En espera de la confirmación</t>
  </si>
  <si>
    <t>Si el profesor dijo que se tardaba hasta 2 horas</t>
  </si>
  <si>
    <t>Hola compañeros el profesor de Gestión de Procesos, nos envia este link para unirnos a un grupo de whatsapp</t>
  </si>
  <si>
    <t>https://chat.whatsapp.com/DDdXglV4gQ6IKMyyJqA3hw?mode=ac_t</t>
  </si>
  <si>
    <t>Buenas las tardes: A mi llego ya pero duda: es API o toca descargar algo o solo se ingresa?</t>
  </si>
  <si>
    <t>No dieron ese detalle el profesor solo dijo registrense</t>
  </si>
  <si>
    <t>Y luego les llega un correo de confirmación</t>
  </si>
  <si>
    <t>Ya pillen</t>
  </si>
  <si>
    <t>Llegó correo de confirmación y clave de acceso</t>
  </si>
  <si>
    <t>Ese no me llegó</t>
  </si>
  <si>
    <t>Cuánto se demoró?</t>
  </si>
  <si>
    <t>Como una hora</t>
  </si>
  <si>
    <t>Ah no entonces no quedó</t>
  </si>
  <si>
    <t>Lo hiciste con el correo de la U?</t>
  </si>
  <si>
    <t>Con uno de gmail</t>
  </si>
  <si>
    <t>Creo que es eso</t>
  </si>
  <si>
    <t>Lo voy a hacer con gmail entonces a ver que pasa</t>
  </si>
  <si>
    <t>Vamos a ver que pasa</t>
  </si>
  <si>
    <t>Y luego te envía el de la clave y usuario</t>
  </si>
  <si>
    <t>Lo acabé de hacer con el correo personal y si sucedió lo que dices @â¨ AdriRomeroâ©</t>
  </si>
  <si>
    <t>Grx por el dato</t>
  </si>
  <si>
    <t>Hoy también toca virtual?</t>
  </si>
  <si>
    <t>Presencial amigo</t>
  </si>
  <si>
    <t>Pero llega a gmail y el man dijo con el correo del externado no?</t>
  </si>
  <si>
    <t>Con el del externado no está funcionando</t>
  </si>
  <si>
    <t>No paila ya miré de nuevo y nop</t>
  </si>
  <si>
    <t>Toca con gmail</t>
  </si>
  <si>
    <t>Hola. Yo lo hice con el correo del externado y me funcionó bienðŸ¤·â€â™€ï¸</t>
  </si>
  <si>
    <t>Privilegios que podemos hacer</t>
  </si>
  <si>
    <t>Ya se porque eres alumno antiguo</t>
  </si>
  <si>
    <t>A mi no me funcionó y entré en 2015 jaja</t>
  </si>
  <si>
    <t>igualita!</t>
  </si>
  <si>
    <t>Jaja para un tiktok</t>
  </si>
  <si>
    <t>Es mi mejor diagrama</t>
  </si>
  <si>
    <t>Estamos fuera del guacal hoy</t>
  </si>
  <si>
    <t>jajajaja jajajaja</t>
  </si>
  <si>
    <t>el proceso de @â¨ Anderson_morenâ©</t>
  </si>
  <si>
    <t>El profe ya está estresado con nosotros</t>
  </si>
  <si>
    <t>Estresemoslo mássss</t>
  </si>
  <si>
    <t>@â¨ Alejandra Moralesâ© no me contradiga</t>
  </si>
  <si>
    <t>Por favor validar el proceso y si tiene preguntas las pueden realizar ðŸ¤£</t>
  </si>
  <si>
    <t>Al profesor</t>
  </si>
  <si>
    <t>Difiero de todo</t>
  </si>
  <si>
    <t>Es parte de la vida ðŸ˜‚ðŸ˜‚ðŸ˜‚</t>
  </si>
  <si>
    <t>Yo creo que eso piensa Mk</t>
  </si>
  <si>
    <t>Siiiii jajjaa</t>
  </si>
  <si>
    <t>se le hace obvio todo</t>
  </si>
  <si>
    <t>Ya me canse de que me vea con cara de "a ver estúpida "</t>
  </si>
  <si>
    <t>a todos mk jajaja</t>
  </si>
  <si>
    <t>Severo amigo</t>
  </si>
  <si>
    <t>Que es inicio para ti? By Javi 2025</t>
  </si>
  <si>
    <t>Ya me dio miedo preguntar</t>
  </si>
  <si>
    <t>No sé si me estoy perdiendo de una buena clase o no ðŸ¤£</t>
  </si>
  <si>
    <t>Las risas no faltaron</t>
  </si>
  <si>
    <t>Me voy a retirar de la maestría, porque es obvio que ya debemos saber todo</t>
  </si>
  <si>
    <t>Nos podemos ir ?</t>
  </si>
  <si>
    <t>Dios mío NOOOOOO</t>
  </si>
  <si>
    <t xml:space="preserve">Cami tú pregunta @â¨ ðŸŒ»Cami BetancourtðŸŒ»â© </t>
  </si>
  <si>
    <t>Otra pregunta?  Responde @â¨ ðŸŒ»Cami BetancourtðŸŒ»â©  Nos podemos ir?</t>
  </si>
  <si>
    <t>Y el profe ... " te me callas , estupidaaaa "</t>
  </si>
  <si>
    <t>Te responde a donde?</t>
  </si>
  <si>
    <t>Pongan una alarma</t>
  </si>
  <si>
    <t>Para ti que es irse?</t>
  </si>
  <si>
    <t>Cuál irse ?</t>
  </si>
  <si>
    <t>@â¨ ðŸŒ»Cami BetancourtðŸŒ»â© a @â¨ Ange Fonsecaâ© si no la trató como un jopo</t>
  </si>
  <si>
    <t>La consentida</t>
  </si>
  <si>
    <t>me esforcé para no hacer preguntas estúpidas</t>
  </si>
  <si>
    <t>Un stiker que diga la consentida</t>
  </si>
  <si>
    <t>según el proceso esta clase va hasta las 9</t>
  </si>
  <si>
    <t>Así ess</t>
  </si>
  <si>
    <t>un proceso es llegar a la casa</t>
  </si>
  <si>
    <t>y no correr peligros</t>
  </si>
  <si>
    <t>un proceso es la fila del parqueaderooo</t>
  </si>
  <si>
    <t>eso lo define el evento ðŸ•’</t>
  </si>
  <si>
    <t>alguien de aqui sabe de intermediarios de valores?</t>
  </si>
  <si>
    <t>Yo no</t>
  </si>
  <si>
    <t>Eso es como Trii ?</t>
  </si>
  <si>
    <t>Por si les sirve</t>
  </si>
  <si>
    <t>Echa un vistazo a este empleo en Falabella:  https://www.linkedin.com/jobs/view/4286076588</t>
  </si>
  <si>
    <t>El profe aguantándose las ganas de vaciarnos así</t>
  </si>
  <si>
    <t>https://www.facebook.com/share/r/1FeV5uxNxb/</t>
  </si>
  <si>
    <t>Para que no lleguen mensajes de propagandas y llamadas ofreciéndo planes</t>
  </si>
  <si>
    <t>Compañer@s buenos días, algun@ tiene la lectura de mañana en español?</t>
  </si>
  <si>
    <t>Hola compañeros,comparto para el que la necesite</t>
  </si>
  <si>
    <t>Muchas gracias @â¨ AdriRomeroâ© !</t>
  </si>
  <si>
    <t>mil gracias</t>
  </si>
  <si>
    <t>Necesitamos a movilidad ðŸ˜‹</t>
  </si>
  <si>
    <t>Jajaja extremo</t>
  </si>
  <si>
    <t>Ta mimiendo jajaja</t>
  </si>
  <si>
    <t>Todo está vuelto miércoles</t>
  </si>
  <si>
    <t>Te refieres a la vida en general?</t>
  </si>
  <si>
    <t>Si también jajajaja</t>
  </si>
  <si>
    <t>Y apenas es martes</t>
  </si>
  <si>
    <t>en que punto?</t>
  </si>
  <si>
    <t>Universidades</t>
  </si>
  <si>
    <t>Odio bogotá en hora pico</t>
  </si>
  <si>
    <t>Ya van 2 ubers que me cancelan</t>
  </si>
  <si>
    <t>Estoy de acuerdo</t>
  </si>
  <si>
    <t>y el director de movilidad aquí muy tranquilito tomando café</t>
  </si>
  <si>
    <t>Respete hermano</t>
  </si>
  <si>
    <t>Se dice: cafesito</t>
  </si>
  <si>
    <t>JAJAJJA</t>
  </si>
  <si>
    <t>Estamos igual, estoy dos SITP más atrás ðŸ¤­</t>
  </si>
  <si>
    <t>Creo que llegaré después de receso</t>
  </si>
  <si>
    <t>No se si bajarme y no ir</t>
  </si>
  <si>
    <t>El profe ha mencionado algún trabajo para hoy?</t>
  </si>
  <si>
    <t>Porfis</t>
  </si>
  <si>
    <t>Aún no</t>
  </si>
  <si>
    <t>Nadales</t>
  </si>
  <si>
    <t>Le preguntas porfa</t>
  </si>
  <si>
    <t>Porque no veo esperanzas acá</t>
  </si>
  <si>
    <t>Se notifica  a los integrantes de este grupo :</t>
  </si>
  <si>
    <t>1.vamos a jugar amigo secreto</t>
  </si>
  <si>
    <t>2. La próxima semana el 28 de agosto se enviara el link para hacer la reparación de amigos de forma digital</t>
  </si>
  <si>
    <t>3. Se va a endulzar todos los miércoles.</t>
  </si>
  <si>
    <t>4. Mínimo de endulzada 5 mil máx 10 mil</t>
  </si>
  <si>
    <t>5. Iniciamos la endulzada el 03 de septiembre</t>
  </si>
  <si>
    <t>6. La última endulzada es el 24 sep y debe ser bebida alcohólica</t>
  </si>
  <si>
    <t>7. Se celebrará el jueves 25, es decir ese dia se entrega regalo</t>
  </si>
  <si>
    <t xml:space="preserve">8. El valor de regaloes de $70k a $100k </t>
  </si>
  <si>
    <t>Si alguien no quiere participar,  que hable ahora o que calle para siempre.</t>
  </si>
  <si>
    <t>Pdta:vamos a jugar con personajes . Vayan pensando que quieren ser</t>
  </si>
  <si>
    <t>Hellooo e edito que voten para la torta de cumpleaños ðŸŽ‚</t>
  </si>
  <si>
    <t>ENCUESTA: Que sabor deseas la torta de estos cumple? OPCIÓN: Naranja (â€Ž0 votos) OPCIÓN: Naranja y Amapola (â€Ž7 votos) OPCIÓN: Vainilla rellena de frutos rojos (â€Ž4 votos) OPCIÓN: Vainilla rellena de arequipe y  chocolate (â€Ž3 votos) OPCIÓN: No quiero comer porque estoy viejito y me sienta mal ðŸ¤£ (â€Ž4 votos)</t>
  </si>
  <si>
    <t>Empieza el fuegooo</t>
  </si>
  <si>
    <t>Quien tiene la tabla con la info de los cumpleaños ?</t>
  </si>
  <si>
    <t>Chicos nuevos que hacen falta nos regalan sus datos please</t>
  </si>
  <si>
    <t>@â¨Andreâ© Feliz cumpleaños ðŸŽ‚</t>
  </si>
  <si>
    <t>Juan Corredor 17 Noviembre</t>
  </si>
  <si>
    <t>soy la única de diciembre :o</t>
  </si>
  <si>
    <t>Es cumpleaños y cierre de semestre</t>
  </si>
  <si>
    <t>sip porque el cierre es el 9</t>
  </si>
  <si>
    <t>Javi Garzón 2 de agosto</t>
  </si>
  <si>
    <t>yo analizando a cada uno de acuerdo a sus signos jajajaja</t>
  </si>
  <si>
    <t>mañana el @â¨ Anderson_morenâ© cumple</t>
  </si>
  <si>
    <t>sacate un excel con el análisis de cada uno</t>
  </si>
  <si>
    <t>o.O</t>
  </si>
  <si>
    <t>Saúl Araque 13 de abril ðŸ˜¬, gracias.</t>
  </si>
  <si>
    <t>15 de julio</t>
  </si>
  <si>
    <t>Feliz cumpleaños @â¨ Anderson_morenâ©</t>
  </si>
  <si>
    <t>Gracias @â¨ Camilo Parada â˜€ï¸â© ðŸ™ŒðŸ»</t>
  </si>
  <si>
    <t>@â¨ Anderson_morenâ© papá!!! feliz cumpleañosssssssssssssssssssssss!! hoy el tinto corre por mi cuenta !</t>
  </si>
  <si>
    <t>Feliz cumpleaños Anderson..ðŸ¥³ðŸ¥³ðŸ¥³ðŸ¥³</t>
  </si>
  <si>
    <t>Ardenson feliz cumpleaños hrno</t>
  </si>
  <si>
    <t>@â¨ Anderson_morenâ© feliz cumpleaños, que los sigas cumpliendo muy feliz, pásala sabroso</t>
  </si>
  <si>
    <t>Que saben de bloqueos hoy para la clase ?</t>
  </si>
  <si>
    <t>Al momento sólo alrededor de Alcaldía</t>
  </si>
  <si>
    <t>Todo tranqui por los demás lados</t>
  </si>
  <si>
    <t>Ay sii</t>
  </si>
  <si>
    <t>Hoy toca presencial porque ya estoy en el centro ðŸ˜ž</t>
  </si>
  <si>
    <t>Hola Lina y como ves el centro, digo lo vez normal, si hay protestas?? ya que en noticias hablan de un caos tatal manifestaciones, bloque de  la movilidad</t>
  </si>
  <si>
    <t>Eso vi yo</t>
  </si>
  <si>
    <t>Tengo ganas como de irme a dormir</t>
  </si>
  <si>
    <t xml:space="preserve">Está bien, yo almorcé al lado del externado y sin novedad </t>
  </si>
  <si>
    <t>por el san martin</t>
  </si>
  <si>
    <t>esta picho</t>
  </si>
  <si>
    <t>no llegue ninguno</t>
  </si>
  <si>
    <t>y así tenemos excusa todos jajaj</t>
  </si>
  <si>
    <t>Pues Paila mca yo llego sola a clase</t>
  </si>
  <si>
    <t>Noo ahí Miramos cómo llegamos</t>
  </si>
  <si>
    <t>Ander!! feliz cumpleaños ðŸŽŠðŸŽˆðŸŽ que celebres mucho!!!</t>
  </si>
  <si>
    <t>Feliz cumpleaños, que la vida te de muchos años de vida ðŸ’ªðŸ’ª</t>
  </si>
  <si>
    <t>Yo ya veo imposible llegar</t>
  </si>
  <si>
    <t>Jajajajaja tú lo ves imposible hace muchos días</t>
  </si>
  <si>
    <t>@â¨ Lina Paolaâ© yo te llego!</t>
  </si>
  <si>
    <t>@â¨ Lina Paolaâ© tintico 4?</t>
  </si>
  <si>
    <t>Siguen hablando del tráfico ?</t>
  </si>
  <si>
    <t>Hello presencial ?</t>
  </si>
  <si>
    <t>Muchas gracias ðŸ™ŒðŸ»</t>
  </si>
  <si>
    <t>Happy birthday ðŸŽðŸŽŠ mi Ander que cumplas muchos muchos años más</t>
  </si>
  <si>
    <t>Yes</t>
  </si>
  <si>
    <t>A penas en camino ðŸ˜¬</t>
  </si>
  <si>
    <t>Compañeros están suplantando con este mensaje, por favor si alguno lo recibe me escribe ðŸ™ŒðŸ»</t>
  </si>
  <si>
    <t>Ander</t>
  </si>
  <si>
    <t>En relación a la clase que está terminando, están conforme con lo visto y aprendido o consideran que es necesario una sesión solo para practicar lo aprendido en las aplicaciones que nos presento?</t>
  </si>
  <si>
    <t>Encuestaaaaaaaaaaaaaaa :D</t>
  </si>
  <si>
    <t>Lo pregunto porque lo eleve a Carolina y me solicito consultarlo con ustedes</t>
  </si>
  <si>
    <t>Yo voto porque nos den otra materia gratis</t>
  </si>
  <si>
    <t>Con otro profesor que si tenga vocación</t>
  </si>
  <si>
    <t>Y no responda con prepotencia</t>
  </si>
  <si>
    <t>Yo sólo diré:   1. A mi me parece muy interesante el tema por qué realmente no conocía la vaina. 2. Hoy me parece chimbo estar viendo como va en la herramienta sin poder usarla. Nos dieron el control del xbox sin conectar que aburrido.  3. El profe es medio pirobo no se le puede ni preguntar...  4. Vale 3 tiras de mondá que uno quiera si el man responde con 3 caribañolas listas para tirarle a la cara a la gente</t>
  </si>
  <si>
    <t xml:space="preserve">Tiremosle ðŸ‘Ÿ </t>
  </si>
  <si>
    <t>No alborote a @â¨ Camilo Parada â˜€ï¸â©</t>
  </si>
  <si>
    <t>Respuesta de Carolina</t>
  </si>
  <si>
    <t>El quedo con ganas</t>
  </si>
  <si>
    <t>Es con la unica materia con que tienen inquietud ?</t>
  </si>
  <si>
    <t>O podemos hablar en general de la maestría ?</t>
  </si>
  <si>
    <t>Preparen lo que quieran expresar y solicitar</t>
  </si>
  <si>
    <t>Porque en general siento que le falta</t>
  </si>
  <si>
    <t>En general también</t>
  </si>
  <si>
    <t>Lunes?</t>
  </si>
  <si>
    <t>Ella siempre habla de recibir retroalimentación de las clases y profesores para realizar ajustes</t>
  </si>
  <si>
    <t>Ese día me confirma cuando pasa</t>
  </si>
  <si>
    <t>ahhh</t>
  </si>
  <si>
    <t>yo propongo:   1. Que liderazgo la dejen 2. Que pongan a dar marketing a @â¨ Laura Plazasâ¤ï¸â©  3. Que procesos nos enseñen @â¨ Ing Oscar Rodríguez...â© @â¨ Jorgeâ© y @â¨ Anderson_morenâ©  4. Que veamos una clase de agentes con @â¨ Javi Garzonâ©  5. Que nos den inicios de python aplicado a BD con @â¨ Ange Fonsecaâ© y @â¨Andreâ©  6. Que pensamiento estrategico nos la de @â¨ Andrea Torresâ©  7. Yo me comprometo a traer el tinto</t>
  </si>
  <si>
    <t>No es por nada, pero con este grupo la rompemos de profes</t>
  </si>
  <si>
    <t>Hay perfiles muy buenos!</t>
  </si>
  <si>
    <t>@â¨ Camilo Parada â˜€ï¸â© y yo hacemos clase de cuenta chistes</t>
  </si>
  <si>
    <t>Lo único que sabemos hacer</t>
  </si>
  <si>
    <t>Melos</t>
  </si>
  <si>
    <t>Quietaaa  los Millos</t>
  </si>
  <si>
    <t>Que buenísimo, estamos es perdiendo plata</t>
  </si>
  <si>
    <t>Por qué siempre tenemos que estar discutiendo?</t>
  </si>
  <si>
    <t>Siiii calmacion</t>
  </si>
  <si>
    <t>Porque si no no seríamos los mismos</t>
  </si>
  <si>
    <t>Claro tienes toda la razón, no encuentro fallas en tu lógica</t>
  </si>
  <si>
    <t>Es importante que manifestemos ahora mismo , la mediocridad de las clases</t>
  </si>
  <si>
    <t>Desde mi punto de vista no es una clase mediocre aprendí muchos temas que no sabía y conocí herramientas para la gestión de procesos y posterior transformación digital</t>
  </si>
  <si>
    <t xml:space="preserve">Yo creo, que eso si es por tema de respeto al cucho "profe", es más manifestarle a Carolina la expectativa que tenemos, no lo veo como mediocre, es más la expectativa </t>
  </si>
  <si>
    <t>Pero respeto la opinión de los demás</t>
  </si>
  <si>
    <t>Cada uno tiene derecho a dar su punto de vista y respectivo feedback</t>
  </si>
  <si>
    <t>Uyyy no estoy de acuerdo, el man trata de explicar bien, solo que el tema es muy denso por todo lo que tiene</t>
  </si>
  <si>
    <t>Bueno calmación, son puntos de vista.</t>
  </si>
  <si>
    <t>Esta bien , en mi opinión es mediocre</t>
  </si>
  <si>
    <t>Jajajajaa</t>
  </si>
  <si>
    <t>Enseño cosas importantes,  pero nada estratégico</t>
  </si>
  <si>
    <t xml:space="preserve">Compañeros ya he desarrollado varios de estos procesos y falta mucha cosa que se pasa por alto por llegar al resultado final </t>
  </si>
  <si>
    <t>No es una clase de maestria</t>
  </si>
  <si>
    <t>A mi realmente no me parece la metodología, me parece que la forma de responder no es la adecuada más en una institución</t>
  </si>
  <si>
    <t>Si es más por este lado</t>
  </si>
  <si>
    <t>Concuerdo más con esto.</t>
  </si>
  <si>
    <t>ENCUESTA: Está de acuerdo con solicitar una clase solo para ver casos prácticos en la plataforma y proponer un caso qué le gustaría aprender a desarrollar? OPCIÓN: Si (â€Ž5 votos) OPCIÓN: No (â€Ž6 votos)</t>
  </si>
  <si>
    <t>Nosotros no estamos haciendo semejante inversión para aprender hacer flujos , si no para aprender a entenderlos, mejorarlos y tomar decisiones económicos sobre ellos</t>
  </si>
  <si>
    <t>La verdad lo de las respuestas es lo de menos, ya estamos bastante grandes para dejarnos afectar por esas respuestas. Pero cada cual recibe los golpes de maneras diferentes.</t>
  </si>
  <si>
    <t>yo no creo que una clase resuelva eso jajaa</t>
  </si>
  <si>
    <t>Lo que pasa es que la intensidad horaria de estos temas tan densos en muy corta, por eso se ven los temas tan rápido y puede que quedemos con dudas al respecto</t>
  </si>
  <si>
    <t>Si de acuerdo , y creo que se enfoco mal, más hacia lo operativo que hacia lo estratégico,  y como futuros gerentes eso es lo que realmente debe aportarnos</t>
  </si>
  <si>
    <t>Claramente estamos demasiado adultos para no dejarnos afectar, pero simplemente no es la manera de enseñar</t>
  </si>
  <si>
    <t>De acuerdo , se llama vocación, no es un tema de "adultez" si no de respeto.</t>
  </si>
  <si>
    <t>No creo que sea dejarse afectar... es un tema de que no responde profesionalmente, sino con prepotencia y egocentrismo</t>
  </si>
  <si>
    <t>Es decir... no responde de manera imparcial</t>
  </si>
  <si>
    <t>Ahora , puede que si hagamos preguntas medio radom jajja pero , igual él debe responder con respeto.</t>
  </si>
  <si>
    <t>Yo considero que siempre ha dado respuestas con respeto, pero  insisto a todos nos va diferente en el mismo viaje o en el mismo baile</t>
  </si>
  <si>
    <t>Compañeros buenas noches, una pregunta... Ya salieron a break?</t>
  </si>
  <si>
    <t>Mejor la mía jaja</t>
  </si>
  <si>
    <t>Ãšltimo taller, enviarle al profesor las mejoras que se identifican para el proceso de vacaciones. Plazo martes de la próxima semana.</t>
  </si>
  <si>
    <t>Chinos no hablamos de ese viaje</t>
  </si>
  <si>
    <t>@â¨ ðŸŒ·Yeny Gonzálezâ©  será que la otra semana podemos hablamos con Carolina? â¤ï¸</t>
  </si>
  <si>
    <t>Si claro, aprovechar la visita para todas las pqrs, viajes,etcðŸ¤­</t>
  </si>
  <si>
    <t>Amigos, como están una pregunta, en qué plataforma está la película de las redes sociales?</t>
  </si>
  <si>
    <t>Hola Cami, en Netflix</t>
  </si>
  <si>
    <t>Gracias ðŸ™</t>
  </si>
  <si>
    <t>Voy a pasar mañana o el jueves</t>
  </si>
  <si>
    <t>Esta es la respuesta de Carolina</t>
  </si>
  <si>
    <t>Alguien más en el trancon de la circunvalar ?</t>
  </si>
  <si>
    <t>Yooo</t>
  </si>
  <si>
    <t>Voy detras de ti</t>
  </si>
  <si>
    <t>Si yo</t>
  </si>
  <si>
    <t>Es que salón ?</t>
  </si>
  <si>
    <t>i-208?</t>
  </si>
  <si>
    <t>Que pasa movilidad</t>
  </si>
  <si>
    <t>Esos Hps no trabajan</t>
  </si>
  <si>
    <t>Uniforme + calzado</t>
  </si>
  <si>
    <t>Personal básico operativo sin protecciones</t>
  </si>
  <si>
    <t>600 aprox personal administrativo</t>
  </si>
  <si>
    <t>https://www.instagram.com/reel/DM-dFvPRJcc/?igsh=d2h1Z2dxaGdjODhm</t>
  </si>
  <si>
    <t>Por el profesor ya no seguiré en redes sociales, estoy en un vicio sin finðŸ˜’</t>
  </si>
  <si>
    <t>https://www.instagram.com/reel/DNhFMrDNyxG/?igsh=aW81aThubmEzejR3</t>
  </si>
  <si>
    <t>Es agencia si se gana su trabajo</t>
  </si>
  <si>
    <t>Jajjaja el profe en su mente " me puso a leer este man"</t>
  </si>
  <si>
    <t>Lit</t>
  </si>
  <si>
    <t>Eso es lamboneria</t>
  </si>
  <si>
    <t>Buenos días a todos</t>
  </si>
  <si>
    <t>Gracias por su retroalimentación</t>
  </si>
  <si>
    <t>Feliz día</t>
  </si>
  <si>
    <t>ðŸ˜Ž</t>
  </si>
  <si>
    <t>Eliud que ñoño</t>
  </si>
  <si>
    <t>Estimados buenas tardes, no asisto hoy tengo un situación de salud, alguno puede grabar la sesión les agradezco.</t>
  </si>
  <si>
    <t>Helllooo yo ando en las mismas espero llegar más tardecito pero no se a que hora desocupan a mi padre de un examen médico</t>
  </si>
  <si>
    <t>Voy tarde ðŸ«¥</t>
  </si>
  <si>
    <t>Es más aún no voy</t>
  </si>
  <si>
    <t>Ya casi llego</t>
  </si>
  <si>
    <t>Descarado</t>
  </si>
  <si>
    <t>Chicos el profe pregunta si les gustaría realizar una visita a una empresa, para ver en la vida real lo que vamos a aprender</t>
  </si>
  <si>
    <t>ENCUESTA: Estás de acuerdo OPCIÓN: Si (â€Ž18 votos) OPCIÓN: No (â€Ž0 votos)</t>
  </si>
  <si>
    <t>Aprobado</t>
  </si>
  <si>
    <t>Perdón: es i502?</t>
  </si>
  <si>
    <t>Cómo van</t>
  </si>
  <si>
    <t xml:space="preserve">Ya voy </t>
  </si>
  <si>
    <t>Solo responsabilidad</t>
  </si>
  <si>
    <t>Traiga comida para todos</t>
  </si>
  <si>
    <t>Que llevo ?</t>
  </si>
  <si>
    <t>Aguacates</t>
  </si>
  <si>
    <t>papitas de pollo</t>
  </si>
  <si>
    <t>Voy pasando por el cementerio central no hay nada</t>
  </si>
  <si>
    <t>Sandwich de pollo con pollo</t>
  </si>
  <si>
    <t>Bombombunes</t>
  </si>
  <si>
    <t>Carne curada</t>
  </si>
  <si>
    <t>un mango</t>
  </si>
  <si>
    <t>si no vas a traer nada pa' que preguntas</t>
  </si>
  <si>
    <t>Si no va a traer nada por acá no venga</t>
  </si>
  <si>
    <t>Caben 20 empanadas en ese bolso? @â¨ Camilo Parada â˜€ï¸â©</t>
  </si>
  <si>
    <t>Ya voy en al ruta</t>
  </si>
  <si>
    <t>Todos escriban un cantante</t>
  </si>
  <si>
    <t>Si eres mujer, cantante femenina, si eres hombre cantante masculino</t>
  </si>
  <si>
    <t>Por favor todos para que quedemos completos</t>
  </si>
  <si>
    <t>Fredy Mercury</t>
  </si>
  <si>
    <t>Y son elles?</t>
  </si>
  <si>
    <t>O de género fluido?</t>
  </si>
  <si>
    <t>Celia Cruz</t>
  </si>
  <si>
    <t>Kanny Garcia</t>
  </si>
  <si>
    <t>Avisó parroquial: mañana Carolina se conecta 15 minutos a la clase para escucharlos</t>
  </si>
  <si>
    <t>Antonio Aguilar</t>
  </si>
  <si>
    <t>Gloria Trevi</t>
  </si>
  <si>
    <t>Ferxxo</t>
  </si>
  <si>
    <t>Michael Jackson</t>
  </si>
  <si>
    <t>Luis Alfonso</t>
  </si>
  <si>
    <t>Doechii</t>
  </si>
  <si>
    <t>Activos, enviando los nombres. Esa es la transformación digital: hacer dos cosas a la vez, pensando en el personaje y en la clase, jaja. el mio es Angela Aguilar</t>
  </si>
  <si>
    <t>@â¨MGTE, Yenifer Casagua ðŸ’žâ© y @â¨ Andrésâ©  van a jugar?</t>
  </si>
  <si>
    <t xml:space="preserve">Beéle </t>
  </si>
  <si>
    <t>Adele Blue</t>
  </si>
  <si>
    <t>Ando muy adolorido ðŸ˜ª</t>
  </si>
  <si>
    <t>Elvis Preslay</t>
  </si>
  <si>
    <t>Polemico</t>
  </si>
  <si>
    <t>Santiago.grisales2@</t>
  </si>
  <si>
    <t xml:space="preserve">Me salió Zoyla Vaca </t>
  </si>
  <si>
    <t>https://gozigzag.com</t>
  </si>
  <si>
    <t>Me envían el correo del profesor por favor</t>
  </si>
  <si>
    <t>Niñas del comité gracias por la repartición de amigo secreto ðŸ¤—</t>
  </si>
  <si>
    <t>Beéle quiere de endulzadas un combo de los sencillos de presto</t>
  </si>
  <si>
    <t>Con eso lo hacen muy feliz!</t>
  </si>
  <si>
    <t>Quién es beeele</t>
  </si>
  <si>
    <t>ðŸš¨*INFORMACIÓN AMIGO SECRETO* â€¼ï¸ðŸš¨ðŸš¨ðŸš¨  Endulzadas días (miércoles) 3 de septiembre  10 de septiembre  17 de septiembre  24 de septiembre  La dinámica es así: 	â€¢	Cada persona lleva un paquetico con su respectivo dulce ðŸ­. 	â€¢	Todos los paqueticos se meten en una bolsa grande ðŸŽ. 	â€¢	Cuando ya estén todos adentro, cada uno saca un dulce al azar de la bolsa.  ðŸ‘‰ Importante: 	â€¢	No ponemos nombres en los dulces. 	â€¢	La idea es que no haya preferencias, sino que a cada uno le toque cualquier dulce que alguien más haya llevado.  Así mantenemos la sorpresa y la dinámica del juego ðŸ¤©. ______________  26 repartición de regalos</t>
  </si>
  <si>
    <t>Uy no!!</t>
  </si>
  <si>
    <t>Si todo es al azar entonces para que saber quién soy y a quien le doy?</t>
  </si>
  <si>
    <t>Solo para el regalo final?</t>
  </si>
  <si>
    <t>Vamos hacer un Excel para poner lo que le gustaría que le regalaran a cada personaje que ustedes sacaron</t>
  </si>
  <si>
    <t>Claro es la idea del juego</t>
  </si>
  <si>
    <t>Ok pilas con el historial allí se ve quien edita la o las celdas</t>
  </si>
  <si>
    <t>Por ejemplo Eliud es Fercho pone a Fercho le gustaría que le regalaran xxx</t>
  </si>
  <si>
    <t>Buen punto ðŸ¤£ðŸ¤£ðŸ¤£</t>
  </si>
  <si>
    <t>Ya vemos cómo solucionamos eso</t>
  </si>
  <si>
    <t>Ustedes tranquilos</t>
  </si>
  <si>
    <t>Existe una app para eso</t>
  </si>
  <si>
    <t>Haz un formulario de Google sin dejar registro de correo que pongan el nombre del personaje que tienen y las opciones</t>
  </si>
  <si>
    <t>No se vale bonos</t>
  </si>
  <si>
    <t>Eso es una bobada</t>
  </si>
  <si>
    <t>Estoy de acuerdo, metanle corazon</t>
  </si>
  <si>
    <t>@â¨ Camilo Parada â˜€ï¸â© puedes hacerlo tú por fa? Y verificar antes que no deje ningún rastro</t>
  </si>
  <si>
    <t>Prohibidos los bonos</t>
  </si>
  <si>
    <t>Entonces</t>
  </si>
  <si>
    <t>Ya voy</t>
  </si>
  <si>
    <t>Peren no se adelanten. Dejen que las chicas los sorprendan</t>
  </si>
  <si>
    <t>Porque vamos a poner las imágenes de los cantantes y meterle corazones a esto</t>
  </si>
  <si>
    <t>Yo veré vayan mirando el cantante y vayan mirando que se van a llevar ese día ðŸ˜³</t>
  </si>
  <si>
    <t>https://forms.gle/BNjBe6qGzXf1BhdAA</t>
  </si>
  <si>
    <t>Escogimos bien al comité</t>
  </si>
  <si>
    <t>El sindicato se cancela</t>
  </si>
  <si>
    <t>Hola buenos días. Pregunta: de la clase de ayer, para el proyecto,  alguna pareja quedó sin hacer equipo de 4?</t>
  </si>
  <si>
    <t>@â¨ Jorgeâ© hagase con nosotros que sumercé no fue</t>
  </si>
  <si>
    <t>Hi listo que hay que hacer y para cuando gracias</t>
  </si>
  <si>
    <t>Jorgito de una, lo primero es que hay que consignar 500.000 cada uno a este número 3212269180</t>
  </si>
  <si>
    <t>Iniciaron las ventas</t>
  </si>
  <si>
    <t>Yo tampoco fui</t>
  </si>
  <si>
    <t>Te quieres hacer con nosotros?</t>
  </si>
  <si>
    <t>Ps si no estoy asignado a ningún grupo todavía de una</t>
  </si>
  <si>
    <t>Colageno</t>
  </si>
  <si>
    <t>Lito. Camí lo incluyes en nuestro grupo porfa</t>
  </si>
  <si>
    <t xml:space="preserve">sumercé no lo metió Juan Corredor </t>
  </si>
  <si>
    <t>Juan y Jenifer estan con nosotras</t>
  </si>
  <si>
    <t>a listo</t>
  </si>
  <si>
    <t>Mca ya no le digan colagenos jajaja que tal a ellos no les guste, y yo poniendo esos apodosðŸ¥²</t>
  </si>
  <si>
    <t>Tú fuiste la culpable, igual ya nada que hacer así quedaron</t>
  </si>
  <si>
    <t>Ya me pueden decir pata palo jajaj</t>
  </si>
  <si>
    <t>Se hizo fracturar solo para irse a tierra caliente ? Eso ya es otro nivel</t>
  </si>
  <si>
    <t>Claro no ve que hace rato no me estaba por la tierrita</t>
  </si>
  <si>
    <t>Pues tampoco son ensure.  Acá lo que estamos es fortaleciendo el carácter</t>
  </si>
  <si>
    <t>jajaja jajajaja a mi ese apodo me parece ese chistoso, sólo que quién es Colageno 1 y quién 2? Tienen la misma edad?</t>
  </si>
  <si>
    <t>Ok no diré nada</t>
  </si>
  <si>
    <t>Uno es Juan David y dos Andrés</t>
  </si>
  <si>
    <t>Va por rango de edad ðŸ¤£</t>
  </si>
  <si>
    <t>jajaja listo</t>
  </si>
  <si>
    <t>JAJAJ yo ya voy pa 27</t>
  </si>
  <si>
    <t>Eso es para los del colegio</t>
  </si>
  <si>
    <t>Les dejo la base de respuestas del amigo secreto</t>
  </si>
  <si>
    <t>https://docs.google.com/spreadsheets/d/176M69UM60t93TcNO8rXPPwDE1qHmFOi31JTsUOsplIg/edit?usp=drivesdk</t>
  </si>
  <si>
    <t>Cómo se llamaba la plataforma que nos mostró ayer el profesor que hace lean canva</t>
  </si>
  <si>
    <t>Alguno se acuerda?</t>
  </si>
  <si>
    <t>Zigzag algo</t>
  </si>
  <si>
    <t>Graciaaaas</t>
  </si>
  <si>
    <t>Oigan, otra duda. Alguno recuerda o sabe alguna IA que genere flujo de procesos a partir de algo escrito?</t>
  </si>
  <si>
    <t>Buena pregunta ! como que genere el .bpma  con algún texto ?</t>
  </si>
  <si>
    <t>Yo genere un prompt en chat gpt que me generara el .bpma para adonis y lo importe. Y buala!!! Quedo listo...</t>
  </si>
  <si>
    <t>También consulté IA para no usar gpt pero nada salen los mismo bpmas para crearlo</t>
  </si>
  <si>
    <t>Gracias amigos</t>
  </si>
  <si>
    <t>no tengo idea de que están hablando, debería saberlo, pero ni idea</t>
  </si>
  <si>
    <t>pero gracias</t>
  </si>
  <si>
    <t>Te estamos respondiendo ðŸ¤¯</t>
  </si>
  <si>
    <t>MP yo te digo como se genera el texto, eso se puede desde Adonis. Dando clic derecho al nombre del proceso, le dices generar informe y luego uno que dice QM</t>
  </si>
  <si>
    <t>Ayyy gracias</t>
  </si>
  <si>
    <t>Ya te pregunto si no la logro jja</t>
  </si>
  <si>
    <t>Si solo que @â¨ MPâ© activó el grupo preguntando que de texto generará el flujo, es decir al contrario y si existía una IA</t>
  </si>
  <si>
    <t>jajajjaj ese si yo he tratado de hacerlo aunque sea con una IA y nop no veo</t>
  </si>
  <si>
    <t>Super Camí. Tienes el prompt o el modelo?</t>
  </si>
  <si>
    <t>https://manus.im/login</t>
  </si>
  <si>
    <t>Esta @â¨ MPâ©</t>
  </si>
  <si>
    <t>ay</t>
  </si>
  <si>
    <t>ðŸŒŸâ­</t>
  </si>
  <si>
    <t>Gracias princesa</t>
  </si>
  <si>
    <t>Problemas Transmilenio</t>
  </si>
  <si>
    <t xml:space="preserve">1. Trancones </t>
  </si>
  <si>
    <t>2. Colados</t>
  </si>
  <si>
    <t>1. Trancones 2. Colados 3. Ventas ambulantes 4. Seguridad</t>
  </si>
  <si>
    <t>alguien anotó los 8 puntos?</t>
  </si>
  <si>
    <t>Estamos en descanso ?</t>
  </si>
  <si>
    <t>hheeeee nop, estamos haciendo el taller</t>
  </si>
  <si>
    <t>escoger una problemática 1. Trancones 2. Colados 3. Ventas ambulantes 4. Seguridad</t>
  </si>
  <si>
    <t>y si entendí bien es mencionar como lo solucionas con esos 8 puntos de las imagenes</t>
  </si>
  <si>
    <t>Rayos yo tuve que salir y no escuche</t>
  </si>
  <si>
    <t>gracias Angeee</t>
  </si>
  <si>
    <t>Estamos a una intervención más para que termine la clase</t>
  </si>
  <si>
    <t>además jorgito me odia el sistema y me tiene ardido @â¨ Jorgeâ©</t>
  </si>
  <si>
    <t>si todos estamos pensando lo mismo , el plan es : participe ahora ,para que no le pregunten el resto de la clase</t>
  </si>
  <si>
    <t>Y tin sus boticas y sale</t>
  </si>
  <si>
    <t>JAJAJAJA</t>
  </si>
  <si>
    <t>@â¨ Jhon Gonzálezâ© si está tomando nota ? Mañana el más innovador</t>
  </si>
  <si>
    <t>Ya le escribí a la gerente para cotizar los Teaser</t>
  </si>
  <si>
    <t>Reenvié la respuesta que le dijo</t>
  </si>
  <si>
    <t>Yo si quiero lastimar a la gente la verdad</t>
  </si>
  <si>
    <t>Puede ser una herida pequeñaâ€¦ como de bala por ejemplo</t>
  </si>
  <si>
    <t>La gente aprende a los golpes</t>
  </si>
  <si>
    <t>9mm di tú</t>
  </si>
  <si>
    <t>usch que agresividad</t>
  </si>
  <si>
    <t>un microchip en la nuca @â¨ Saúl Araqueâ©</t>
  </si>
  <si>
    <t>Pues en Afganistán es legal amputar la mano de los que roban celulares, así que sí, hay países que lo hacen! jaja</t>
  </si>
  <si>
    <t>@â¨ Saúl Araqueâ© pero no regañes al profesor ðŸ¤£ðŸ¤£ðŸ¤£</t>
  </si>
  <si>
    <t>@â¨ AdriRomeroâ© no vayas a matar a alguién por fi</t>
  </si>
  <si>
    <t>me hizo reir, tu tranqui</t>
  </si>
  <si>
    <t xml:space="preserve">ðŸ¥º Es mi tono de voz que no ayuda ðŸ¤£ </t>
  </si>
  <si>
    <t>Bueno manooooo</t>
  </si>
  <si>
    <t>@â¨ Jhon Gonzálezâ© con la ventaja que hablamos ayer ( ya tenía todo)</t>
  </si>
  <si>
    <t>jajajjaja</t>
  </si>
  <si>
    <t>pero si vendió tio nacho vende lo que sea verdad</t>
  </si>
  <si>
    <t>Debe tener hasta el análisis financiero</t>
  </si>
  <si>
    <t>@â¨ Anderson_morenâ© medio medio</t>
  </si>
  <si>
    <t>Descanse !! Estaba que me hablaba</t>
  </si>
  <si>
    <t>Te dieron la razón @â¨ Camiloâ© de tu pregunta segura de herramientas en clases</t>
  </si>
  <si>
    <t>ejejejjeej</t>
  </si>
  <si>
    <t>preguntamos</t>
  </si>
  <si>
    <t>lo del viaje?</t>
  </si>
  <si>
    <t>https://www.instagram.com/reel/DN63KOVjZXy/?igsh=MXdzNWY4aXloZ2wwNA== el jhon rayando a la gente</t>
  </si>
  <si>
    <t>ahora charleee</t>
  </si>
  <si>
    <t>hola como van</t>
  </si>
  <si>
    <t>lit</t>
  </si>
  <si>
    <t>Ya este man minimo asustado nos va a cuidar mas jajajjaa</t>
  </si>
  <si>
    <t>me la perdi... llegue tarde. Que dijeron?</t>
  </si>
  <si>
    <t>Buenas tardes compañeros, les comento que el profesor Santiago de desarrollo de negocios digitales, me pide el favor de reprogramar la clase del 18 de septiembre de manera virtual, ya sea para el lunes 15 de septiembre o el lunes 22 de septiembre</t>
  </si>
  <si>
    <t>ENCUESTA: Reprogramar clase del 18 de septiembre OPCIÓN: Lunes 15 de septiembre virtual (â€Ž5 votos) OPCIÓN: Lunes 22 de septiembre virtual (â€Ž12 votos)</t>
  </si>
  <si>
    <t>No me parece, pero ok</t>
  </si>
  <si>
    <t xml:space="preserve">x2 </t>
  </si>
  <si>
    <t>El hombre se va a casar</t>
  </si>
  <si>
    <t>a por eso habla del anillo!</t>
  </si>
  <si>
    <t>Me vale tres hectáreas de ahuyama</t>
  </si>
  <si>
    <t>Ahhh bueno entonces si</t>
  </si>
  <si>
    <t>Válido</t>
  </si>
  <si>
    <t>Tengan encuenta que es la última clase y que si nos deja trabajo final, el 22 nos da más tiempo de terminarlo</t>
  </si>
  <si>
    <t>Oye pero que agresiva te levantaste</t>
  </si>
  <si>
    <t>A cómo está el kilo de ahuyama ?</t>
  </si>
  <si>
    <t>Rebeldes sin causa</t>
  </si>
  <si>
    <t>Solo fieros de Cali ?</t>
  </si>
  <si>
    <t>Compañeros buenas tardes como están ? Un gran favor ! Para mañana tenemos algo que entregar ?</t>
  </si>
  <si>
    <t>La cuota de la recocha...</t>
  </si>
  <si>
    <t>Recuerden que comenzamos endulzada esta semana</t>
  </si>
  <si>
    <t>@â¨ ðŸŒ»Cami BetancourtðŸŒ»â© y yo podemos enviar el dulce y nos guardan el nuestro? Nosotros no estaremos el miércoles</t>
  </si>
  <si>
    <t>Si claro yo les voy guardando la endulzada de ustedes</t>
  </si>
  <si>
    <t>Yo recibo una cerveza gracias</t>
  </si>
  <si>
    <t>No me gustan los dulces</t>
  </si>
  <si>
    <t>De igual manera... con eso brindo con eliud ðŸ»</t>
  </si>
  <si>
    <t>Eluid la que quiere es GUARO, lo que quiere es BEBER para olvidar su bendito querer</t>
  </si>
  <si>
    <t>Jajaj y como vamos a saber que tu eres tu , estamos jugando con personajes</t>
  </si>
  <si>
    <t xml:space="preserve">Les recuerdo, la endulzada es *al azar,* por favor no se vayan a molestar si les tocó un dulce pequeño o muy grande, uno rico o uno feo, si no le gusta por favor guárdeselo a su hijo, regalárselo a su compañero de trabajo o a su marido, esposo, entuque, pelo, cuento, lo que sea. Pero por favor no se vaya a poner a pelear por un dulce, gracias </t>
  </si>
  <si>
    <t>a mi sólo queso con Bocadillo o chocolatinas</t>
  </si>
  <si>
    <t>( Mk creo que olvidé mis 2 personajes)</t>
  </si>
  <si>
    <t>*JHON SE HA RETIRADO DE ESTE GRUPO*</t>
  </si>
  <si>
    <t>Sean muy conscientes al comprar el dulce, no vayan a llegar con la caja x12, pero tampoco vaya a llegar con un coffee delight</t>
  </si>
  <si>
    <t>Cuál es el aprox ?</t>
  </si>
  <si>
    <t>Les parece si un miércoles hacemos dulce y el otro miércoles fruta ?</t>
  </si>
  <si>
    <t>Muy fit?</t>
  </si>
  <si>
    <t>De 2.000 a 8.000</t>
  </si>
  <si>
    <t>y el siguiente galletas de arroz?</t>
  </si>
  <si>
    <t>O sea 5k</t>
  </si>
  <si>
    <t>De hecho yo creo que de 1.000 a 5.000</t>
  </si>
  <si>
    <t>O muy tacaña?</t>
  </si>
  <si>
    <t>Ay Dios lo que disponga su dulce corazón jajajaja</t>
  </si>
  <si>
    <t>mucha cabeza para algo sencillo</t>
  </si>
  <si>
    <t xml:space="preserve">Si eso, pero como les digo no vayan a llegar con el dulce importado de Alemania, ni con un lokiño </t>
  </si>
  <si>
    <t>Aún existen dulces de Mil ?</t>
  </si>
  <si>
    <t>Ni con uno de esos que regalan en Davivienda @â¨ Eliud Ceballosâ©</t>
  </si>
  <si>
    <t>Quedamos al descubierto</t>
  </si>
  <si>
    <t>Mmmmm haga lo que se le dé la regalada voluntad</t>
  </si>
  <si>
    <t>Pero yo precisamente estoy intentando que no se generen discusiones ðŸ¥²</t>
  </si>
  <si>
    <t>Yo digo una semana dulce la otra bandeja Paisa</t>
  </si>
  <si>
    <t>Que deli con chicharrón</t>
  </si>
  <si>
    <t>Osea dejan la cerveza y nadie la coge, esa es mía</t>
  </si>
  <si>
    <t>Una chupeta de Davivienda aplica! Obvio si</t>
  </si>
  <si>
    <t>Yo puedo llevar sobres de panela ?</t>
  </si>
  <si>
    <t>Los dulces son al azar...ðŸ˜’ o sea que no puedo consentir mi amiga secreta "Luly Bossa" la que lo goza...</t>
  </si>
  <si>
    <t>Uyy vea pues!</t>
  </si>
  <si>
    <t xml:space="preserve">Compañeros paso por acá para agradecerles el gesto que tuvieron. Gracias de verdad no saben cuánto lo valoro. Pido a Dios que les multiplique y le doy gracias a la vida de conocerlos y ponérmelos en mi camino. Son unas maravillosas personas. Los quiero mucho â¤ï¸ðŸ«¶ðŸ» </t>
  </si>
  <si>
    <t>Esperen que consiga trabajo y les gasto pola a todos jajajaja ðŸ˜</t>
  </si>
  <si>
    <t>Con cariño Ange .</t>
  </si>
  <si>
    <t>Con mucho cariño â¤ï¸</t>
  </si>
  <si>
    <t>Buenas ? Alguien tiene claro que toca entregar el jueves a esa clase ? estoy un poco confundido Mk</t>
  </si>
  <si>
    <t>Yo le entendí que sustentar como en 7 min en una presentación el resultado de los ejercicios de la empresa que escogimos, y el documento donde se identifica el puntaje que se le dio</t>
  </si>
  <si>
    <t>Ah pero es que esa presentación es todo un proyecto hasta con presupuesto etc</t>
  </si>
  <si>
    <t>Pero yo no recuerdo haber adelantado algo similar a partir de los talleres</t>
  </si>
  <si>
    <t>Eso es lo que me confunde, o sea hay que proponer todo un proyecto con base en los talleres pero los talleres se me quedan cortos es como yo lo siento</t>
  </si>
  <si>
    <t xml:space="preserve">Creo que es de la materia del miércoles que si tiene que ver con números, esperemos si alguien más  jeje ya dude </t>
  </si>
  <si>
    <t>ustedes ya enviaron lo que quieren de regalo y endulzadas?</t>
  </si>
  <si>
    <t>El libro es una fábula organizacional que explica cómo gestionar el cambio de manera efectiva a través de una historia protagonizada por una colonia de pingÃ¼inos en la Antártida. Los autores utilizan esta narrativa para ilustrar los ocho pasos del cambio exitoso desarrollados por John Kotter.  1. Contexto  Una colonia de pingÃ¼inos vive en un iceberg. Su vida es rutinaria y tranquila hasta que Fred, un pingÃ¼ino curioso y observador, descubre que el iceberg donde habitan presenta grietas y signos de que podría derretirse. Esto representa una amenaza para la supervivencia de la colonia.  2. El desafío  Fred comparte su hallazgo con Alice, una líder activa y con autoridad moral dentro del grupo. Ella lo toma en serio y lo lleva ante el Consejo de Liderazgo, conformado por diferentes personalidades: 	â€¢	Luis, el jefe formal de la colonia. 	â€¢	NoNo, un pingÃ¼ino escéptico y resistente al cambio. 	â€¢	Otros miembros que representan distintas actitudes ante los problemas.  La mayoría duda de Fred, pero Alice lo apoya y logran mostrar evidencias que hacen visible el problema.  3. Los ocho pasos para el cambio  La fábula desarrolla cómo la colonia aplica, de manera simbólica, los pasos propuestos por Kotter: 	1.	Crear un sentido de urgencia Fred muestra a todos el peligro real del iceberg derritiéndose. 	2.	Formar un equipo guía Alice, Luis, Fred y otros pingÃ¼inos conforman un equipo que lidera el cambio. 	3.	Desarrollar una visión y estrategia Imaginan una nueva forma de vida: convertirse en una colonia nómada, capaz de mudarse según las condiciones. 	4.	Comunicar la visión Usan historias, metáforas y ejemplos (como botellas con agua) para que todos comprendan la necesidad de adaptarse. 	5.	Facultar a otros para actuar Dan libertad a pingÃ¼inos comunes para aportar ideas y tomar decisiones. 	6.	Generar triunfos a corto plazo Celebran pequeños logros, como descubrir un iceberg alternativo. 	7.	Consolidar el cambio y producir más transformaciones Con cada migración aprenden nuevas habilidades y fortalecen la confianza en la estrategia. 	8.	Anclar los cambios en la cultura La colonia adopta una mentalidad flexible: ya no dependen de un solo iceberg, sino que se adaptan a nuevas realidades.  4. Personajes clave 	â€¢	Fred: el visionario que detecta el problema. 	â€¢	Alice: la líder pragmática que impulsa la acción. 	â€¢	Luis: el líder formal que necesita convencerse. 	â€¢	NoNo: el crítico que se resiste al cambio. 	â€¢	El Profesor: aporta sabiduría y análisis. 	â€¢	Los demás pingÃ¼inos: representan al colectivo que debe adaptarse.  5. Mensaje central  La obra enseña que el cambio es inevitable y que las organizaciones (o comunidades) deben aprender a reconocer amenazas, movilizarse, crear visiones claras y actuar con rapidez. El iceberg simboliza cualquier situación en riesgo: empresas en crisis, cambios tecnológicos, retos medioambientales o personales.</t>
  </si>
  <si>
    <t>https://youtu.be/9uNRWMLJMAY?si=R6Zu3v_NoXUPu2Oq</t>
  </si>
  <si>
    <t>Chef, 2014), dirigida por Jon Favreau, quien también protagoniza la historia.  â¸»  Información general 	â€¢	Título: Chef (Chef a domicilio en México)  ï¿¼ ï¿¼ 	â€¢	Género: Comedia dramática / road movie gastronómica 	â€¢	Año: 2014 	â€¢	Director y guionista: Jon Favreau  ï¿¼ 	â€¢	Duración: Aproximadamente 114 minutos  ï¿¼ ï¿¼ 	â€¢	Reparto destacado: 	â€¢	Jon Favreau como Carl Casper 	â€¢	Emjay Anthony como Percy (su hijo) 	â€¢	Sofía Vergara como Inez (su exesposa) 	â€¢	John Leguizamo como Martin (su amigo y sous-chef) 	â€¢	Dustin Hoffman como el dueño del restaurante 	â€¢	Oliver Platt como el crítico gastronómico 	â€¢	Scarlett Johansson como Molly  ï¿¼ ï¿¼  â¸»  Trama detallada  El conflicto inicial  Carl Casper es un aclamado chef en Los Ãngeles cuya creatividad está siendo reprimida por el rígido dueño del restaurante, Riva, quien le exige servir siempre los mismos platos clásicos. Cuando el famoso crítico gastronómico Ramsey Michel visita el local, Carl no puede ofrecer algo innovador y recibe una reseña devastadora  ï¿¼ ï¿¼.  El estallido público  Frustrado, Carl responde al crítico por Twitter, pensando que es un mensaje privado. Su comentario se vuelve público, generando un escándalo viral. Desde ese momento, su reputación profesional se tambalea  ï¿¼ ï¿¼ ï¿¼.  Renuncia y nueva oportunidad  Sacudido por la crítica y el conflicto interno, Carl renuncia a su trabajo. Su exesposa Inez le ofrece una solución: reabrir su pasión gastronómica a través de un food truck en Miami, junto a su hijo Percy y su amigo Martin  ï¿¼ ï¿¼ ï¿¼.  El viaje culinario  El film se convierte en una road movie: Carl, su hijo y Martin viajan vendiendo comida cubana, especialmente sándwiches cubanos, yuca frita y otros platos. Percy documenta el viaje con redes sociales, impulsando la popularidad del food truck  ï¿¼ ï¿¼ ï¿¼ ï¿¼.  Renacer personal y profesional  Carl recupera su amor por la cocina, fortalece el vínculo con su hijo y redescubre su libertad creativa. Hacia el final, el crítico visita el food truck, reconoce su talento y le ofrece una oportunidad para abrir un nuevo restaurante. Se ve un flash-forward donde Carl e Inez celebran su boda en ese nuevo espacio gastronómico exitoso  ï¿¼ ï¿¼.  â¸»  Elementos destacados 	â€¢	Cocina como arte y vínculo emocional: La película celebra la pasión por la gastronomía, retratando con detalle y cariño el proceso culinario  ï¿¼ ï¿¼ ï¿¼. 	â€¢	Impacto de las redes sociales: Muestra cómo una simple publicación puede transformar vidas â€” para bien o para mal  ï¿¼ ï¿¼. 	â€¢	Dinámica familiar: El viaje sirve como catalizador para la reconciliación entre Carl y su hijo, y también revitaliza su relación con Inez  ï¿¼ ï¿¼ ï¿¼. 	â€¢	Road movie gastronómica: Cada parada del viaje aporta nuevos sabores, paisajes y conexiones emocionales  ï¿¼ ï¿¼. 	â€¢	Elenco y banda sonora: La química entre actores, junto con una banda sonora vibrante que combina salsa, jazz y ritmos tropicales, aportan frescura y sabor a cada escena  ï¿¼ ï¿¼.  â¸»  Conclusión  Chef a domicilio ofrece una historia reconfortante sobre redescubrimiento personal y profesional. A través del viaje culinario de Carl, la película resalta valores como la autenticidad, la creatividad y la importancia de las relaciones familiares. Todo esto se expresa con humor amable, imágenes apetitosas y una banda sonora contagiosa que deleita tanto a aficionados de la gastronomía como a cinéfilos en general.</t>
  </si>
  <si>
    <t>ðŸ“˜ Nuestro iceberg se derrite â€“ John Kotter y Holger Rathgeber  Es una fábula sobre una colonia de pingÃ¼inos que descubre que su iceberg se está derritiendo. A través de personajes como Fred (visionario), Alice (líder) y NoNo (escéptico), se ilustran los ocho pasos para gestionar el cambio: crear urgencia, formar un equipo guía, desarrollar visión, comunicarla, empoderar a otros, lograr triunfos cortos, consolidar avances y anclar los cambios en la cultura. Mensaje central: El cambio es inevitable y solo sobreviven quienes se adaptan con rapidez, estrategia y trabajo en equipo.  â¸»  ðŸŽ¬ Chef a domicilio (Chef, 2014) â€“ Jon Favreau  Carl Casper, un chef talentoso pero limitado por su jefe, recibe una dura crítica que se vuelve viral en redes. Tras perder su empleo, inicia un food truck junto a su hijo y su amigo, redescubriendo la pasión por la cocina y fortaleciendo la relación con su familia. Mensaje central: La creatividad, la autenticidad y las relaciones personales son más importantes que la fama o el prestigio  reinventarse trae nuevas oportunidades.</t>
  </si>
  <si>
    <t>Miren saben que jajaja, mañana volvemos a hacer los papelitos</t>
  </si>
  <si>
    <t>Pero por favor lleven la endulzada, que independientemente se entrega dulce</t>
  </si>
  <si>
    <t>No como así</t>
  </si>
  <si>
    <t>Qué es esto!!</t>
  </si>
  <si>
    <t>Pero por favor esta segunda vez, sean adultos responsables para que funcione</t>
  </si>
  <si>
    <t>Lleven más bien six pack de cerveza y ya</t>
  </si>
  <si>
    <t>@â¨ Jhon Gonzálezâ© por qué no poner pico y placa a las motos ?</t>
  </si>
  <si>
    <t>Por qué @â¨ Eliud Ceballosâ© se amarraría a un semáforo ðŸš¦ y me bloquea la ciudad</t>
  </si>
  <si>
    <t>Sería peor ese mismo día se compran otra</t>
  </si>
  <si>
    <t>Yo pienso que mejor ya no juguemos</t>
  </si>
  <si>
    <t>Que pasa si en vez de jugar hacemos algo de integración, vamos a cenar todos</t>
  </si>
  <si>
    <t>sencillo, chevere y no demandante</t>
  </si>
  <si>
    <t>La del 26?</t>
  </si>
  <si>
    <t xml:space="preserve">Si les propongo algo.   Definamos una noche. Hacemos una reserva en un buen restaurante vamos todos a cenar. Disfrutamos de la compañía de todos y ya después quien se quiera desorganizar por su cuenta. Está bien </t>
  </si>
  <si>
    <t>Chicos buenos días que pena interrumpirles la conversación jejejejje. Alguien sabe cuales son las lecturas que toca tener leidas mañana ?</t>
  </si>
  <si>
    <t>a oarte de la pelicula ?</t>
  </si>
  <si>
    <t>Evitemos la fatiga</t>
  </si>
  <si>
    <t>La lectura de Nuestro Iceberg se derrite.</t>
  </si>
  <si>
    <t>Buenos días, pues los que no quieran jugar avisen previamente para no meterlos en los papelitos y los que sí quieren hacer parte del amigo secreto me avisan y de una jugamos</t>
  </si>
  <si>
    <t>ENCUESTA: Amigo secretoðŸŽðŸ’ OPCIÓN: Si (â€Ž13 votos) OPCIÓN: No (â€Ž0 votos)</t>
  </si>
  <si>
    <t>La pregunta es si queremos jugar ?</t>
  </si>
  <si>
    <t>Si exacto</t>
  </si>
  <si>
    <t>Por favor sean sinceros para que no hagan perder el tiempo</t>
  </si>
  <si>
    <t>Tranqui, no es perder el tiempo Es con lo que las personas se sientan mas comodas, lo de la comida era solo una idea.  Paz y amor</t>
  </si>
  <si>
    <t>Cami lo que pasa es que me cuesta entender la falta de responsabilidad frente una actividad tan sencilla, realmente no me parece nada complicado decir, no voy a jugar o acomodar unos nombres para jugar, entonces por eso digo, los que no quieran jugar por favor sinceridad desde un principio para no tener estos re procesos</t>
  </si>
  <si>
    <t>Yo solo quería ver el mundo arder</t>
  </si>
  <si>
    <t>Yo si quiero jugar</t>
  </si>
  <si>
    <t>Uno puede endulzar sin jugar? Como para llegar a un intermedio?</t>
  </si>
  <si>
    <t>Solo para evitar que se sigan peleando?</t>
  </si>
  <si>
    <t>Jajaja yo llevo el six pack esta noche y ya</t>
  </si>
  <si>
    <t>6 polas</t>
  </si>
  <si>
    <t>Y las dejo en la bolsa</t>
  </si>
  <si>
    <t>yo pongo otro</t>
  </si>
  <si>
    <t>Yo llevo una bolsa de bombombunes y endulzo sus corazones</t>
  </si>
  <si>
    <t>que romántico el colágeno</t>
  </si>
  <si>
    <t>Pero si juego y tengo mis nombres claros</t>
  </si>
  <si>
    <t>Voy pa lante</t>
  </si>
  <si>
    <t>yo tambine tengo mis nombres claros</t>
  </si>
  <si>
    <t>sigo firme @â¨ Laura Plazasâ¤ï¸â© Loveuu</t>
  </si>
  <si>
    <t>Puro love</t>
  </si>
  <si>
    <t>ENCUESTA: Pregunta del día OPCIÓN: Team Laura (â€Ž5 votos) OPCIÓN: Team Camilo (â€Ž5 votos)</t>
  </si>
  <si>
    <t>Que bombero mk jajajajaja</t>
  </si>
  <si>
    <t>Faltó de ambos Teams</t>
  </si>
  <si>
    <t xml:space="preserve">Por eso vote doble </t>
  </si>
  <si>
    <t>nadie esta peleando, ya hay mucha pelea en este mundo de pecadores jajajaja yo me sumo a la masa con lo que decidan :D</t>
  </si>
  <si>
    <t>Sugerencia: podemos colocar el nombre del personaje que queremos en una bolsa, lo revuelven y luego cada uno saca un papel y ya?. Lo digo porque mi personaje lo inscribió otra persona y al volver a organizar con la otra persona, las 2 ya tendríamos conocimiento de nuestro amigo secreto ðŸ˜</t>
  </si>
  <si>
    <t>Jajaja gente me retiro del sindicato, que alguien más organice esa vuelta</t>
  </si>
  <si>
    <t>Pero tú no eras del sindicato</t>
  </si>
  <si>
    <t>Igual lo que uds nos digan yo hago, hoy vine listo a sacar papelitos</t>
  </si>
  <si>
    <t>Compañeros ya Laura dio una instrucción y es que le mandemos por interno los personajes (el nuestro y el del compañero) . Luego de tener estos datos revisamos</t>
  </si>
  <si>
    <t>jajajaja todo esto por mi mensaje</t>
  </si>
  <si>
    <t>feliz ombligo de semana</t>
  </si>
  <si>
    <t>mantengamos como estaba inicial , y pues ponganse serios , presten atención a sus personajes</t>
  </si>
  <si>
    <t>Laurita linda mi amor , yo te escribi por interno mis personajes</t>
  </si>
  <si>
    <t>X2 ayer  ðŸ˜—</t>
  </si>
  <si>
    <t>Ya acabo de escribirte mi Lau</t>
  </si>
  <si>
    <t>Listo de una</t>
  </si>
  <si>
    <t>X2 pero no le dije linda mi amor</t>
  </si>
  <si>
    <t xml:space="preserve">los que votan en ambos lados no tienen personalidad </t>
  </si>
  <si>
    <t>Tampoco quiero que me lo digas, gracias</t>
  </si>
  <si>
    <t>no juguemos ni una monda y en los grupos que estan con el profe de 29 años, lleven endulzadas por semana</t>
  </si>
  <si>
    <t xml:space="preserve">es mas facial entrar unas cabras a un corral que jugar con este team </t>
  </si>
  <si>
    <t>Aletas todos</t>
  </si>
  <si>
    <t>Sean felices</t>
  </si>
  <si>
    <t>A mi me da igual... cero estres!</t>
  </si>
  <si>
    <t xml:space="preserve">Ustedes comen cuento de que "votaron los papelitos" cada quien mirara como consigue a quien llevarle el regalo a su amigo secreto... no somos niños y cada quien debe resolver.... por mi *"que empieze el juego"* como ya habiamos cuadrado. </t>
  </si>
  <si>
    <t>yo tengo claro los mios</t>
  </si>
  <si>
    <t>Yo tengo que ser muy honesto</t>
  </si>
  <si>
    <t>Me acuerdo de uno de los papelitos</t>
  </si>
  <si>
    <t>No de los dos ðŸ˜¢</t>
  </si>
  <si>
    <t xml:space="preserve">Por descarte vas a quedar en blanco y ahí vamos a saber tus personajes </t>
  </si>
  <si>
    <t>Quien no estuvo atento</t>
  </si>
  <si>
    <t>Y confundió los papeles</t>
  </si>
  <si>
    <t>Saldrá a la luz</t>
  </si>
  <si>
    <t>Yo le llevo a celia cruz... sea quien sea...</t>
  </si>
  <si>
    <t>Ya quedo como quedó</t>
  </si>
  <si>
    <t>Lau lleva de nuevo los papelitos y jugamos de nuevo</t>
  </si>
  <si>
    <t>y hagamos dos papelitos</t>
  </si>
  <si>
    <t>repetidos para que tengan los papelitos</t>
  </si>
  <si>
    <t>porque ya entendi a Adri, porque ella tiene solo un papel, que es a la que le tenia que dar regalo, pero como el primero no se entrego sino se le dijo acuerdatee bien anotalooo</t>
  </si>
  <si>
    <t>y no se hizo asi jajaja algunos</t>
  </si>
  <si>
    <t>pues hagamoslo y si no funciona pues yaaa nunca mas volvemos a jugar</t>
  </si>
  <si>
    <t>No espera, mantengamos la calma, voy a hacer el documento con los que saben sus nombres y ya miramos cómo se va viendo eso</t>
  </si>
  <si>
    <t>Tomamos la decisión en la universidad</t>
  </si>
  <si>
    <t>Por favor tranquilos</t>
  </si>
  <si>
    <t>Javier, Camilo y yo no estamos , nos guardan los papelitos?</t>
  </si>
  <si>
    <t>Que yo ya me tranquilice</t>
  </si>
  <si>
    <t>Saco unas cosas del trabajo y la les presto atención a los que me han escrito</t>
  </si>
  <si>
    <t>Besos</t>
  </si>
  <si>
    <t xml:space="preserve">Yo no voy a escribirte @â¨ Laura Plazasâ¤ï¸â© no estoy de acuerdo que tú sepas quién soy y estés en ventaja frente a los demás </t>
  </si>
  <si>
    <t>esta vez si apoyo al viejo Eliud</t>
  </si>
  <si>
    <t>Contigo no quiero pelear hoy, pero tienes que hacerlo para los que no tienen nombre, poderles colocar uno y que no sea el tuyo</t>
  </si>
  <si>
    <t>Porque si quieres no tener amigo secreto, perfecto no me lo digas</t>
  </si>
  <si>
    <t>Ok ya te envío eso</t>
  </si>
  <si>
    <t>Por las buenas así si ðŸ« </t>
  </si>
  <si>
    <t>Ah pero si se puede</t>
  </si>
  <si>
    <t>que les pasa a todos?</t>
  </si>
  <si>
    <t>Están alborotados</t>
  </si>
  <si>
    <t>Y lo peor de todo es que el evento es de amor y amistad</t>
  </si>
  <si>
    <t>Y casi nos matamos organizando esto</t>
  </si>
  <si>
    <t>Excelente ambiente estudiantil</t>
  </si>
  <si>
    <t>Pero igual así nos matemos sabemos que nos amamos</t>
  </si>
  <si>
    <t>Esperamos bombones</t>
  </si>
  <si>
    <t>Ya puedo decir que cantante era y quien me salió ?</t>
  </si>
  <si>
    <t>Por interno a @â¨ Laura Plazasâ¤ï¸â©</t>
  </si>
  <si>
    <t>Chicos alguno de ustedes tiene el material o la presentación de lo que nos hizo el profe de estrategia de mercado ?</t>
  </si>
  <si>
    <t>Federico hederich</t>
  </si>
  <si>
    <t>Tengo fotos</t>
  </si>
  <si>
    <t>Si me las puedes enviar please</t>
  </si>
  <si>
    <t>Ya te escribo por interno</t>
  </si>
  <si>
    <t>Â¿Para la clase de hoy tenemos que llevar algo aparte de las ideas de "negocio digital"?</t>
  </si>
  <si>
    <t>La endulzada</t>
  </si>
  <si>
    <t>Hola Lina, espero te encuentre muy bien. paso por acá para comentarte que debido a una actividad en el BLOQ I, nos movieron el salón para el día de hoy es el *H-307*</t>
  </si>
  <si>
    <t>De qué valor es la endulzada?</t>
  </si>
  <si>
    <t>Que debemos llevar de endulzada? Lentejas con arequipe...ðŸ¤”</t>
  </si>
  <si>
    <t>Por favor los que están en blanco me dicen quienes son en amigo secreto</t>
  </si>
  <si>
    <t>@â¨ Andrea Torresâ© @â¨ Saúl Araqueâ© @â¨ Camiloâ© @â¨ Javi Garzonâ© @â¨ Lina Paolaâ© @â¨ Ing Oscar Rodríguez...â© @â¨ Laura Rodríguezâ©</t>
  </si>
  <si>
    <t>https://app-sorteos.com/es/amigo-secreto-online/zKExMDf7TIoE/join</t>
  </si>
  <si>
    <t>Listo moachos</t>
  </si>
  <si>
    <t>Ya cree el sorteo de amigo secreto</t>
  </si>
  <si>
    <t>Cada uno escoja su nombre de la lista y le llegara su amigo secreto al privado</t>
  </si>
  <si>
    <t>Listo ya tengo mi amigo secreto ðŸ‘ðŸ¼</t>
  </si>
  <si>
    <t>Yo tambien!</t>
  </si>
  <si>
    <t>ðŸ¥³</t>
  </si>
  <si>
    <t>Como así es otro juego?</t>
  </si>
  <si>
    <t>Me perdí</t>
  </si>
  <si>
    <t>No se que están haciendo</t>
  </si>
  <si>
    <t>Es el mismo digital, para no hacer papelitos...</t>
  </si>
  <si>
    <t>Cami todavía no vamos a hacer nuevo registro</t>
  </si>
  <si>
    <t>Vamos a mantener los que somos</t>
  </si>
  <si>
    <t>ðŸ˜Ÿ</t>
  </si>
  <si>
    <t>Que recocha esto</t>
  </si>
  <si>
    <t>Estas perdiendo tiempo... y sabras los amigos secretos de todos. Es mejor jugar por aqui y listo. No desgastarnos más. No seas uga uga</t>
  </si>
  <si>
    <t>Está noche les llevo sus Polas</t>
  </si>
  <si>
    <t>Cami no importa así llevamos control, aparte todos habían dicho que mantuviéramos los que estamos</t>
  </si>
  <si>
    <t>Hagámoslo así y en la tarde si quieres lo hablamos entre todos</t>
  </si>
  <si>
    <t>Mándame por favor por interno quién eres y a quien sacaste</t>
  </si>
  <si>
    <t>Me estrese.... creo que necesito una pola para despejarme... ðŸ§˜ðŸ»â€â™‚ï¸</t>
  </si>
  <si>
    <t>Hago esto ?</t>
  </si>
  <si>
    <t>Cómo cambio el que me salió ?</t>
  </si>
  <si>
    <t>Camiloooo jajajaja</t>
  </si>
  <si>
    <t>Le salio laura... y tiene miedo de las complicaciones que esto puede generar ðŸ¤”</t>
  </si>
  <si>
    <t>ðŸ¤­</t>
  </si>
  <si>
    <t>entoces parafraseando lo expuesto en este escenario, hoy iniciamos la endulsada, que tambien puede ser de sal, min 1000 y max de 5000,</t>
  </si>
  <si>
    <t>hay que ser o mejor tener un animal,</t>
  </si>
  <si>
    <t>roger el animal esta bien</t>
  </si>
  <si>
    <t>hoy se publica el listado donde dice a quien hay que darle la endulsada</t>
  </si>
  <si>
    <t>listo, listo</t>
  </si>
  <si>
    <t>Pero ahora estoy más perdido</t>
  </si>
  <si>
    <t>Tengo dos amigos secretos ?</t>
  </si>
  <si>
    <t>O sea son dos endulzadas</t>
  </si>
  <si>
    <t>trios no</t>
  </si>
  <si>
    <t>relacion uno a uno</t>
  </si>
  <si>
    <t xml:space="preserve">que es eso me salio una cantida de propaganda. es un virus ? </t>
  </si>
  <si>
    <t>estoy algo perdidaaaa</t>
  </si>
  <si>
    <t>Debias cerrar la ventana o esperar que acabara la publicidad y hay ya te genera tu amigo secreto</t>
  </si>
  <si>
    <t>Y si hacen el definitivo en la noche más bien ?</t>
  </si>
  <si>
    <t>Con quienes si van a jugar</t>
  </si>
  <si>
    <t>Ya todo anda bajo control en amigo secreto</t>
  </si>
  <si>
    <t>Entonces hoy se endulza o no se endulza?</t>
  </si>
  <si>
    <t>Listooooo</t>
  </si>
  <si>
    <t>Todos a endulzar hoy</t>
  </si>
  <si>
    <t>Ya todo está listo y cuadrado</t>
  </si>
  <si>
    <t>*ALERTA* ðŸš¨    HOY SE ENDULZA   ðŸ¡ðŸ°ðŸ«ðŸ©ðŸ›Œ</t>
  </si>
  <si>
    <t>donde se consulta a quien debo endulzar</t>
  </si>
  <si>
    <t>En ningún lado</t>
  </si>
  <si>
    <t>Solo lleve el dulce</t>
  </si>
  <si>
    <t>*RECUERDEN*  Los dulces NO VAN MARCADOS</t>
  </si>
  <si>
    <t>Te admiro @â¨ Laura Plazasâ¤ï¸â©  ya los había mandado a la chingadaðŸ˜¬</t>
  </si>
  <si>
    <t>jajajajaja si total!!</t>
  </si>
  <si>
    <t>De qué valor es la endulzada? ðŸ˜…</t>
  </si>
  <si>
    <t>Puedo llevar 2 dulces?</t>
  </si>
  <si>
    <t xml:space="preserve">Puedes endulzar hasta a él profesor si quieres </t>
  </si>
  <si>
    <t>Listo ðŸ«¡</t>
  </si>
  <si>
    <t>Puedo asumir que no hay valores asignados a la endulzada? ðŸ˜…</t>
  </si>
  <si>
    <t>El tope es de 8.000</t>
  </si>
  <si>
    <t>Muchas gracias Laura ðŸ‘ðŸ½</t>
  </si>
  <si>
    <t>Alguien puede llevar una bolsa por favor</t>
  </si>
  <si>
    <t>Se me olvidó</t>
  </si>
  <si>
    <t>Para la próxima la llevo pucha</t>
  </si>
  <si>
    <t>Yo tengo una</t>
  </si>
  <si>
    <t>Cuantos somos en la clase hoy?</t>
  </si>
  <si>
    <t>Para tener en cuenta</t>
  </si>
  <si>
    <t>Es I206 cierto?</t>
  </si>
  <si>
    <t>H307</t>
  </si>
  <si>
    <t>Ya voy para allá</t>
  </si>
  <si>
    <t>Pucha va</t>
  </si>
  <si>
    <t>Llevo 11 arepas boyacenses para que se peleen por ellas :(</t>
  </si>
  <si>
    <t>10 por qué el profesor come XD</t>
  </si>
  <si>
    <t>De a media</t>
  </si>
  <si>
    <t>ðŸ˜˜</t>
  </si>
  <si>
    <t>https://puzzle-catamaran-e70.notion.site/Workbook-Desarrollo-de-Negocios-Digitales-25ca7cab4e7e80cf805bd84eaa4feb92?source=copy_link</t>
  </si>
  <si>
    <t>1ï¸âƒ£ Â¿Qué valor aportas? (Beneficios que disfrutan tus clientes, por qué te buscan a ti).  2ï¸âƒ£ Â¿Qué haces? (Â¿Quiénes son tus clientes? Â¿Qué les ofreces?).  3ï¸âƒ£ Â¿Cómo te perciben los demás? (La imagen, estilo y sensaciones que transmites).  4ï¸âƒ£ Â¿Cuál es tu visión? (La característica que te hace especial, tu propósito).  5ï¸âƒ£ Â¿Cuáles son tus acciones más efectivas? (Acciones de alto impacto que planeas este mes).  6ï¸âƒ£ Â¿Cuál es tu posicionamiento? (En qué te diferencias frente a colegas o competidores).  7ï¸âƒ£ Â¿Quiénes son tus clientes hoy y mañana? (Intereses, necesidades, deseos y frustraciones actuales y futuras).  8ï¸âƒ£ Â¿Cómo se enteran de ti tus futuros clientes? (Dónde buscan información sobre ti: redes, web, referencias).  9ï¸âƒ£ Â¿Qué necesitas para tener éxito? (Dónde enfocas tu tiempo, dinero y energía  qué apoyos requieres).  ðŸ”Ÿ Â¿Cuáles son tus metas y objetivos? (Lo que esperas o sueñas alcanzar en 1, 2 y 10 años).</t>
  </si>
  <si>
    <t>https://www.linkedin.com/sales/ssi</t>
  </si>
  <si>
    <t>https://youtu.be/HzVPZZGkSwI?si=kf0siqbwTS8OSEjM</t>
  </si>
  <si>
    <t>Estimados me pueden compartir el correo del profe de la clase de hoy</t>
  </si>
  <si>
    <t>santiago.grisales2@uexternado.edu.co</t>
  </si>
  <si>
    <t>gracias Cami</t>
  </si>
  <si>
    <t>Con gusto Jorgito</t>
  </si>
  <si>
    <t>Echa un vistazo a este empleo en Banco de la República - Colombia: https://www.linkedin.com/jobs/view/4294113531</t>
  </si>
  <si>
    <t>Yo te creo Lina Paola nunca lo dude</t>
  </si>
  <si>
    <t>Yo igual siempre te creo @â¨ Lina Paolaâ©</t>
  </si>
  <si>
    <t>eres la mejor @â¨ Lina Paolaâ© gracias ðŸ˜˜</t>
  </si>
  <si>
    <t>Por fa me recuerdan el salon</t>
  </si>
  <si>
    <t>H507</t>
  </si>
  <si>
    <t>Epaaaaaaaa</t>
  </si>
  <si>
    <t>Lindos</t>
  </si>
  <si>
    <t>Perdiendo la platica de la entrada</t>
  </si>
  <si>
    <t>Aich tú si</t>
  </si>
  <si>
    <t>Tenaz</t>
  </si>
  <si>
    <t>Pues</t>
  </si>
  <si>
    <t>Ay yo quiero ðŸ˜­ðŸ˜­ðŸ˜­ðŸ˜­ðŸ˜­</t>
  </si>
  <si>
    <t>Porque viajas tanto?</t>
  </si>
  <si>
    <t>El dinero</t>
  </si>
  <si>
    <t>No sé de quiénâ€¦. Pero de alguien</t>
  </si>
  <si>
    <t>Jejjejeje</t>
  </si>
  <si>
    <t>Con razón enviaron el trabajo temprano</t>
  </si>
  <si>
    <t>Espero que no tenga en wp a Carolina y charlie jaja</t>
  </si>
  <si>
    <t>Poner modo restringido</t>
  </si>
  <si>
    <t>La responsabilidad ante todo</t>
  </si>
  <si>
    <t>Obvio no</t>
  </si>
  <si>
    <t>Por qué siempre la hostilidad Eliud?</t>
  </si>
  <si>
    <t>Jajjaa jamás!</t>
  </si>
  <si>
    <t>Que la pasen bueno</t>
  </si>
  <si>
    <t>ðŸ¤¨</t>
  </si>
  <si>
    <t>Buen día muy estimadas y estimados</t>
  </si>
  <si>
    <t>Mi deseo que estén el sus corazones la dicha la paz y el amor</t>
  </si>
  <si>
    <t>Este es una propuesta de mejoramiento  frente a la encuesta de Carolina, sería un refuerzo en marketing digital  entre semana de 5 a 9 pm o los tres sábados o la materia que elijan</t>
  </si>
  <si>
    <t>Yo voto entre semana y virtual se puede ?</t>
  </si>
  <si>
    <t>Encuesta ? Yo votaría sábado</t>
  </si>
  <si>
    <t>Si mejor encuesta</t>
  </si>
  <si>
    <t>ENCUESTA: Â¿Refuerzo Marketing están de acuerdo? OPCIÓN: Si (â€Ž12 votos) OPCIÓN: No (â€Ž4 votos) OPCIÓN: Neutral (â€Ž0 votos)</t>
  </si>
  <si>
    <t>ENCUESTA: Â¿De ser si, que horarios y días prefieren? OPCIÓN: Entre semana de 5 a 9pm cualquier día presencial (â€Ž0 votos) OPCIÓN: Entre semana de 5 a 9 pm lunes y viernes presencial (â€Ž0 votos) OPCIÓN: Entre semana de 5 a 9 pm lunes y viernes virtual (â€Ž0 votos) OPCIÓN: Entre semana de 5 a 9pm cualquier día virtual (â€Ž3 votos) OPCIÓN: Sábado presencial (â€Ž6 votos) OPCIÓN: Sábado virtual (â€Ž6 votos)</t>
  </si>
  <si>
    <t>Buenos días yo agregaría que sea opcional para quien lo quiera, podemos haber personas que no nos interesa.</t>
  </si>
  <si>
    <t>De que hablan,</t>
  </si>
  <si>
    <t>No estoy entendiendo</t>
  </si>
  <si>
    <t>Yo creo que si es opcional cami</t>
  </si>
  <si>
    <t>Y si se hace híbrida unos virtual y otros presencial ðŸ¤£</t>
  </si>
  <si>
    <t>No mentiras ya hay muchas opciones jajajajja</t>
  </si>
  <si>
    <t>Voten voten</t>
  </si>
  <si>
    <t>Listo muy bien recuerden documenrsrlo en la encuesta que se debe enviar a la coordinadora se la maestría, lo que ya enviaron la en instalación hacerle un alcance y registrar la opción de mejora</t>
  </si>
  <si>
    <t>Jorgito presidente</t>
  </si>
  <si>
    <t>Pero sin dormirse</t>
  </si>
  <si>
    <t>hahahahahaa Jhocito lo que pasa es que mi campo de trabajo es Marketing y en este caso seria mas de lo mismo para mi</t>
  </si>
  <si>
    <t>Jajjaa no @lau así no</t>
  </si>
  <si>
    <t>Tiene un punto y es válido</t>
  </si>
  <si>
    <t>y a cami parada no va porque no queire a charliee</t>
  </si>
  <si>
    <t>Y @â¨ Ing Oscar Rodríguez...â© quizás no quiere vernos tanto</t>
  </si>
  <si>
    <t>Hubiera sido de Gestión de Procesos firme. Pero Marketing noooo...</t>
  </si>
  <si>
    <t>Creo que hubo clases peores como Desarrollo Sostenible</t>
  </si>
  <si>
    <t>Pero en esa lógica ud sabe de gestión de procesos para que quiere saber más?</t>
  </si>
  <si>
    <t>Buen punto</t>
  </si>
  <si>
    <t>Y marketing no es algo que me gustaría profundizar profesionalmente también entonces me da igual</t>
  </si>
  <si>
    <t>Siempre hay algo que profundizar, cosas nuevas</t>
  </si>
  <si>
    <t>Ok Camilo, saludos cordiales.</t>
  </si>
  <si>
    <t>A mi tampoco, nadie me preguntó pero yo tampoco jajaja la única invitación es que no vaya a ser ibligatoria</t>
  </si>
  <si>
    <t>algo opcional</t>
  </si>
  <si>
    <t>Te queremos hacer un podcast</t>
  </si>
  <si>
    <t>Pero les deseo mucho aprendizaje en este proceso</t>
  </si>
  <si>
    <t>Esta clase a mi me gustó!</t>
  </si>
  <si>
    <t>Yo sólo quiero ver arder el mundo entonces voy a seguir jodiendo</t>
  </si>
  <si>
    <t>Pongamos una clase para ir a ver fútbol :D</t>
  </si>
  <si>
    <t>Que grandes clases ir a ver un partido Â¬Â¬</t>
  </si>
  <si>
    <t>Buenos días compañeros, y si pedimos un refuerzo en la clase de procesos con el mismo profesor?</t>
  </si>
  <si>
    <t>Que no sea obligatoria XD</t>
  </si>
  <si>
    <t>Sii, o sea realmente mi preocupación es que no cuente como nota, asistencia, etc. Los que quieran me parece super bien, saquenle la plata a la maestria</t>
  </si>
  <si>
    <t>Estoy de acuerdo!</t>
  </si>
  <si>
    <t>También</t>
  </si>
  <si>
    <t>En esta siento que nos faltó interactuar más con la herramienta y ver temas gerenciales</t>
  </si>
  <si>
    <t xml:space="preserve">Yo digo si a todo </t>
  </si>
  <si>
    <t>Cuenten conmigo</t>
  </si>
  <si>
    <t>Todo lo que quieran que les den, escribanlo pero en la bendita encuesta  que envio Carolina</t>
  </si>
  <si>
    <t>Uich que agresividad, por las buenas si claro si señor. Si patrón ðŸ˜‚</t>
  </si>
  <si>
    <t>Se nos embejuco Jorgito</t>
  </si>
  <si>
    <t>Y si pedimos una pizza y hacemos una integración con Polas?</t>
  </si>
  <si>
    <t>Jejeje para nada todo cold</t>
  </si>
  <si>
    <t>Lo importante es que le llegue mensaje a carolina</t>
  </si>
  <si>
    <t>Pola y pizza suena</t>
  </si>
  <si>
    <t>Que pasó con lo de la paz y el amor en nuestros corazones ðŸ˜¬ðŸ¤£ðŸ¤£</t>
  </si>
  <si>
    <t>ese era yo</t>
  </si>
  <si>
    <t>Siempre ha estado y estará siempre</t>
  </si>
  <si>
    <t>Era?</t>
  </si>
  <si>
    <t>apoyo esto!!!</t>
  </si>
  <si>
    <t>Saben si WhatsApp tiene integrada una IA para resumir conversaciones ?</t>
  </si>
  <si>
    <t>Que buena idea de negocio</t>
  </si>
  <si>
    <t>@â¨ Anderson_morenâ© se puede con meta AI de wapp. Pero debes darle permisos para que lea tus mensajes</t>
  </si>
  <si>
    <t>No se puede: Lo siento, pero no tengo acceso a tu celular ni a conversaciones específicas. Sin embargo, puedo ayudarte a resumir tus conversaciones o pensamientos sobre un tema en particular. Â¿Quieres hablar sobre algo específico que te preocupa o necesitas ayuda para organizar tus ideas?  Parece que mencionaste "Maestria", Â¿estás estudiando una maestría o necesitas ayuda con algo relacionado a tus estudios? Estoy aquí para escucharte y ayudarte en lo que necesites.</t>
  </si>
  <si>
    <t>Parece que depende el país etc</t>
  </si>
  <si>
    <t>El martes hay clase ?</t>
  </si>
  <si>
    <t>Cuando es que no hay ?</t>
  </si>
  <si>
    <t>Para alguno cuando  juega la selección colombia</t>
  </si>
  <si>
    <t>JAJJA</t>
  </si>
  <si>
    <t>https://www.linkedin.com/posts/dianamorozco_en-colsubsidio-estamos-buscando-un-especialista-activity-7369829706319413248-9YU_?utm_medium=ios_app&amp;rcm=ACoAABsW5JUBHjR7s19H6uk4DDKvDbbLkZFbqKw&amp;utm_source=social_share_send&amp;utm_campaign=copy_link</t>
  </si>
  <si>
    <t>@â¨ Camilo Parada â˜€ï¸â© mañana si vas a estudiar o tampoco?</t>
  </si>
  <si>
    <t>Al fin si van a mover la clase del jueves?</t>
  </si>
  <si>
    <t>creo que so</t>
  </si>
  <si>
    <t>si</t>
  </si>
  <si>
    <t>@â¨ Laura Plazasâ¤ï¸â© cierto lau?</t>
  </si>
  <si>
    <t>La del jueves 18 de septiembre? si, se corre para el 22 de septiembre modo virtual</t>
  </si>
  <si>
    <t>Mañana hay clase ?</t>
  </si>
  <si>
    <t>Ah no era este jueves?</t>
  </si>
  <si>
    <t>Yo tengo mi otra clase ese día me toca multiplicarme</t>
  </si>
  <si>
    <t>o sea gano el 18?</t>
  </si>
  <si>
    <t>Ganó el 22</t>
  </si>
  <si>
    <t>perdón</t>
  </si>
  <si>
    <t>o sea el 18 es cuando el profe no da clase</t>
  </si>
  <si>
    <t>y no nos va a invitar al matrimonio al menos ?</t>
  </si>
  <si>
    <t>Ya voy camino a Venezuela mama huevo</t>
  </si>
  <si>
    <t>Jaja mañana ya vuelvo</t>
  </si>
  <si>
    <t>Solo fueron dos días</t>
  </si>
  <si>
    <t>Hello para mañana hay algo ?</t>
  </si>
  <si>
    <t>No para entregar, pero si ir trabajando en el desarrollo del negocio</t>
  </si>
  <si>
    <t>nos toca aprovechar ese profesor lo mas que podamos</t>
  </si>
  <si>
    <t>@â¨ Camiloâ© en este si preguntar todas las herramientas posibles jaja</t>
  </si>
  <si>
    <t>Jejeje de que hablas... yo ya estoy traumado</t>
  </si>
  <si>
    <t>yo ire</t>
  </si>
  <si>
    <t>ðŸš¨ðŸš¨â€¼ï¸â€¼ï¸ *Compañeros, les acabé de compartir a cada uno de ustedes que personaje son y a quienes sacaron, esos personajes están ðŸ§¨candela*   Por otro lado, les pido el favor que diligencien el documento que les voy a enviar, donde van a poner *su personaje* y van a colocar *lo que quieren que les den de amigo secreto*   Por favor no vayan a colocar al personaje que sacaron o nos vamos a enredar, voy a estar pendiente de eso.   La persona que no llene el documento, por favor al recibir el regalo no se vaya a disgustar porque sería culpa suya si le dan algo que no le gusta o que no quería</t>
  </si>
  <si>
    <t>Documento para diligenciar</t>
  </si>
  <si>
    <t>Y acá revisan que quiere su personaje</t>
  </si>
  <si>
    <t>gracias lauri por esta gestión</t>
  </si>
  <si>
    <t>Vamos pa Poloniaaaaa</t>
  </si>
  <si>
    <t>Muchas gracias @â¨ Laura Plazasâ¤ï¸â©</t>
  </si>
  <si>
    <t>ENCUESTA: a hoy dirías si a Polonia? OPCIÓN: SI ðŸ¥° (â€Ž8 votos) OPCIÓN: NO ðŸ¤¬ (â€Ž8 votos)</t>
  </si>
  <si>
    <t>Revisen bien los nombres, si la embarran los voy eliminando y vuelven a llenarlo</t>
  </si>
  <si>
    <t>ðŸ˜¦ðŸ˜¦</t>
  </si>
  <si>
    <t>ENCUESTA: PRECIO DEL REGALO ðŸŽ OPCIÓN: 50 - 100 (â€Ž1 voto) OPCIÓN: 50 - 200 (â€Ž0 votos) OPCIÓN: De 100 para delante sin tope (â€Ž1 voto) OPCIÓN: 90 - 100 (â€Ž13 votos)</t>
  </si>
  <si>
    <t>Ishhh yo tengo un viaje preciso en esa fecha ðŸ˜¢</t>
  </si>
  <si>
    <t>Les gusta ser sorprendidos a estos chicos</t>
  </si>
  <si>
    <t>ay casi un empate :(</t>
  </si>
  <si>
    <t xml:space="preserve">voto que no por ver el mundo arder jjajajaja pero igual, voy pa las que sea </t>
  </si>
  <si>
    <t>camiii por que ver el mundo arder? jajajaja</t>
  </si>
  <si>
    <t>no seas conflictivo</t>
  </si>
  <si>
    <t>o no provoques el conflicto</t>
  </si>
  <si>
    <t>Igual esto se ofrece a varias, a la maestría 10 ya los invitaron también</t>
  </si>
  <si>
    <t>Entre varias se completa los cupos</t>
  </si>
  <si>
    <t>Cami siempre dando la solución, buena esa</t>
  </si>
  <si>
    <t>Paila fechas no me cuadran! ðŸ˜”</t>
  </si>
  <si>
    <t>Yo igual que tan raro!!</t>
  </si>
  <si>
    <t>Se jodió ese viaje</t>
  </si>
  <si>
    <t>No gente, nos vamos sin ustedes jajaja</t>
  </si>
  <si>
    <t>yo no voy sin mis amiguis...</t>
  </si>
  <si>
    <t>ðŸ¥ºðŸ¥º</t>
  </si>
  <si>
    <t>El que tenga miedo de morir que no nazca!!!</t>
  </si>
  <si>
    <t>Pues mis mejores deseos!!</t>
  </si>
  <si>
    <t>Buenos días pueden hoy no pelear por fa</t>
  </si>
  <si>
    <t>Un día de paz</t>
  </si>
  <si>
    <t>@â¨ Jhon Gonzálezâ© Sumerce sabe a qué hora está previsto el ingreso del metro por la 13 ?</t>
  </si>
  <si>
    <t>Jjajajaja</t>
  </si>
  <si>
    <t>2am</t>
  </si>
  <si>
    <t>Super bien no me afecta entonces</t>
  </si>
  <si>
    <t xml:space="preserve">Muchas gracias joven </t>
  </si>
  <si>
    <t>joven</t>
  </si>
  <si>
    <t>Compañeros buenos días ! Un favor alguno tiene el correo del profesor de la clase de hoy ?</t>
  </si>
  <si>
    <t>Hoy estamos Sin salón, alguno sabe algo?</t>
  </si>
  <si>
    <t>Wow eso es con toda</t>
  </si>
  <si>
    <t>Por favor si quieren ir consignando lo del cover a mi número o llave @3192559314</t>
  </si>
  <si>
    <t>Muy pro...</t>
  </si>
  <si>
    <t>Sabemos al fin el salon de hoy ?</t>
  </si>
  <si>
    <t>ni idea</t>
  </si>
  <si>
    <t>nuestra monitora estrella tiene contacto con el profesor, nos ayudas por fa a decifrar ese misterio ?</t>
  </si>
  <si>
    <t>Claro que si ya le pregunto</t>
  </si>
  <si>
    <t>Compañeros, el profesor no me responde</t>
  </si>
  <si>
    <t>La clase es en la cafetería ðŸ¤£</t>
  </si>
  <si>
    <t>O en las sillas de afuera tomando el sol</t>
  </si>
  <si>
    <t>Le pregunto a Yennifer ? La chica de la facultad</t>
  </si>
  <si>
    <t>Le pregunté a aleja</t>
  </si>
  <si>
    <t>Pero si quieren pregunten a ver donde obtenemos respuesta</t>
  </si>
  <si>
    <t>Chicos</t>
  </si>
  <si>
    <t>*I 208*</t>
  </si>
  <si>
    <t>Vale, gracias Laura</t>
  </si>
  <si>
    <t>Acabaron de compartir el horario ajustado con algunos salones que estaban pendientes</t>
  </si>
  <si>
    <t>Compañeros el profe va un poco atrasado</t>
  </si>
  <si>
    <t>Arrancamos a las 5:10</t>
  </si>
  <si>
    <t>Está cerrada la 30</t>
  </si>
  <si>
    <t>Ahí por colsubsidio</t>
  </si>
  <si>
    <t>Bonche en la Nacional cierre de la NQS hacia el sur</t>
  </si>
  <si>
    <t>Voy tardeeeeeee</t>
  </si>
  <si>
    <t>Pero eso lo está cerrado el carril central</t>
  </si>
  <si>
    <t>A este paso voy a llegar a las 8:30 pm yo creo</t>
  </si>
  <si>
    <t xml:space="preserve">Calzada lenta </t>
  </si>
  <si>
    <t>Igual con Ander estamos igual mucho tráfico</t>
  </si>
  <si>
    <t>O sea todas</t>
  </si>
  <si>
    <t>Para los que ya llegaron, el profe ya está cerca</t>
  </si>
  <si>
    <t>Que bien</t>
  </si>
  <si>
    <t>Yo hoy no alcanzo. Mañana endulzo doble o como sería?</t>
  </si>
  <si>
    <t>La endulzada son los miércoles</t>
  </si>
  <si>
    <t>Cerca de donde</t>
  </si>
  <si>
    <t>Ya llegó?</t>
  </si>
  <si>
    <t>Estoy atorado</t>
  </si>
  <si>
    <t>Ya llegó</t>
  </si>
  <si>
    <t>Si quieres envíales este link que fue de la experiencia pasada https://savatii.com/mision-varsovia/</t>
  </si>
  <si>
    <t>Pará los que quieren saber un poco más del viaje a Polonia</t>
  </si>
  <si>
    <t>Hola, Aprovecho para que les digas que si por favor llenan la encuesta de docentes, que la han diligenciado muy poco. Que tenemos muy pocas personas que lo reviso el jueves en la tarde y sobre eso hacemos un plan de accion</t>
  </si>
  <si>
    <t>Compañeros me ayudan porfa con esta solicitud de Carolina</t>
  </si>
  <si>
    <t>Jaja y esta vez no esta conmigo</t>
  </si>
  <si>
    <t>https://puzzle-catamaran-e70.notion.site/Workbook-Desarrollo-de-Negocios-Digitales-25ca7cab4e7e80cf805bd84eaa4feb92</t>
  </si>
  <si>
    <t>https://wisdomplan.ai/</t>
  </si>
  <si>
    <t>Buenas días les comparto el Ig de https://www.instagram.com/onceuponacandle.co?igsh=YzY5bWlwazU2Nnpx agradezco su apoyo comentando y dando likeâœ¨  cualquier retroalimentación bienvenida.   Ya tenemos el catálogo de productos en Whatsapp, pronto se vienen los kit amor y amistad ðŸ’ y temporada navideña ðŸŽ„ðŸŽ…ðŸ½   ðŸ“Adicional son bienvenidos a nuestra próxima feria el 20 y 21 de septiembre.</t>
  </si>
  <si>
    <t>ðŸš¨ðŸš¨ðŸš¨Hola queridos compañeros   *HOY HAY ENDULZADA* Como algunos compañeros son como flojitos para el dulce, decidimos hacer esta endulzada como frutada jajaja  Entonces queridos hoy llevamos fruta, por favor que no sea el banano espichado o la fruta revolcada, llevemos cosas en buen estado</t>
  </si>
  <si>
    <t>Están de acuerdo? O seguimos con dulce?</t>
  </si>
  <si>
    <t>Sigamos con dulce</t>
  </si>
  <si>
    <t>Ya que preguntas opiniones jaja</t>
  </si>
  <si>
    <t>ENCUESTA: ENDULZADA HOY ðŸ§ OPCIÓN: Fruta ðŸ‡ (â€Ž7 votos) OPCIÓN: ðŸ­ Dulce (â€Ž9 votos)</t>
  </si>
  <si>
    <t>Yo ya compré</t>
  </si>
  <si>
    <t>Entonces pailis</t>
  </si>
  <si>
    <t>Se tiene que comer ese tamal</t>
  </si>
  <si>
    <t>ah bueno, fruta</t>
  </si>
  <si>
    <t>Y si lo hacemos combinado?</t>
  </si>
  <si>
    <t>Uy ese lo pido yo</t>
  </si>
  <si>
    <t>Muy mala idea?</t>
  </si>
  <si>
    <t>Gente por otro lado,   *HOY HAY SÃNDWICHITOSSSS*  Con su buen pollo, porque los veo como acabaditos</t>
  </si>
  <si>
    <t>Separame dos por favor  con buena y abundante pechuga</t>
  </si>
  <si>
    <t>2 por favor</t>
  </si>
  <si>
    <t>Uno Lau</t>
  </si>
  <si>
    <t>Mi gente linda, va ganando fruta</t>
  </si>
  <si>
    <t>2 para mí por favor</t>
  </si>
  <si>
    <t>Con pollo</t>
  </si>
  <si>
    <t>Juemadre que hacemos jajaja, ya no quiero ser la encargada</t>
  </si>
  <si>
    <t>Que cada quien de lo que le venga de su corazón</t>
  </si>
  <si>
    <t>1 por fa</t>
  </si>
  <si>
    <t>Derechos de autor</t>
  </si>
  <si>
    <t>Dos por favor</t>
  </si>
  <si>
    <t>Ay no gente no se que hacer jajaja</t>
  </si>
  <si>
    <t>Ayúdemen</t>
  </si>
  <si>
    <t>Hacemos mitad dulce mitad fruta?</t>
  </si>
  <si>
    <t>Que lleve cada uno lo Que quiera</t>
  </si>
  <si>
    <t>Yo la verdad llevo de los dos</t>
  </si>
  <si>
    <t>Si no le Gusta que lo regale</t>
  </si>
  <si>
    <t>No te estreses Lau</t>
  </si>
  <si>
    <t>Está bien, lleven lo que quieran</t>
  </si>
  <si>
    <t>Hasta media de guaro jajajajaj</t>
  </si>
  <si>
    <t>Se deben llevar empacados o no ?</t>
  </si>
  <si>
    <t>Si vas a dar 50 dulces, por favor los 50 en una bolsita</t>
  </si>
  <si>
    <t>Yo quiero como una empanadita</t>
  </si>
  <si>
    <t>Contal de la bolsa se coge lo que uno quiera entonces relax</t>
  </si>
  <si>
    <t>eso de escoger jaja es como jugar al regalo robado y ha sido un gran reto para mi</t>
  </si>
  <si>
    <t>Ah pero así no fue la vez pasada?</t>
  </si>
  <si>
    <t>Uno metía la mano y sacaba lo que quisiera y sale</t>
  </si>
  <si>
    <t>si solo que digo jajaja</t>
  </si>
  <si>
    <t>Yo no fui dodne está mi dulce del miércoles ?</t>
  </si>
  <si>
    <t>y enviaste el tuyo?</t>
  </si>
  <si>
    <t>Claro</t>
  </si>
  <si>
    <t>Paila polonia</t>
  </si>
  <si>
    <t>Estan dando bala con israel</t>
  </si>
  <si>
    <t>Dicen que en marzo va estar candela</t>
  </si>
  <si>
    <t>Vive un día a la vez, cada día trae su propio afán ðŸ˜‰. Pongamos todo en manos de Dios y que sea su voluntad. Por ahora disfrutemos hoy, aquí y ahora moachos!</t>
  </si>
  <si>
    <t>Los que faltan por favor</t>
  </si>
  <si>
    <t>Falta la mitad</t>
  </si>
  <si>
    <t>Tenazzzzzz</t>
  </si>
  <si>
    <t>Cuánto es el precio del regalo?</t>
  </si>
  <si>
    <t>90-100k</t>
  </si>
  <si>
    <t>Dejen pensar</t>
  </si>
  <si>
    <t>Tengo el detalle tal cual lo pidió mi amig@, no se vale que sea como la vez pasada ðŸ˜”</t>
  </si>
  <si>
    <t>Yo de ti se lo doy personal</t>
  </si>
  <si>
    <t>Corre peligro</t>
  </si>
  <si>
    <t>Compañeros por favor diligenciar el siguiente documento para la visita de desarrolllo de negocios digitales  https://docs.google.com/spreadsheets/d/10pm126bHq4KstxIlhiitoyF1Ww3X0BXFLWBIYueZE7o/edit?usp=drivesdk</t>
  </si>
  <si>
    <t>Ok diligenciando</t>
  </si>
  <si>
    <t xml:space="preserve">En qué salon  es la clase hoy ðŸ«£ </t>
  </si>
  <si>
    <t>A penas puedo salir para allá</t>
  </si>
  <si>
    <t>Ya se le acabó el partido ?</t>
  </si>
  <si>
    <t>No fui</t>
  </si>
  <si>
    <t>Emepeznsa a las 7:30</t>
  </si>
  <si>
    <t>Estaba en reunión</t>
  </si>
  <si>
    <t xml:space="preserve">Cosas de Personas responsables </t>
  </si>
  <si>
    <t>Ya están todos?</t>
  </si>
  <si>
    <t>si señora</t>
  </si>
  <si>
    <t>A QUE HORA SERAN LAS ONCES</t>
  </si>
  <si>
    <t>dilo</t>
  </si>
  <si>
    <t>jaja</t>
  </si>
  <si>
    <t>o lo digo?</t>
  </si>
  <si>
    <t>dale tu</t>
  </si>
  <si>
    <t>Dilo</t>
  </si>
  <si>
    <t>Será que va a explicar nuevamente cada segmento del Canvas ?</t>
  </si>
  <si>
    <t>Saque los sándwiches @â¨ Laura Plazasâ¤ï¸â©</t>
  </si>
  <si>
    <t>Jajajaja va a hablar de la diferencia entre innovación y creatividad</t>
  </si>
  <si>
    <t>al parecer</t>
  </si>
  <si>
    <t>pero es que no ha terminado la imagen</t>
  </si>
  <si>
    <t>denle la oportunidad</t>
  </si>
  <si>
    <t>calmense</t>
  </si>
  <si>
    <t>Vamos comiendo en clase, porque va derecho</t>
  </si>
  <si>
    <t>Está inspirado, creo que no vamos a tener brake</t>
  </si>
  <si>
    <t>Y los sanduchitos?</t>
  </si>
  <si>
    <t>Oigan uds saben como se pide un certificado de estudio?</t>
  </si>
  <si>
    <t>Por avante</t>
  </si>
  <si>
    <t>Gracias Aleja</t>
  </si>
  <si>
    <t>Llave: @3192559314</t>
  </si>
  <si>
    <t>Despierten</t>
  </si>
  <si>
    <t>Que ya casi nos vamos</t>
  </si>
  <si>
    <t>Billy hoy remplazo a Jorgito</t>
  </si>
  <si>
    <t>Voy a enviarle esto al profesor, el que no se anotó quedará por fuera</t>
  </si>
  <si>
    <t>https://vt.tiktok.com/ZSDRVAR98/</t>
  </si>
  <si>
    <t>Bueno endulcen con la de Ryan Castro</t>
  </si>
  <si>
    <t>Jaja de una</t>
  </si>
  <si>
    <t>Buenas endulzadas las de hoy</t>
  </si>
  <si>
    <t>Gracias a quien llevo al chocolatina jumbo</t>
  </si>
  <si>
    <t>ðŸ«¶</t>
  </si>
  <si>
    <t>Gracias por mi ðŸŽ, necesitaba mejorar mis hábitos alimenticios ðŸ¥¹</t>
  </si>
  <si>
    <t>Gracias al de la pola , tomamos javi y yo</t>
  </si>
  <si>
    <t>Y ambos fuimos felices</t>
  </si>
  <si>
    <t>gracias por mi pera y durazno. Loveu</t>
  </si>
  <si>
    <t>Y a Ander, por no dejar que yo muriera tomando avena de Canela .</t>
  </si>
  <si>
    <t>Los vimos entrando al Oxxo de la nacional a comprar más Pola</t>
  </si>
  <si>
    <t>Hay que autocontrolarse</t>
  </si>
  <si>
    <t>Jajaja si ven como empiezan los chismes</t>
  </si>
  <si>
    <t>Primicia</t>
  </si>
  <si>
    <t>Pero Jhon no anda por allá o si? Vas en moto? Dirigiendo desde casa?</t>
  </si>
  <si>
    <t>Prueba</t>
  </si>
  <si>
    <t>Gran compromiso!!</t>
  </si>
  <si>
    <t>Esta gente no deja ni dormir</t>
  </si>
  <si>
    <t xml:space="preserve">Porfin </t>
  </si>
  <si>
    <t>Moachos por fa que salón es?</t>
  </si>
  <si>
    <t>i502</t>
  </si>
  <si>
    <t>I 502</t>
  </si>
  <si>
    <t>El profe llegó temprano?</t>
  </si>
  <si>
    <t>Ok gracias pago x 2 ðŸ¥ª</t>
  </si>
  <si>
    <t>Hoy también hay sándwiches ?</t>
  </si>
  <si>
    <t>1 Sándwich porfa</t>
  </si>
  <si>
    <t>Jajajajajajja</t>
  </si>
  <si>
    <t>Listo Camilo</t>
  </si>
  <si>
    <t>Y el volumen a toda</t>
  </si>
  <si>
    <t>Espero el Sticker</t>
  </si>
  <si>
    <t>Gente los que deben sandwichitos pueden trasferir a la llave  @3192559314</t>
  </si>
  <si>
    <t>No olviden la fecha!! Separen el día y abonen la cuota!! ðŸ‘ðŸ¾</t>
  </si>
  <si>
    <t>Y la endulzada de hoy ?</t>
  </si>
  <si>
    <t>Y si mejor compramos una pizza entre todos?</t>
  </si>
  <si>
    <t>Y eso pa que es?</t>
  </si>
  <si>
    <t>ENCUESTA: Encuesta del día OPCIÓN: Pizza (â€Ž5 votos) OPCIÓN: Lechona (â€Ž8 votos) OPCIÓN: Hamburguesa (â€Ž3 votos) OPCIÓN: Arroz con pollo (â€Ž5 votos)</t>
  </si>
  <si>
    <t>Ya leí,  yo quiero lechonaaa</t>
  </si>
  <si>
    <t>Jajajja maduren</t>
  </si>
  <si>
    <t>Alguien tiene acetaminofen</t>
  </si>
  <si>
    <t>YA SE APARTÓ LA LECHONA</t>
  </si>
  <si>
    <t>https://maps.app.goo.gl/eveKgBZMB9eqnn4c6?g_st=iw</t>
  </si>
  <si>
    <t>Martes 16 de septiembre a las 4:50 pm en la puerta</t>
  </si>
  <si>
    <t>@â¨ Camiloâ© está de cumple?</t>
  </si>
  <si>
    <t>Nooo que mal</t>
  </si>
  <si>
    <t>Cómo se nos va olvidar ðŸ¥²</t>
  </si>
  <si>
    <t>Feliz cumpleaños amigo Billy, gracias por ser un buen compañero, Dios lo continue bendiciendo y termine de pasar un día genial al lado de sus seres queridos. Un abrazo y te debemos la pola</t>
  </si>
  <si>
    <t>Bueno Billy de los Billys felicidades y que tengas un año muy bendecido ðŸ¥³ðŸŽ‰ðŸŽ‚</t>
  </si>
  <si>
    <t>Ah mk @â¨ Camiloâ© feliz feliz cumpleaños!!!!!</t>
  </si>
  <si>
    <t>Bill happy birthday ðŸŽ‚ðŸŽˆ que cumplas muchos muchos años más. Dios te bendiga y que todos tus deseos se hagan realidad. Te mando un abracito ðŸ¤—</t>
  </si>
  <si>
    <t>Feliz cumpleaños!!!! @â¨ Camiloâ© !!</t>
  </si>
  <si>
    <t>@â¨ Camiloâ© Billy,  Dios te bendiga muchote. Que sean días llenos de mucho amor y abrazos! ðŸ¥³ðŸ¥³</t>
  </si>
  <si>
    <t>Hola Moachos! Muchas gracias por los buenos deseos!</t>
  </si>
  <si>
    <t>Parcero Billy  @â¨ Camiloâ© Ud porque no avisa que está de cumple ðŸŽ! Le debo su combo presto de cumpleaños!!! Que hayas pasado un excelente día y q Ud este fds lo celebres al máximo!!</t>
  </si>
  <si>
    <t>Billycro2 hermano feliz cumple cumple</t>
  </si>
  <si>
    <t>@â¨ Camiloâ© feliz cumpleaños ðŸŽ‰ pásela rico y la próxima semana una Polita</t>
  </si>
  <si>
    <t>GENTEEEEEEEE ðŸš¨ðŸš¨ðŸš¨</t>
  </si>
  <si>
    <t>Recuerden el cover que hay que pagar antes de la fiesta del 26</t>
  </si>
  <si>
    <t>Son 35k</t>
  </si>
  <si>
    <t>A mi número nequi o daviplata</t>
  </si>
  <si>
    <t>Envían comprobante</t>
  </si>
  <si>
    <t>@â¨ Laura Plazasâ¤ï¸â© gracias mi lechona</t>
  </si>
  <si>
    <t>Gracias lauris</t>
  </si>
  <si>
    <t>Hola....Aún faltan personajes por colocar ideas de regalo</t>
  </si>
  <si>
    <t>Se puede modificar en algo?</t>
  </si>
  <si>
    <t>Escríbeme por interno</t>
  </si>
  <si>
    <t>Porque preferencias con Cami</t>
  </si>
  <si>
    <t>Estoy celosa</t>
  </si>
  <si>
    <t>Cami sabe porque</t>
  </si>
  <si>
    <t>Cuáles manos ?</t>
  </si>
  <si>
    <t>https://www.instagram.com/reel/DL9DdHcABNg/?igsh=MWRkeDdleDE3d3ZzMw==   Nosotros en clase ðŸ˜…</t>
  </si>
  <si>
    <t>buen día chicos</t>
  </si>
  <si>
    <t>mañana probablemente hay paro camionero duro</t>
  </si>
  <si>
    <t>le decimos al profe, porque si es asi no voy al norte</t>
  </si>
  <si>
    <t>Si eso escuché que va a estar tenaz jejajjajajaj</t>
  </si>
  <si>
    <t>Moachos mañana es la visita correcto?</t>
  </si>
  <si>
    <t>Excusas.</t>
  </si>
  <si>
    <t>Yo les cuento hoy en la tarde como finalmente va a surtir la jornada</t>
  </si>
  <si>
    <t>x2 kajajajajjajaa</t>
  </si>
  <si>
    <t>Pero no son camioneros</t>
  </si>
  <si>
    <t>Son algunos gremios de conductores que no están de acuerdo con temas de movilidad</t>
  </si>
  <si>
    <t xml:space="preserve">Apps no reguladas  y eso </t>
  </si>
  <si>
    <t xml:space="preserve">Déjalo en ilegal que se leía chevere </t>
  </si>
  <si>
    <t>Me pareció muy fuerte</t>
  </si>
  <si>
    <t>A mi si me dijeron que iba a estar pesado jaja</t>
  </si>
  <si>
    <t>ðŸ˜“</t>
  </si>
  <si>
    <t>https://bintec.eventosbancolombia.com/</t>
  </si>
  <si>
    <t>Hola compañeros, si quieren participar.</t>
  </si>
  <si>
    <t>Tu vas a ir</t>
  </si>
  <si>
    <t>Genial</t>
  </si>
  <si>
    <t>si esta super</t>
  </si>
  <si>
    <t>Tal vez un solo dia...</t>
  </si>
  <si>
    <t>Alguno sabe cómo se llama la empresa del profe?</t>
  </si>
  <si>
    <t>Innovatior</t>
  </si>
  <si>
    <t>yo creo que voy el miercoles</t>
  </si>
  <si>
    <t>Ah listo! Reviso y te cuento.</t>
  </si>
  <si>
    <t>Buenos días, sabes mañana si se debe presentar algo para entrar allá en el wework? por quien preguntamos? como es esa logística?</t>
  </si>
  <si>
    <t>Buenos días, nos encontramos en la puerta con el profesor y el dirá que hay que hacer</t>
  </si>
  <si>
    <t>Ok muchas gracias</t>
  </si>
  <si>
    <t xml:space="preserve">Hola chicos, alguien recuerda el nombre de la herramienta para hacer mock ups? (las propuestas de diseño) ðŸ¥¹ </t>
  </si>
  <si>
    <t>2. **Diseñar la interfaz**:     - Mockup Low-Fi â†’ Mockup High-Fi.</t>
  </si>
  <si>
    <t>Gracias!! ðŸ˜ðŸ˜ De casualidad también tienes donde se diseña la identidad de marca ?(tarjetas, buzos, vasos y todo esoâ€¦)</t>
  </si>
  <si>
    <t>- **Metodología - Contenido de publicidad**          &lt;aside&gt;     ðŸ“– Vamos a ir a [Looka.com](http://Looka.com) y vamos a diseñar todo el branding del proyecto.          &lt;/aside&gt;</t>
  </si>
  <si>
    <t>Jajajajajajaja no señor así estoy muy bien, gracias por la colaboración!! â­ï¸â­ï¸â­ï¸â­ï¸â­ï¸</t>
  </si>
  <si>
    <t>Hola chachos buenas tardes</t>
  </si>
  <si>
    <t>Quien del equipo es que trabaja en Grupo Aval?</t>
  </si>
  <si>
    <t>Necesito hacer una consulta ðŸ«¶ðŸ¼</t>
  </si>
  <si>
    <t>No hay prestamos</t>
  </si>
  <si>
    <t>Jajajajaa no es para préstamo</t>
  </si>
  <si>
    <t>@â¨ Andrea Torresâ©</t>
  </si>
  <si>
    <t>Andre en Banco de Bogotá</t>
  </si>
  <si>
    <t>Gracias Cami!</t>
  </si>
  <si>
    <t xml:space="preserve">Helllloooo en el cole de mi hija ya nos informaron que no hay clase mañana por las manifestaciones ðŸ˜³ </t>
  </si>
  <si>
    <t>Y que han dicho como va la cosa</t>
  </si>
  <si>
    <t>Tenaz que vamos a hacer . Y mañana nosotros tenemos clase ðŸ˜‚ðŸ˜‚ðŸ˜‚</t>
  </si>
  <si>
    <t>Chicos en mi trabajo ya tengo home office por esas marchas</t>
  </si>
  <si>
    <t>Que han dicho jhoncito ? @â¨ Jhon Gonzálezâ©</t>
  </si>
  <si>
    <t>@â¨ Laura Plazasâ¤ï¸â© Lau profits le vas decidiendo al profe</t>
  </si>
  <si>
    <t>Es para que el tenga opciones y no perder clase</t>
  </si>
  <si>
    <t>Yo creo que virtual jaja y decirle al profe que no podemos arriesgar nuestras vidas ðŸ¤£</t>
  </si>
  <si>
    <t>Yo pienso,  que la Moni, debería conversar con el maestro sobre la situación</t>
  </si>
  <si>
    <t>Pero de one</t>
  </si>
  <si>
    <t>Yo pienso que deberiamo ir para vernos ðŸ¤©</t>
  </si>
  <si>
    <t>Hola a todos, o preguntemosle si se puede reprogramar la visita</t>
  </si>
  <si>
    <t>Es que el man como que este jueves tiene cosas de su boda o cuándo es?</t>
  </si>
  <si>
    <t>Sisas</t>
  </si>
  <si>
    <t>Lina! es tu momento de impedir la boda...</t>
  </si>
  <si>
    <t>Quien se opone</t>
  </si>
  <si>
    <t>Qué calle ahora â€¦.</t>
  </si>
  <si>
    <t>Que si se puede cambiar, pero si no, prefiero presencial, la clase es muy buena para verla virtual. ðŸ™‚â€â†”ï¸</t>
  </si>
  <si>
    <t>Que pasó buenas</t>
  </si>
  <si>
    <t>Hay que venir mañana ?</t>
  </si>
  <si>
    <t>Si no es para quedarme en la casa</t>
  </si>
  <si>
    <t>@â¨ Camiloâ© te llaman ðŸ¤£</t>
  </si>
  <si>
    <t>*Alerta de Movilización y bloqueos conductores gremios Sector Transporte 16 de septiembre 2025*   Sobre las protestas programadas para mañana 16 de septiembre de 2025 los 20 representantes de los diferentes gremios del Transporte luego de en una reunión con la Personería, la Contraloría Distrital y concejal forero, para garantizar la *Movilización Pacífica del 16 de septiembre* se definieron cinco zonas de concentración para mañana la protesta desde las 5 am, así:,  â–ªï¸Zona Sur: Autopista sur con Avenida  Villavicencio â–ªï¸Zona centro: Plaza de Bolivar y Carrera 11 con calle 69 â–ªï¸Zona Norte: Calle 95 con carrera 15  â–ªï¸Zona Occidente: Transversal 93 con calle 51 (Patios Ãlamos) â–ªï¸	Zonza Sur Oriente: Calle 38 a sur con carrera 34 D (Centro Mayor) â–ªï¸Zona Noroccidente: Av. Ciudad de Cali con Avenida Suba   Fuente *Redes Sociales Organizador*  Desde sectores como el transporte de carga pesada, a través de redes sociales, algunos conductores han manifestado que podrían realizar protestas (y eventuales bloqueos en los mismos puntos donde durante el paro de ese gremio en septiembre del 2024 los realizaron, para el caso de Bogotá).   Recordar que entre los puntos donde hubo bloqueos entre el 3 y el 5 de septiembre de 2024 estuvieron:  â–ªï¸	Vía La Calera con kilómetro 4 â–ªï¸Boyacá con carrera 16D â–ªï¸	Carrera 7 con calle 171 â–ªï¸Autosur con Villavicencio â–ªï¸	Autonorte con calle 183 â–ªï¸Calle 80 con carrera 119 â–ªï¸Av. Caracas con calle 53 Sur â–ªï¸	Calle 8 Sur con carrera 27 â–ªï¸	Carrera 5 con calle 29 bis. â–ªï¸Av. Caracas Con Calle 59 sur â–ªï¸	Carrera 14V #71D Sur â–ªï¸	Calle 170 con Carrera 7 â–ªï¸	Vía La Calera (Kilómetro 4,2) â–ªï¸	Puente de Guadua (Entrada de la Calle 80)  â–ªï¸	Sector Danubio (Av. Caracas con 56 Sur)  Fuente:  *CIE*</t>
  </si>
  <si>
    <t>@â¨ Laura Plazasâ¤ï¸â© mañana hay sándwich?</t>
  </si>
  <si>
    <t>Buenas. Mejor tomen virtual mañana</t>
  </si>
  <si>
    <t xml:space="preserve">Buenas noches </t>
  </si>
  <si>
    <t>Ya informé al profesor</t>
  </si>
  <si>
    <t>Esperemos respuesta</t>
  </si>
  <si>
    <t>No mi cami, depronto el miércoles</t>
  </si>
  <si>
    <t>El miércoles endulzamos cierto?</t>
  </si>
  <si>
    <t>Jaja serio ?</t>
  </si>
  <si>
    <t>Listo uno Para el miércoles</t>
  </si>
  <si>
    <t>No me creen que están diciendo que eso va a estar tenaz</t>
  </si>
  <si>
    <t>Jaja pero el profe no ha dicho nada ?</t>
  </si>
  <si>
    <t>Toca que confirme antes de las 4 am que salgo de mi pueblo</t>
  </si>
  <si>
    <t>A bueno gracias Lau, entonces yo iré por mi parte me interesa ir</t>
  </si>
  <si>
    <t xml:space="preserve">X3 </t>
  </si>
  <si>
    <t>X7</t>
  </si>
  <si>
    <t>X8</t>
  </si>
  <si>
    <t>X9</t>
  </si>
  <si>
    <t>Yo depende de cómo esté por estos lares</t>
  </si>
  <si>
    <t>x10</t>
  </si>
  <si>
    <t>me siento como en el colegio con tanta multiplicación</t>
  </si>
  <si>
    <t>tengan un buen día :D</t>
  </si>
  <si>
    <t>bueno monacho entre temas varios</t>
  </si>
  <si>
    <t>considero que debemos reunirnos nuevamente con carolina,  para ver el tema de inconformidad de varias materias y ver que nos plantean como acciones de mejora para nuestra promocion, perimero deberias tener un consenso interno de que deseamos en que mejore ( es decir unas clases mas con la materia de negocios digitales, la que hoytenemos la visita) en que condiciones de refuerzo no nota horarios etc, seria manaña en el descanzo cinco minutos todos los que puedan,quedo atento</t>
  </si>
  <si>
    <t>Yo digo que nos dejen otra maestría gratis</t>
  </si>
  <si>
    <t>el viaje gratis</t>
  </si>
  <si>
    <t>jhoncito donde esta la mayoria de manifestaciones ?</t>
  </si>
  <si>
    <t>Virgilio Barco Autosur x Villavicencio</t>
  </si>
  <si>
    <t>Ya les paso detalle de otros puntos</t>
  </si>
  <si>
    <t>X11</t>
  </si>
  <si>
    <t>Alguno tiene la dirección a donde toca llegar?</t>
  </si>
  <si>
    <t>es en Villavicencio</t>
  </si>
  <si>
    <t>https://www.colfincas.com/Finca_3107_Casa-beatriz.html  Es en esta finquita</t>
  </si>
  <si>
    <t xml:space="preserve">Mentirisss  Acá está la dirección </t>
  </si>
  <si>
    <t>Punto de encuentro</t>
  </si>
  <si>
    <t xml:space="preserve">Buenas actualización:   1. NQS x 45 sentido NS bloqueo 2. Americas x 50. Sentido Occ Ori Bloqueado </t>
  </si>
  <si>
    <t>No tenemos más puntos en la ciudad</t>
  </si>
  <si>
    <t>sera muy complicado conseguir parqueaderos cerca??</t>
  </si>
  <si>
    <t>ya te lo gestiono</t>
  </si>
  <si>
    <t>Veo este cerca https://maps.app.goo.gl/GbT39A96FjUNEVuA9</t>
  </si>
  <si>
    <t>ðŸ“Calle 99 #10-57  Horarios: Lunes a Viernes 24 horas, Sábado 6:00 am.a 22:00 pm, Domingo y Festivo 9:00 am a 17:00pm</t>
  </si>
  <si>
    <t>Y adicional esos dos parqueaderos</t>
  </si>
  <si>
    <t>Si alguien pasa por la 26 tipo 3 pm me puede llevar ðŸ¥¹, porfis?</t>
  </si>
  <si>
    <t>Quién más pasa pro la 26?</t>
  </si>
  <si>
    <t>La nqs está colapsada</t>
  </si>
  <si>
    <t>Yo ðŸ™‹</t>
  </si>
  <si>
    <t>Boyacá con 26</t>
  </si>
  <si>
    <t>salgo de madelena por Boyacá hasta las Américas y luego avenida 68</t>
  </si>
  <si>
    <t xml:space="preserve">por si a alguien le sirve </t>
  </si>
  <si>
    <t>Pasas por fiotti?</t>
  </si>
  <si>
    <t>Trayecto: Saliendo de modelia boyacá 80 y listo. Tipo 3:30</t>
  </si>
  <si>
    <t>https://www.facebook.com/share/1FRgdK2Cij/</t>
  </si>
  <si>
    <t>jhoncito como va por el norte?</t>
  </si>
  <si>
    <t>vientos para arriesgar a salir desde modelia</t>
  </si>
  <si>
    <t>A la hora reporto:  La mayoría de lo que se está dando es en el centro de la ciudad   Tenemos otro punto activo en la Av Kra 80 x Bosa   Posible movilización en la tarde noche hacia el norte y sur</t>
  </si>
  <si>
    <t>estoy entre si y no ir jajaja</t>
  </si>
  <si>
    <t xml:space="preserve">Ya estamos llegando @â¨ AdriRomeroâ© , @â¨ Alejandra Moralesâ© , cómo van? </t>
  </si>
  <si>
    <t>Norte , limpio</t>
  </si>
  <si>
    <t>Parece 1 de enero</t>
  </si>
  <si>
    <t>Listo a la hora parece que todo tranqui</t>
  </si>
  <si>
    <t>Ajá</t>
  </si>
  <si>
    <t>Solo quedan alertas para ahorita</t>
  </si>
  <si>
    <t>Pero:  1. Norte libre  2. â Centro liberándose 3. â Sur en alerta</t>
  </si>
  <si>
    <t>Pueden ir a clase tranqui que yo los cuido y les aviso</t>
  </si>
  <si>
    <t>Mosquera ?</t>
  </si>
  <si>
    <t>Es otra jurisdicción preguntar en: alcaldiadeunpueblo@mosqueratieneinternetcreo.net</t>
  </si>
  <si>
    <t>calle 5 con 29 bloqueada. Avenida agoberto mejia con calle 29</t>
  </si>
  <si>
    <t>Voy arrancar para allá. Estoy en la 100</t>
  </si>
  <si>
    <t>Se supone que somos Una zona metropolitana</t>
  </si>
  <si>
    <t>La 5ta y 4ta estación universidades están bloqueando pero en movimiento</t>
  </si>
  <si>
    <t>ubicación: https://maps.google.com/?q=4.6814304,-74.0444438</t>
  </si>
  <si>
    <t>Acá hay parqueadero hasta las 10:30pm</t>
  </si>
  <si>
    <t>Hola Ya entraron Adri ?</t>
  </si>
  <si>
    <t>Nos esperan afuera y entramos todos</t>
  </si>
  <si>
    <t>Dale</t>
  </si>
  <si>
    <t>El encuentro va hasta las 8</t>
  </si>
  <si>
    <t>y a las 8 ?</t>
  </si>
  <si>
    <t>nos vamos?</t>
  </si>
  <si>
    <t>Pa la casa</t>
  </si>
  <si>
    <t>A qué hora suben muchachos?</t>
  </si>
  <si>
    <t>Aquí es la llegada al parqueadero?</t>
  </si>
  <si>
    <t>Alguien está por aquí ?</t>
  </si>
  <si>
    <t>Por fa alguno que este en el sitio que me regale labunicacion del negocio</t>
  </si>
  <si>
    <t>Me envían la ubicación por fa</t>
  </si>
  <si>
    <t>Dodne están ?</t>
  </si>
  <si>
    <t>Bueno esta bien almeno la cafetería de los tintos</t>
  </si>
  <si>
    <t>Creo que estoy en un wework diferente</t>
  </si>
  <si>
    <t>Acaaaaass</t>
  </si>
  <si>
    <t>Ya llegamos</t>
  </si>
  <si>
    <t>A qué horas salimos?</t>
  </si>
  <si>
    <t>Quien falta que vaya a venir</t>
  </si>
  <si>
    <t>Preguntan acá</t>
  </si>
  <si>
    <t>Yo estoy</t>
  </si>
  <si>
    <t>Al lado de Farmatodo</t>
  </si>
  <si>
    <t>Hay uno</t>
  </si>
  <si>
    <t xml:space="preserve">Se registran en la pantalla a nombre de Carlos Guayana luego pasan al lado izquierdo a que les activen la cédula para ingresar </t>
  </si>
  <si>
    <t>Yi</t>
  </si>
  <si>
    <t>Estoy frentr</t>
  </si>
  <si>
    <t>@â¨ Lina Paolaâ©</t>
  </si>
  <si>
    <t>Donde estas?</t>
  </si>
  <si>
    <t>Que debe bajar Carlos para autorizar el ingreso</t>
  </si>
  <si>
    <t>Ya aviso</t>
  </si>
  <si>
    <t>Ya bajan por ti</t>
  </si>
  <si>
    <t>https://bvc.com.co//bolsa-millonaria-bvc</t>
  </si>
  <si>
    <t>https://www.linkedin.com/in/vargasandradeandres?utm_source=share&amp;utm_campaign=share_via&amp;utm_content=profile&amp;utm_medium=android_app</t>
  </si>
  <si>
    <t>Andrés Vargas Andrade +573213030333 https://truecaller.com/search/co/573213030333  enviado usando Truecaller</t>
  </si>
  <si>
    <t>Si el profe les envía las fotos</t>
  </si>
  <si>
    <t>Las envían</t>
  </si>
  <si>
    <t>https://www.instagram.com/reel/DOpFMGDAF7V/?igsh=d3pybThmOHRqMHpp</t>
  </si>
  <si>
    <t>Chicos el jueves es que no tenemos clase? O  cuando es?</t>
  </si>
  <si>
    <t>Si, este jueves no hay clase, la clase es es lunes virtual</t>
  </si>
  <si>
    <t>Gracias hermosa ðŸ˜˜</t>
  </si>
  <si>
    <t>Hola listos</t>
  </si>
  <si>
    <t>Lau Pueden compartir porfa la foto que tomó Santiago ?</t>
  </si>
  <si>
    <t>Graciassss</t>
  </si>
  <si>
    <t>Hola buenos días compañeros,  Por favor los que faltan por sugerir regalo de amor y amistad les recomiendo que lo coloquen, así ayudamos a la compra de los regalos, teniendo en cuenta que se entregan de este viernes en ocho</t>
  </si>
  <si>
    <t>ðŸš¨â€¼ï¸ðŸš¨  HOY HAY ENDULZADAAAAAAAAAAA  ðŸ°ðŸ©</t>
  </si>
  <si>
    <t>Por otro lado, las personas que hacen falta por pagar el cover de amor y amistad, por favor a mi nequi recibo los 35.000   Por favor agilicemos la gestión para poder comprar el restante de cosas</t>
  </si>
  <si>
    <t>Súbanle la cuota por demorados</t>
  </si>
  <si>
    <t>Me parece buena idea</t>
  </si>
  <si>
    <t>200 lks y 2 sanduches</t>
  </si>
  <si>
    <t>Garoso !!!!</t>
  </si>
  <si>
    <t>Gente, por otro lado, para los que tienen confusión con respecto al trabajo final de desarrollo de negocios, tenemos que entregar lo siguiente:   El entregable final es una presentación tipo pitch que debe incluir: 1. Problema 2. â Solución (que ofrecen, cuanto vale, beneficios)  3. TAM/ SAM / SOM (tamaño de mercado) 4. â Como validaron la deseabilidsd del servicio (hicieron encuestas, hablaron con usuarios) 4. â v1 del Business Model Canvas 5. â Ventas Que lograron 6. â que aprendieron chocando con el mercado  7. Evidencias de lo que hicieron</t>
  </si>
  <si>
    <t>China la fecha de entrega me la puedes recordar?</t>
  </si>
  <si>
    <t>Es el lunes 22 exposición en clase</t>
  </si>
  <si>
    <t>Virtual</t>
  </si>
  <si>
    <t>No entender nada</t>
  </si>
  <si>
    <t>Se van a unir?</t>
  </si>
  <si>
    <t>hola Yeny</t>
  </si>
  <si>
    <t>nos reenvias el link de la conexión por favor</t>
  </si>
  <si>
    <t>No me han dado acceso...</t>
  </si>
  <si>
    <t>https://teams.microsoft.com/l/meetup-join/19%3ameeting_NjU5ZDcwYWYtZDg5Yy00MTJlLTlmM2MtNTIwNzc3MmJjMTI1%40thread.v2/0?context=%7b%22Tid%22%3a%223b944d9a-1051-4685-b09d-9a95ee2dbd99%22%2c%22Oid%22%3a%222f412e9c-fb37-4d09-a64c-ebad5e26d44f%22%7d</t>
  </si>
  <si>
    <t>Podrian pedir por favor grabar la sesión</t>
  </si>
  <si>
    <t>Que es eso ??</t>
  </si>
  <si>
    <t xml:space="preserve">para el viaje a Polonia </t>
  </si>
  <si>
    <t>Y la descripción de la vida de él como por Qué?</t>
  </si>
  <si>
    <t>El mismo modus operandi de ayer</t>
  </si>
  <si>
    <t>Ay yo no me acordé y no pude unirme</t>
  </si>
  <si>
    <t xml:space="preserve">Todavía estamos conectados </t>
  </si>
  <si>
    <t>Que han dicho</t>
  </si>
  <si>
    <t>Están hablando de la seguridad</t>
  </si>
  <si>
    <t>Se pudo grabar ?</t>
  </si>
  <si>
    <t>Es que no pude entrar</t>
  </si>
  <si>
    <t>Precio 2025</t>
  </si>
  <si>
    <t>Opciones de financiación sin intereses</t>
  </si>
  <si>
    <t>https://chat.whatsapp.com/BkQq8ZX5AcV3ShX7vsk7DY?mode=ems_qr_t</t>
  </si>
  <si>
    <t>No sé yo entré tarde</t>
  </si>
  <si>
    <t>Vamos ?</t>
  </si>
  <si>
    <t>ENCUESTA: Urna virtual Â¿Les interesa viajar a Polonia? OPCIÓN: Si (â€Ž4 votos) OPCIÓN: No (â€Ž3 votos) OPCIÓN: No se, no respondo (â€Ž1 voto)</t>
  </si>
  <si>
    <t>Resultados a final de la emisión</t>
  </si>
  <si>
    <t>Hagámonos un eurotrip chiquito!!</t>
  </si>
  <si>
    <t>Genteeeee</t>
  </si>
  <si>
    <t>Hoy hay sándwichessssssss</t>
  </si>
  <si>
    <t>Alguien está temprano hoy en la U ?</t>
  </si>
  <si>
    <t>Dos Porfi</t>
  </si>
  <si>
    <t>Así delos como los últimos</t>
  </si>
  <si>
    <t>No puedo tengo un viaje a Miami en esas fechas</t>
  </si>
  <si>
    <t>Por favor 2 para mi, gracias</t>
  </si>
  <si>
    <t>1 el de mas pollo/carne</t>
  </si>
  <si>
    <t>Alguien que pueda darnos un resumen de la reu de hoy please ðŸ™ðŸ»ðŸ¥´</t>
  </si>
  <si>
    <t>En semana santa?</t>
  </si>
  <si>
    <t>2 please</t>
  </si>
  <si>
    <t>Yo le llevo arepa , no sea conchudo</t>
  </si>
  <si>
    <t>JAJAJAAJAJA</t>
  </si>
  <si>
    <t>Queridos compañeros</t>
  </si>
  <si>
    <t>El día de ayer socializaron sobre los siguientes temas:</t>
  </si>
  <si>
    <t>Yo me la como ðŸ™‚</t>
  </si>
  <si>
    <t>Carolina pregunta si todos están interesados en participar</t>
  </si>
  <si>
    <t>Para inscribirlos</t>
  </si>
  <si>
    <t>O sólo algunos</t>
  </si>
  <si>
    <t>Yo yo a todo :D</t>
  </si>
  <si>
    <t>Me confirman porfa</t>
  </si>
  <si>
    <t>Como así me perdí</t>
  </si>
  <si>
    <t>Hay que dejar comer a la gente</t>
  </si>
  <si>
    <t>gamificados con AWS Cloud Quest: Profesional de la nube Profesional de IA generativa Desarrollador sin servidores Arquitecto de soluciones   Exámenes oficiales de práctica para: Profesional de IA certificado por AWS (AIF-C01 Profesional de nube certificado por AWS (CLF-C02) Desarrollador certificado de AWS: asociado (DVA-C02) Arquitecto de soluciones certificado por AWS, asociado (SAA-C03)   Cuatro vouchers GRATUITOS para exámenes de certificación de AWS por estudiante</t>
  </si>
  <si>
    <t>Que es esto?</t>
  </si>
  <si>
    <t>Me interesa,  todos  te confirmo Yeny querida</t>
  </si>
  <si>
    <t>Confirmo me interesa</t>
  </si>
  <si>
    <t>Acceso gratuito completo al catálogo de AWS Skill Builder para todos los estudiantes de AWS Academy, incluyendo contenido de primera calidad e itinerarios de aprendizaje en áreas como fundamentos de computación en la nube, arquitectura, desarrollo, análisis de datos e IA Generativa entre otras.</t>
  </si>
  <si>
    <t>Si yen yo</t>
  </si>
  <si>
    <t>Sólo 4 personas?</t>
  </si>
  <si>
    <t>Conmigo 4?</t>
  </si>
  <si>
    <t>No han visto el mensaje talves</t>
  </si>
  <si>
    <t>Es como un curso</t>
  </si>
  <si>
    <t>Si señora y te certifican</t>
  </si>
  <si>
    <t>Y en que horarios</t>
  </si>
  <si>
    <t>Suena bueno</t>
  </si>
  <si>
    <t>Los mejores estudiantes que terminen ganarán premios:   * Ganador mundial absoluto: una licencia para SEC401, Security Essentials (con un valor de 8.780 USD) * Finalista mundial: una licencia para SEC480, AWS Secure Builder (con un valor de 1300 USD) * Tercer puesto mundial: una licencia para la SEC495, con LLM (con un valor de 459 USD) * Los 20 primeros clasificados de cada país recibirán 6 meses de acceso a SANS SkillQuests de NetWars (valorado en 459 USD)</t>
  </si>
  <si>
    <t>Uy ya se puso pesado jajaja</t>
  </si>
  <si>
    <t>Detalles del evento:   * Fechas: del 15 al 20 de octubre de 2025 * Inicio: 15 de octubre, 10 a.m. ET * Período de desafío: del 15 al 17 de octubre * Ceremonias de clausura global: 20 de octubre, a las 10 a.m. ET â€“ 9 a.m. GMT - 5 * Ceremonias de clausura local: 21 de octubre, a las 10 a.m. ET â€“ 9 a.m. GMT - 5</t>
  </si>
  <si>
    <t>Ish se puso pesada</t>
  </si>
  <si>
    <t>Cuando los estudiantes se registren, podrán:   * Acceder a desafíos prácticos en varias disciplinas de ciberseguridad * Competir con sus pares de todo el mundo * Tener la oportunidad de obtener la formación de SANS y las certificaciones GIAC * Exponerse a escenarios de ciberseguridad del mundo real</t>
  </si>
  <si>
    <t>@â¨ ðŸŒ·Yeny Gonzálezâ© buenas tardes, esto es lo mismo que explicaron en la capacitación de ayer verdad ?</t>
  </si>
  <si>
    <t>Yo sólo se programar mi agenda pero me apunto</t>
  </si>
  <si>
    <t>Es el mismo programa ?</t>
  </si>
  <si>
    <t>Estaba muy dirigido a profesores</t>
  </si>
  <si>
    <t>Carolina les va a enviar correo a todos</t>
  </si>
  <si>
    <t>Y el Link para los que de quieran inscribir</t>
  </si>
  <si>
    <t>Del medio día</t>
  </si>
  <si>
    <t>Vale Mil gracias</t>
  </si>
  <si>
    <t>Yo sii</t>
  </si>
  <si>
    <t>Yo estoy interesada. Gracias</t>
  </si>
  <si>
    <t>Yooooo</t>
  </si>
  <si>
    <t>TranquilosðŸ¤­, Carolina está organizando la información y la estará remitiendo</t>
  </si>
  <si>
    <t>Estoy perdido ya</t>
  </si>
  <si>
    <t>Que hay que hacer</t>
  </si>
  <si>
    <t>Llamo a Carolina ?</t>
  </si>
  <si>
    <t>No señor</t>
  </si>
  <si>
    <t>Ella envía correo a todos y el que quiera tomar el curso se inscribe</t>
  </si>
  <si>
    <t>Hoy en i-206?</t>
  </si>
  <si>
    <t>Están llamando lista</t>
  </si>
  <si>
    <t>No jodas</t>
  </si>
  <si>
    <t>Que espere</t>
  </si>
  <si>
    <t>Saliendo del trabajo</t>
  </si>
  <si>
    <t>Mentiras tranquilos no ha llegado</t>
  </si>
  <si>
    <t>Es que estoy solo</t>
  </si>
  <si>
    <t>Esos Hps de movilidad no hacen nada</t>
  </si>
  <si>
    <t>Completamente de acuerdo que incompetencia</t>
  </si>
  <si>
    <t>Compre un perrito</t>
  </si>
  <si>
    <t>No ha llegado</t>
  </si>
  <si>
    <t>Ni la puerta está abierta</t>
  </si>
  <si>
    <t>Los que faltan por colocar que quieren de regalo por favor diligenciar el forms.. ðŸ˜‹</t>
  </si>
  <si>
    <t>SALUUUUD</t>
  </si>
  <si>
    <t>https://vt.tiktok.com/ZSDApjg4P/</t>
  </si>
  <si>
    <t>@â¨ Anderson_morenâ© tráigase un tinto pa todos</t>
  </si>
  <si>
    <t>ayyy donde estas? ayyy eliminadoooooooooooooooo</t>
  </si>
  <si>
    <t>Momento Â¬Â¬</t>
  </si>
  <si>
    <t>Contemos cabezas</t>
  </si>
  <si>
    <t>Que borroooooo</t>
  </si>
  <si>
    <t>ayyyy que donde estas?</t>
  </si>
  <si>
    <t>quién no está en clase y quién si para saber que está pasando</t>
  </si>
  <si>
    <t>siii queremos saber</t>
  </si>
  <si>
    <t>Jorgito no grabe</t>
  </si>
  <si>
    <t>ander salio a verse con alguiennnnnnnnn</t>
  </si>
  <si>
    <t>Ay ñañayyyyy</t>
  </si>
  <si>
    <t>Ayyyyyyu</t>
  </si>
  <si>
    <t>Yo también quiero esa vida amorosa</t>
  </si>
  <si>
    <t>Ander no está casado ?</t>
  </si>
  <si>
    <t>ayyyy</t>
  </si>
  <si>
    <t>ñañayy</t>
  </si>
  <si>
    <t>Jorgito que está grabando</t>
  </si>
  <si>
    <t>Por si se queda dormido</t>
  </si>
  <si>
    <t>Boba</t>
  </si>
  <si>
    <t>No sé, algo del componente abstracto</t>
  </si>
  <si>
    <t>Alguien que le diga a Jorgito que se le va a quemar el celular</t>
  </si>
  <si>
    <t>hombre que optimiza tiempos . jaja</t>
  </si>
  <si>
    <t>abstracto aprendí hoy</t>
  </si>
  <si>
    <t>Volviendo</t>
  </si>
  <si>
    <t>Dónde frutas y con quién está Ander?</t>
  </si>
  <si>
    <t>@â¨ Eliud Ceballosâ© sabe ?</t>
  </si>
  <si>
    <t>de pronto de otra promoción o carrera</t>
  </si>
  <si>
    <t>(@â¨ Anderson_morenâ© traete unas minichips de pasó por fi)</t>
  </si>
  <si>
    <t>estaba con saulll</t>
  </si>
  <si>
    <t>Queeeeeee</t>
  </si>
  <si>
    <t>queeeeeeeeeee</t>
  </si>
  <si>
    <t>todo cuadraaa</t>
  </si>
  <si>
    <t>Bellos</t>
  </si>
  <si>
    <t xml:space="preserve">Entró sudando </t>
  </si>
  <si>
    <t>Entro sin chaqueta</t>
  </si>
  <si>
    <t>Saul si es casado</t>
  </si>
  <si>
    <t>Y tú como sabes? o.O</t>
  </si>
  <si>
    <t>uy como asi?</t>
  </si>
  <si>
    <t>no es separadoo?</t>
  </si>
  <si>
    <t>Jajajajajaa uhhhhhh</t>
  </si>
  <si>
    <t>cositas , que uno se entera</t>
  </si>
  <si>
    <t>Ay javi no le gustó</t>
  </si>
  <si>
    <t>Noo, el ya está disponible</t>
  </si>
  <si>
    <t>Por eso sus comportamientos</t>
  </si>
  <si>
    <t>a unos le dice que es casado y otros que es separado</t>
  </si>
  <si>
    <t>Le dieron celos</t>
  </si>
  <si>
    <t>Quien</t>
  </si>
  <si>
    <t>Yo no soy celoso</t>
  </si>
  <si>
    <t>tranquilos todos , yo tengo el corazón de Diomedes Diaz , los puedo querer a todos</t>
  </si>
  <si>
    <t>Somos del pueblo y para el pueblo</t>
  </si>
  <si>
    <t>no me gustaaa tu stiker</t>
  </si>
  <si>
    <t>Bueno, quienes son los siguientes en salir</t>
  </si>
  <si>
    <t>Bueno ya</t>
  </si>
  <si>
    <t>De una vez hagan fila</t>
  </si>
  <si>
    <t>pongan cuidado</t>
  </si>
  <si>
    <t>esta clase bien cara que si salió</t>
  </si>
  <si>
    <t>@â¨ Laura Plazasâ¤ï¸â© está invitando a salir a alguién!!</t>
  </si>
  <si>
    <t>sal lau y vemos quien va detras tuyo</t>
  </si>
  <si>
    <t>(y me traes unas minichips de paso)</t>
  </si>
  <si>
    <t>no conecto con el, que culpa</t>
  </si>
  <si>
    <t>Que peligro esas propuestas</t>
  </si>
  <si>
    <t>( Ese es el niño de la peli "la vida es bella"?)</t>
  </si>
  <si>
    <t>arriésgate, quizás aqui esta tu futuro esposo</t>
  </si>
  <si>
    <t>Que se declare o calle para siempre</t>
  </si>
  <si>
    <t>@â¨ Laura Plazasâ¤ï¸â© le movieron el piso</t>
  </si>
  <si>
    <t>Me puse un poquito nerviosa</t>
  </si>
  <si>
    <t>tenemos un romance nuevo</t>
  </si>
  <si>
    <t>Peleaaaa peleaaaaa</t>
  </si>
  <si>
    <t>Y hay alguien que si conecta con el ?</t>
  </si>
  <si>
    <t>Creo que nadie</t>
  </si>
  <si>
    <t>Es romance no pelea!</t>
  </si>
  <si>
    <t>Ya comenzamos a hablar de bosques</t>
  </si>
  <si>
    <t>ASh que hablan mucha mierda y crei que habia pelea, me dio pereza leer todo esto</t>
  </si>
  <si>
    <t>Ay salió @â¨ AdriRomeroâ©</t>
  </si>
  <si>
    <t>Adriiiiiii un tinticooooo</t>
  </si>
  <si>
    <t>y unas minichips!</t>
  </si>
  <si>
    <t>Ya llegué ðŸ˜‹</t>
  </si>
  <si>
    <t>sera que no vamos hacer ejercicios</t>
  </si>
  <si>
    <t>Pregunta?</t>
  </si>
  <si>
    <t>@â¨ Camiloâ© las herramientas</t>
  </si>
  <si>
    <t>gracias mamii</t>
  </si>
  <si>
    <t>listo mis perritos</t>
  </si>
  <si>
    <t>Es tu momento</t>
  </si>
  <si>
    <t>dale billy</t>
  </si>
  <si>
    <t>pregunta ahorita y no a las 9pm</t>
  </si>
  <si>
    <t>preocupados nosotros mk , que otra clase más que no la da</t>
  </si>
  <si>
    <t>Un aplauso para esta pareja que está enamorada ðŸ«¶ðŸ¼ðŸ«¶ðŸ¼ðŸ¤£ðŸ¤£</t>
  </si>
  <si>
    <t>Que viva el amor ðŸ’˜</t>
  </si>
  <si>
    <t>Pero bn lejos</t>
  </si>
  <si>
    <t>Donde se deja el dulce o que</t>
  </si>
  <si>
    <t>Exclusivamente soltero para ti ðŸ˜</t>
  </si>
  <si>
    <t>Ayayayiiiiii</t>
  </si>
  <si>
    <t>Dónde están los sándwiches ?</t>
  </si>
  <si>
    <t>Ay marica se vendieron como pan saliente</t>
  </si>
  <si>
    <t>Me lo raparon</t>
  </si>
  <si>
    <t>Como así</t>
  </si>
  <si>
    <t>Mis dos ?</t>
  </si>
  <si>
    <t>No he comido esperando eso ðŸ˜­ðŸ˜­</t>
  </si>
  <si>
    <t>Por favor perdóname</t>
  </si>
  <si>
    <t>Tienes el 10% de descuento en tu próxima compra</t>
  </si>
  <si>
    <t>No puede serrrrr</t>
  </si>
  <si>
    <t>Entonces para que encargooooo</t>
  </si>
  <si>
    <t>Ya nooooo vuelvo a comprar</t>
  </si>
  <si>
    <t>Ponga una súper</t>
  </si>
  <si>
    <t>Con Lina</t>
  </si>
  <si>
    <t>Como así? Eso ni yo que soy cliente frecuente</t>
  </si>
  <si>
    <t>Preferente o frecuente?</t>
  </si>
  <si>
    <t>Frecuente</t>
  </si>
  <si>
    <t>Estoy ofendido</t>
  </si>
  <si>
    <t>Uyyyyyy</t>
  </si>
  <si>
    <t>Porque preferencia veo que nada</t>
  </si>
  <si>
    <t>La lechona también está encargada o está también es pal primero que llegue ?</t>
  </si>
  <si>
    <t>Plan ilimitado</t>
  </si>
  <si>
    <t>Jajajajajaa</t>
  </si>
  <si>
    <t>Ah y tras del hecho cobra</t>
  </si>
  <si>
    <t>alguien le puede decir al profesor que no está proyectando por fa jaja</t>
  </si>
  <si>
    <t>hay que venor</t>
  </si>
  <si>
    <t>venir</t>
  </si>
  <si>
    <t>170 mensajes esto no tiene presentación ðŸ˜®ðŸ˜®ðŸ˜®</t>
  </si>
  <si>
    <t>Marica llevamos 1 hora viendo dos objetivos</t>
  </si>
  <si>
    <t>jajaja nooo</t>
  </si>
  <si>
    <t>De hecho como 6 pero parecen los mismos 2</t>
  </si>
  <si>
    <t>Ya no aguanto más</t>
  </si>
  <si>
    <t>Si vessss @â¨ Jhon Gonzálezâ©, el dijo â€œsolo cambian los apellidosâ€</t>
  </si>
  <si>
    <t>La misma cosa</t>
  </si>
  <si>
    <t>que?</t>
  </si>
  <si>
    <t>me perdí</t>
  </si>
  <si>
    <t>Veeeee</t>
  </si>
  <si>
    <t>Hemos avanzado bastante porque entendimos el grueso ðŸ¤£</t>
  </si>
  <si>
    <t>Yo ya entendía el grueso de hace ratico</t>
  </si>
  <si>
    <t>Ya saben, van a sacar 5.0 en esta vaina!</t>
  </si>
  <si>
    <t>Me las vas a pagar</t>
  </si>
  <si>
    <t>Me llevo un sueño</t>
  </si>
  <si>
    <t>Que te regalen un sanduche?</t>
  </si>
  <si>
    <t>Mínimo 2</t>
  </si>
  <si>
    <t>@â¨ Javi Garzonâ©</t>
  </si>
  <si>
    <t>Buenos días a todos!!! Les deseamos un excelente día. @â¨ Camiloâ© @â¨ Saúl Araqueâ© @â¨ Laura Rodríguezâ© y yo les compartimos nuestro proyecto de desarrollo digital! Agradecemos de antemano su activa participación en esta iniciativa y compra al campo colombiano. Gracias!!!</t>
  </si>
  <si>
    <t>https://www.instagram.com/papared.co?igsh=MXE4eHMwaTBvcTE1dQ==</t>
  </si>
  <si>
    <t>ðŸ¥”âœ¨ Súmate a la compra colectiva de papa âœ¨ðŸ¥” En Colombia, cada kilo de papa representa el esfuerzo de nuestros campesinos. Ahora puedes ser parte de un movimiento que impulsa un comercio más justo y sostenible. âœ” Pack de 5 kilos por solo $8.000 âœ” Gana $400 en cashback por cada referido âœ” Â¡Si refieres 20 personas, tu pack es gratis! Estamos construyendo juntos una red que conecta el campo con tu mesa. ðŸ‘‰ Ãšnete hoy y ayúdanos a alcanzar la meta de 6.000 packs. ðŸ’š Más papa, más justicia, más futuro para el campo colombiano.</t>
  </si>
  <si>
    <t>ME ENCANTAâ¤ï¸</t>
  </si>
  <si>
    <t>Ya tenemos un primer cliente,  quien será el segundo? ðŸ¤©</t>
  </si>
  <si>
    <t>Hola compañeros, nos pueden por favor ayudar a contestar la siguiente encuesta</t>
  </si>
  <si>
    <t>https://www.linkedin.com/posts/adriana-milena-romero-espitia-07430b127_qu%C3%A9-competencias-tecnol%C3%B3gicas-necesitas-activity-7374448912360955904-0mR2?utm_source=social_share_send&amp;utm_medium=android_app&amp;rcm=ACoAAB8xHpgBVN_tXgaFeykNGFPoIiJV64MftqY&amp;utm_campaign=whatsapp</t>
  </si>
  <si>
    <t>claro cuenta con eso Adri</t>
  </si>
  <si>
    <t xml:space="preserve">No dejen sin papa a Javi </t>
  </si>
  <si>
    <t>Fijo también me dejan</t>
  </si>
  <si>
    <t>Camilo está desatado jajajajaa</t>
  </si>
  <si>
    <t>Es que quedó súper bueno</t>
  </si>
  <si>
    <t>Ese stiker</t>
  </si>
  <si>
    <t>Es multifacético</t>
  </si>
  <si>
    <t>Pero es el último</t>
  </si>
  <si>
    <t>JAJAJAAJAJAJA</t>
  </si>
  <si>
    <t>Donde compro la papa</t>
  </si>
  <si>
    <t>La versión caricatura de Javi jaja</t>
  </si>
  <si>
    <t>Y cuando me llega</t>
  </si>
  <si>
    <t>La necesito para un asado</t>
  </si>
  <si>
    <t>lista la compra de la papa</t>
  </si>
  <si>
    <t>Con el apoyo de todos la papa ðŸ¥” llega más rápido! Vamos en buen camino hacia  la meta!! ðŸ‘ðŸ¾ðŸ‘ðŸ¾</t>
  </si>
  <si>
    <t>necesito unas 200 cargas para abastos</t>
  </si>
  <si>
    <t>Wow!</t>
  </si>
  <si>
    <t>Epa!!</t>
  </si>
  <si>
    <t>Te esperamos en el link de WhatsApp de nuestro IG!</t>
  </si>
  <si>
    <t>https://vt.tiktok.com/ZSDUvsy4n/</t>
  </si>
  <si>
    <t>Solo ví esto...y me acordé de algo gracioso..y ya ðŸ¥¹</t>
  </si>
  <si>
    <t>https://artificialanalysis.ai/</t>
  </si>
  <si>
    <t>Compañeros, los que hacen falta por pagar los sandwichitos se lo recomiendo, graciassssss</t>
  </si>
  <si>
    <t>Si yo ahora te pago los míos</t>
  </si>
  <si>
    <t>Por otro lado, los que hacen falta por escribir la sugerencia de regalo se los pido</t>
  </si>
  <si>
    <t>Bueno, si ya pongas en serio, las personas que le venden a la niña, por favor páguele</t>
  </si>
  <si>
    <t>https://lnkd.in/p/eM4XfX6R</t>
  </si>
  <si>
    <t>Salió a defenderla</t>
  </si>
  <si>
    <t>Camilo C Cubides</t>
  </si>
  <si>
    <t>@â¨Camilo C Cubidesâ© ????</t>
  </si>
  <si>
    <t>No es por ser controversial ni bombero noooo :D pero ese @â¨Camilo C Cubidesâ© no le gusta nada XD está pior que yo</t>
  </si>
  <si>
    <t>@â¨Camilo C Cubidesâ© mk esto se prendió feo</t>
  </si>
  <si>
    <t>usuario</t>
  </si>
  <si>
    <t>mensaje</t>
  </si>
  <si>
    <t>fecha</t>
  </si>
  <si>
    <t>Etiquetas de fila</t>
  </si>
  <si>
    <t>Total general</t>
  </si>
  <si>
    <t>mes</t>
  </si>
  <si>
    <t>feb</t>
  </si>
  <si>
    <t>mar</t>
  </si>
  <si>
    <t>abr</t>
  </si>
  <si>
    <t>may</t>
  </si>
  <si>
    <t>jun</t>
  </si>
  <si>
    <t>jul</t>
  </si>
  <si>
    <t>ago</t>
  </si>
  <si>
    <t>sep</t>
  </si>
  <si>
    <t>Cuenta de usuario</t>
  </si>
  <si>
    <t>Carlos Embus</t>
  </si>
  <si>
    <t>Camilo  Rodriguez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</si>
</sst>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RAMIREZ CAMELO" refreshedDate="45920.435228935188" createdVersion="8" refreshedVersion="8" minRefreshableVersion="3" recordCount="6869" xr:uid="{C07AC2CA-3532-494A-AE2A-59EAC326C322}">
  <cacheSource type="worksheet">
    <worksheetSource ref="A1:D6870" sheet="chat_procesado_old"/>
  </cacheSource>
  <cacheFields count="4">
    <cacheField name="fecha" numFmtId="0">
      <sharedItems containsSemiMixedTypes="0" containsNonDate="0" containsDate="1" containsString="0" minDate="2025-02-05T00:00:00" maxDate="2025-09-10T00:00:00"/>
    </cacheField>
    <cacheField name="mes" numFmtId="14">
      <sharedItems count="8">
        <s v="feb"/>
        <s v="mar"/>
        <s v="abr"/>
        <s v="may"/>
        <s v="jun"/>
        <s v="jul"/>
        <s v="ago"/>
        <s v="sep"/>
      </sharedItems>
    </cacheField>
    <cacheField name="usuario" numFmtId="0">
      <sharedItems count="28">
        <s v=" Anderson_moren"/>
        <s v="Camilo  Rodriguez"/>
        <s v=" Jhon González"/>
        <s v=" Lina Paola"/>
        <s v=" AdriRomero"/>
        <s v=" Camilo Parada â˜€ï¸"/>
        <s v=" Eliud Ceballos"/>
        <s v="Andre"/>
        <s v=" Ange Fonseca"/>
        <s v=" MP"/>
        <s v=" Saúl Araque"/>
        <s v=" Laura Plazasâ¤ï¸"/>
        <s v=" ðŸŒ·Yeny González"/>
        <s v=" Camilo"/>
        <s v=" Andrea Torres"/>
        <s v=" Alejandra Morales"/>
        <s v=" Jorge"/>
        <s v=" Javi Garzon"/>
        <s v=" Laura Rodríguez"/>
        <s v="Carlos Embus"/>
        <s v=" Ing Oscar Rodríguez..."/>
        <s v="DSostenible, Patricia Niño"/>
        <s v=" ðŸŒ»Cami BetancourtðŸŒ»"/>
        <s v=" Alejo"/>
        <s v=" Andrés"/>
        <s v="MGTE, Yenifer Casagua ðŸ’ž"/>
        <s v="Camilo C Cubides"/>
        <s v=" JUAN CORREDOR"/>
      </sharedItems>
    </cacheField>
    <cacheField name="mensaje" numFmtId="0">
      <sharedItems containsDate="1" containsMixedTypes="1" minDate="1899-12-31T04:03:11" maxDate="1900-01-08T00:01:04"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69">
  <r>
    <d v="2025-02-08T00:00:00"/>
    <x v="0"/>
    <x v="0"/>
    <s v="Gracias"/>
  </r>
  <r>
    <d v="2025-02-08T00:00:00"/>
    <x v="0"/>
    <x v="1"/>
    <s v="Buenas noches compañeros, mi nombre es Camilo Rodriguez para servirles."/>
  </r>
  <r>
    <d v="2025-02-08T00:00:00"/>
    <x v="0"/>
    <x v="2"/>
    <s v="Buenas noches , gracias por el grupo.   Jhon González   *Aún no veo el ðŸ« *"/>
  </r>
  <r>
    <d v="2025-02-08T00:00:00"/>
    <x v="0"/>
    <x v="3"/>
    <s v="Muchas gracias, mi nombre es Lina Ruiz"/>
  </r>
  <r>
    <d v="2025-02-08T00:00:00"/>
    <x v="0"/>
    <x v="4"/>
    <s v="Hola mi nombre es Adriana Romero"/>
  </r>
  <r>
    <d v="2025-02-08T00:00:00"/>
    <x v="0"/>
    <x v="5"/>
    <s v="Buenas noches, mi nombre es Camilo Parada. Un gusto conocerlos"/>
  </r>
  <r>
    <d v="2025-02-08T00:00:00"/>
    <x v="0"/>
    <x v="6"/>
    <s v="Hola mi nombre es Eliud! ðŸ‘ðŸ¾"/>
  </r>
  <r>
    <d v="2025-02-08T00:00:00"/>
    <x v="0"/>
    <x v="7"/>
    <s v="Buenas noches, Andrea Ramírez, gracias!!!"/>
  </r>
  <r>
    <d v="2025-02-08T00:00:00"/>
    <x v="0"/>
    <x v="8"/>
    <s v="Hola Ange"/>
  </r>
  <r>
    <d v="2025-02-08T00:00:00"/>
    <x v="0"/>
    <x v="9"/>
    <s v="Holaaa! Mi nombre es María Paula :)"/>
  </r>
  <r>
    <d v="2025-02-08T00:00:00"/>
    <x v="0"/>
    <x v="10"/>
    <s v="Buenas noches, soy Saúl Araque"/>
  </r>
  <r>
    <d v="2025-02-08T00:00:00"/>
    <x v="0"/>
    <x v="11"/>
    <s v="Hola buenas noches, Laura Plazas un gusto"/>
  </r>
  <r>
    <d v="2025-02-09T00:00:00"/>
    <x v="0"/>
    <x v="12"/>
    <s v="Buen día, mi nombre es Yeny González â˜ºï¸"/>
  </r>
  <r>
    <d v="2025-02-09T00:00:00"/>
    <x v="0"/>
    <x v="3"/>
    <s v="Compañeros buen día, ayer llegue un poco tarde, pero de casualidad hablaron algo de la tesis, este programa la tiene, verdad?"/>
  </r>
  <r>
    <d v="2025-02-09T00:00:00"/>
    <x v="0"/>
    <x v="6"/>
    <s v="No mira que no se hablo del tema"/>
  </r>
  <r>
    <d v="2025-02-09T00:00:00"/>
    <x v="0"/>
    <x v="6"/>
    <s v="Se hablo de seminario internacional"/>
  </r>
  <r>
    <d v="2025-02-09T00:00:00"/>
    <x v="0"/>
    <x v="6"/>
    <s v="Un curso que exigen para graduarse y que por lo general esta incluido dentro del costo de la maestría"/>
  </r>
  <r>
    <d v="2025-02-09T00:00:00"/>
    <x v="0"/>
    <x v="9"/>
    <s v="Esperando este mensaje"/>
  </r>
  <r>
    <d v="2025-02-09T00:00:00"/>
    <x v="0"/>
    <x v="3"/>
    <s v="sip yo estuve en ese momento y por eso me genero la duda, pero después jajaja. Gracias."/>
  </r>
  <r>
    <d v="2025-02-09T00:00:00"/>
    <x v="0"/>
    <x v="11"/>
    <s v="Si, también me habían comentado que no es tanto una tesis sino un proyecto, tiene un nivel de exigencia un poco menor a al de una tesis "/>
  </r>
  <r>
    <d v="2025-02-09T00:00:00"/>
    <x v="0"/>
    <x v="12"/>
    <s v="Preguntamos hoy? Quien se anima? ðŸ˜"/>
  </r>
  <r>
    <d v="2025-02-09T00:00:00"/>
    <x v="0"/>
    <x v="8"/>
    <s v="â€ŽMauricio Peña Externado Profe.vcf (archivo adjunto)"/>
  </r>
  <r>
    <d v="2025-02-09T00:00:00"/>
    <x v="0"/>
    <x v="4"/>
    <s v="Gracias"/>
  </r>
  <r>
    <d v="2025-02-09T00:00:00"/>
    <x v="0"/>
    <x v="2"/>
    <s v="Para los que van por la calle 26 tenemos protestas. Mejor tomar circunvalar y bajar por otra vía "/>
  </r>
  <r>
    <d v="2025-02-09T00:00:00"/>
    <x v="0"/>
    <x v="2"/>
    <s v="*APOYO MANIFESTACIONES*  *FECHA:* 19/02/2025 *HORA:* 19:00 *ZONA:* 1 *PUNTO DE AGLOMERACIÓN:* calle 26 con carrera 1 *LOCALIDAD:* Santa Fe   *OBSERVACIÓN:* Se presenta una aglomeración de manifestantes, realizan plantón sobre la Av calle 26 con carrera 1  *AFORO APROXIMADO:* 40 a 50 personas   *CIERRES IMPLEMENTADOS:* Se sugiere realizar cierre en la Av. circunvalar con calle 22, para desviar los vehículos que vienen de sur a norte, para que tomen  hacia el occidente por la calle 22, y para los vehículos que viene por la calle 26 de occidente oriente tomen la carrera 3 al sur.  *ENTIDADES QUE APOYAN LA 9-44:* Grupo GOGEV   *FUNCIONARIO:* Fabio Murcia Apolo 86 (SÃ‰PTIMA 1)  CELULAR: 3133511291"/>
  </r>
  <r>
    <d v="2025-02-09T00:00:00"/>
    <x v="0"/>
    <x v="0"/>
    <s v="Uf gracias ðŸ™ðŸ»"/>
  </r>
  <r>
    <d v="2025-02-09T00:00:00"/>
    <x v="0"/>
    <x v="13"/>
    <s v="ðŸ™ðŸ½ðŸ‘ðŸ¼"/>
  </r>
  <r>
    <d v="2025-02-05T00:00:00"/>
    <x v="0"/>
    <x v="7"/>
    <s v="Grupo 4! Por favor compartir sus correos. Gracias!! ðŸ˜"/>
  </r>
  <r>
    <d v="2025-02-06T00:00:00"/>
    <x v="0"/>
    <x v="6"/>
    <s v="https://www.idrlabs.com/es/coordenadas-politicas/prueba.php"/>
  </r>
  <r>
    <d v="2025-02-06T00:00:00"/>
    <x v="0"/>
    <x v="6"/>
    <s v="Esas son las extensiones para comunicarse y pedir soporte."/>
  </r>
  <r>
    <d v="2025-02-07T00:00:00"/>
    <x v="0"/>
    <x v="12"/>
    <s v="Hola chicos"/>
  </r>
  <r>
    <d v="2025-02-07T00:00:00"/>
    <x v="0"/>
    <x v="12"/>
    <s v="El profe nos había hecho la propuesta de celebrar los cumpleaños ðŸ¥³."/>
  </r>
  <r>
    <d v="2025-02-07T00:00:00"/>
    <x v="0"/>
    <x v="12"/>
    <s v="Si están de acuerdo, la celebración sería el martes de la próxima semana ðŸ˜Š"/>
  </r>
  <r>
    <d v="2025-02-07T00:00:00"/>
    <x v="0"/>
    <x v="12"/>
    <s v="ENCUESTA: Estás de acuerdo con la celebración de cumpleaños? OPCIÓN: Si (â€Ž14 votos) OPCIÓN: No (â€Ž0 votos)"/>
  </r>
  <r>
    <d v="2025-02-07T00:00:00"/>
    <x v="0"/>
    <x v="4"/>
    <s v="ðŸ¤£ðŸ¤£ðŸ¤£ðŸ¤£"/>
  </r>
  <r>
    <d v="2025-02-07T00:00:00"/>
    <x v="0"/>
    <x v="4"/>
    <s v="Se eliminó este mensaje."/>
  </r>
  <r>
    <d v="2025-02-07T00:00:00"/>
    <x v="0"/>
    <x v="8"/>
    <s v="Cómo sería la celebración  Después de clase ?"/>
  </r>
  <r>
    <d v="2025-02-07T00:00:00"/>
    <x v="0"/>
    <x v="12"/>
    <s v="Sugiero que lo hagamos en el tiempo del break, para aprovechar los tiempos, el espacio de la cafetería y pensando en los compañeros que viven fuera de la ciudad o casi fuera ðŸ¤­, para que no se les haga más tarde. Es una sugerencia, se reciben comentarios ðŸ˜"/>
  </r>
  <r>
    <d v="2025-02-08T00:00:00"/>
    <x v="0"/>
    <x v="8"/>
    <s v="Me parece. Estoy de acuerdo"/>
  </r>
  <r>
    <d v="2025-02-08T00:00:00"/>
    <x v="0"/>
    <x v="6"/>
    <s v="Buenos días"/>
  </r>
  <r>
    <d v="2025-02-08T00:00:00"/>
    <x v="0"/>
    <x v="6"/>
    <s v="Si a todo"/>
  </r>
  <r>
    <d v="2025-02-08T00:00:00"/>
    <x v="0"/>
    <x v="2"/>
    <s v="Moachos buenos días voy a dejar acá unas fechas de talleres para recordar ( por que ando re perdido y prefiero estar seguro)  * Liderazgo: Caso Harvard - Alquería / Envío: viernes 28/02/2025 * â Liderazgo: Aplicación de modelo orgánico de comunicación / Envío: sábado 01/03/2025 * â Liderazgo: video grupal â€œÂ¿Quién dijo que liderar cambios es fácil? / Envío: Lunes 03/03/2025. * â Liderazgo: Plan de acción individual Time Management/ Envío: Martes 04/03/2025 ( tengo duda de este)."/>
  </r>
  <r>
    <d v="2025-02-08T00:00:00"/>
    <x v="0"/>
    <x v="14"/>
    <s v="Hola. También lo tengo organizado así"/>
  </r>
  <r>
    <d v="2025-02-08T00:00:00"/>
    <x v="0"/>
    <x v="9"/>
    <s v="Una pregunta, para el del sabado que es aplicación del modelo orgánico de comunicación, es solo enviar lo que tenemos que mejorar, todavía sin los accionables o el plan, porque ese el del 4 de marzo, cierto?"/>
  </r>
  <r>
    <d v="2025-02-08T00:00:00"/>
    <x v="0"/>
    <x v="15"/>
    <s v="El del sábado solamente es enviar en que te comprometes a mejorar teniendo en cuenta cada pilar de la comunicación, es decir lo de los papelitos de ayer"/>
  </r>
  <r>
    <d v="2025-02-08T00:00:00"/>
    <x v="0"/>
    <x v="2"/>
    <s v="Eso mismo es transcribir eso"/>
  </r>
  <r>
    <d v="2025-02-08T00:00:00"/>
    <x v="0"/>
    <x v="9"/>
    <s v="Listo graciaaasd"/>
  </r>
  <r>
    <d v="2025-02-08T00:00:00"/>
    <x v="0"/>
    <x v="0"/>
    <s v="Buenos días , del último entendí se trabaja en clase"/>
  </r>
  <r>
    <d v="2025-02-08T00:00:00"/>
    <x v="0"/>
    <x v="6"/>
    <s v="Si yo igual"/>
  </r>
  <r>
    <d v="2025-02-08T00:00:00"/>
    <x v="0"/>
    <x v="11"/>
    <s v="Compañeros buenas noches, que pena la hora, el profesor me envió la rúbrica con la cual calificara el trabajo que se entrega el día sábado"/>
  </r>
  <r>
    <d v="2025-02-08T00:00:00"/>
    <x v="0"/>
    <x v="11"/>
    <s v="Que pena la hora"/>
  </r>
  <r>
    <d v="2025-03-01T00:00:00"/>
    <x v="1"/>
    <x v="6"/>
    <s v="Buenos días Laura"/>
  </r>
  <r>
    <d v="2025-03-01T00:00:00"/>
    <x v="1"/>
    <x v="6"/>
    <s v="Gracias!"/>
  </r>
  <r>
    <d v="2025-03-01T00:00:00"/>
    <x v="1"/>
    <x v="5"/>
    <s v="Hola Laura, gracias, es decir debemos enviarle al pro esta entrega en este formato si ?"/>
  </r>
  <r>
    <d v="2025-03-01T00:00:00"/>
    <x v="1"/>
    <x v="5"/>
    <s v="Alguno por favor me puede recordar si el asunto del correo debe tener una estructura ??"/>
  </r>
  <r>
    <d v="2025-03-01T00:00:00"/>
    <x v="1"/>
    <x v="6"/>
    <s v="Hola Camilo, no recuerdo que haya dicho alguna estructura para el asunto"/>
  </r>
  <r>
    <d v="2025-03-01T00:00:00"/>
    <x v="1"/>
    <x v="6"/>
    <s v="Sería el nombre del entregable"/>
  </r>
  <r>
    <d v="2025-03-01T00:00:00"/>
    <x v="1"/>
    <x v="6"/>
    <s v="Más nuestro nombre y que somos"/>
  </r>
  <r>
    <d v="2025-03-01T00:00:00"/>
    <x v="1"/>
    <x v="5"/>
    <s v="Graciassss listo âœ…"/>
  </r>
  <r>
    <d v="2025-03-01T00:00:00"/>
    <x v="1"/>
    <x v="6"/>
    <s v="De la MGTD-09"/>
  </r>
  <r>
    <d v="2025-03-01T00:00:00"/>
    <x v="1"/>
    <x v="0"/>
    <s v="Gracias ðŸ‘ŒðŸ¼"/>
  </r>
  <r>
    <d v="2025-03-01T00:00:00"/>
    <x v="1"/>
    <x v="3"/>
    <s v="ðŸ¥´ðŸ¥´ðŸ¥´ yo ayer envié en un Word los compromisos como a las 5 PM, será que es posible enviarle al profesor un alcance con lo que nos enviaste?"/>
  </r>
  <r>
    <d v="2025-03-01T00:00:00"/>
    <x v="1"/>
    <x v="4"/>
    <s v="Buenas tardes, el dijo que lo enviáramos en formato que quisiéramos, un word, una infografía"/>
  </r>
  <r>
    <d v="2025-03-01T00:00:00"/>
    <x v="1"/>
    <x v="4"/>
    <s v="Yo tambien lo envié ayer"/>
  </r>
  <r>
    <d v="2025-03-03T00:00:00"/>
    <x v="1"/>
    <x v="13"/>
    <s v="Buenos días compañeros, les comparto documento que puede ser de su interes."/>
  </r>
  <r>
    <d v="2025-03-03T00:00:00"/>
    <x v="1"/>
    <x v="12"/>
    <s v="Buen día compañeros, de acuerdo a la cantidad de personas que están de acuerdo en participar con la celebración, la cuota de participación es de $7.000, en un momento envío las opciones de sabores y recibo el dinero por nequi a esté número"/>
  </r>
  <r>
    <d v="2025-03-03T00:00:00"/>
    <x v="1"/>
    <x v="8"/>
    <s v="Esperando este mensaje"/>
  </r>
  <r>
    <d v="2025-03-03T00:00:00"/>
    <x v="1"/>
    <x v="12"/>
    <s v="ENCUESTA: Â¿Que sabor de torta prefieres para el cumpleaños? ðŸŽ‚ðŸŽ‰. Vota por tu opción favorita y el sabor con más votos será el elegido. OPCIÓN: Tres leches milo (â€Ž0 votos) OPCIÓN: Tres leches baileys (â€Ž5 votos) OPCIÓN: Tres leches cheesecake (â€Ž5 votos) OPCIÓN: Desliz Chocolate (â€Ž1 voto) OPCIÓN: Desliz maracuyá (â€Ž2 votos) OPCIÓN: Frutos rojos (â€Ž0 votos) OPCIÓN: Vainilla arequipe (â€Ž1 voto) OPCIÓN: Amapola (â€Ž1 voto)"/>
  </r>
  <r>
    <d v="2025-03-03T00:00:00"/>
    <x v="1"/>
    <x v="6"/>
    <s v="Y algo de tomar?"/>
  </r>
  <r>
    <d v="2025-03-03T00:00:00"/>
    <x v="1"/>
    <x v="6"/>
    <s v="Vino?"/>
  </r>
  <r>
    <d v="2025-03-03T00:00:00"/>
    <x v="1"/>
    <x v="12"/>
    <s v="No lo tengo contemplado ðŸ¤­, solo la torta, los platos, los tenedores y las servilletas. Si quieren que se compre algo más me dicen o si alguien lo puede llevar, me cuentan con tiempo porfa"/>
  </r>
  <r>
    <d v="2025-03-03T00:00:00"/>
    <x v="1"/>
    <x v="13"/>
    <s v="Pola o miedo? ðŸ¤¤ðŸ»"/>
  </r>
  <r>
    <d v="2025-03-03T00:00:00"/>
    <x v="1"/>
    <x v="3"/>
    <s v="para la pola toca los juernes"/>
  </r>
  <r>
    <d v="2025-03-03T00:00:00"/>
    <x v="1"/>
    <x v="11"/>
    <s v="Hola Laura se trata de la matriz de los 4 objetivos que se encuentra en ese archivo que envié con las primeras lecturas."/>
  </r>
  <r>
    <d v="2025-03-03T00:00:00"/>
    <x v="1"/>
    <x v="11"/>
    <s v="La idea es establecer 4 objetivos laborales que tenga cada uno de manera individual y consignar en las 4 columnas del archivo: 1. El objetivo 2. Fecha de incio tiempo aproximado para llevarlo a cabo 3. Recursos o necesidades para llevarlo a cabo y la prioridad de 1 a 4 donde 1 es el objetivo que debo empezar a ejecutar y va descendiendo hasta 4."/>
  </r>
  <r>
    <d v="2025-03-03T00:00:00"/>
    <x v="1"/>
    <x v="11"/>
    <s v="Buenas tardes compañeros, el profesor manda aclaraciones del último trabajo a entregar, es decir el trabajo que se entrega el día de mañana"/>
  </r>
  <r>
    <d v="2025-03-03T00:00:00"/>
    <x v="1"/>
    <x v="4"/>
    <s v="Hola Laura, muchas gracias"/>
  </r>
  <r>
    <d v="2025-03-03T00:00:00"/>
    <x v="1"/>
    <x v="0"/>
    <s v="Gracias Lau"/>
  </r>
  <r>
    <d v="2025-03-03T00:00:00"/>
    <x v="1"/>
    <x v="11"/>
    <s v="Se tiene que enviar solo el recuadro, porque el test completo se ve en clase"/>
  </r>
  <r>
    <d v="2025-03-03T00:00:00"/>
    <x v="1"/>
    <x v="5"/>
    <s v="Muchas gracias ðŸ™"/>
  </r>
  <r>
    <d v="2025-03-03T00:00:00"/>
    <x v="1"/>
    <x v="16"/>
    <s v="Laura muchas gracias"/>
  </r>
  <r>
    <d v="2025-03-03T00:00:00"/>
    <x v="1"/>
    <x v="6"/>
    <s v="Celebracion jueves 6 de marzo pre dia de la mujer!"/>
  </r>
  <r>
    <d v="2025-03-04T00:00:00"/>
    <x v="1"/>
    <x v="12"/>
    <s v="Hola chicos"/>
  </r>
  <r>
    <d v="2025-03-04T00:00:00"/>
    <x v="1"/>
    <x v="12"/>
    <s v="Lee recomiendo porfa él aporté para comprar la torta"/>
  </r>
  <r>
    <d v="2025-03-04T00:00:00"/>
    <x v="1"/>
    <x v="12"/>
    <s v="Gracias"/>
  </r>
  <r>
    <d v="2025-03-04T00:00:00"/>
    <x v="1"/>
    <x v="14"/>
    <s v="Hola, te lo pasamos?"/>
  </r>
  <r>
    <d v="2025-03-04T00:00:00"/>
    <x v="1"/>
    <x v="9"/>
    <s v="Tienes daviplata?"/>
  </r>
  <r>
    <d v="2025-03-04T00:00:00"/>
    <x v="1"/>
    <x v="12"/>
    <s v="Sip, con esté número"/>
  </r>
  <r>
    <d v="2025-03-04T00:00:00"/>
    <x v="1"/>
    <x v="12"/>
    <s v="â˜ºï¸"/>
  </r>
  <r>
    <d v="2025-03-04T00:00:00"/>
    <x v="1"/>
    <x v="12"/>
    <s v="Si porfis"/>
  </r>
  <r>
    <d v="2025-03-04T00:00:00"/>
    <x v="1"/>
    <x v="9"/>
    <s v="Listoo"/>
  </r>
  <r>
    <d v="2025-03-04T00:00:00"/>
    <x v="1"/>
    <x v="9"/>
    <s v="Muchas gracias!"/>
  </r>
  <r>
    <d v="2025-03-04T00:00:00"/>
    <x v="1"/>
    <x v="2"/>
    <s v="va"/>
  </r>
  <r>
    <d v="2025-03-04T00:00:00"/>
    <x v="1"/>
    <x v="13"/>
    <s v="Tienes nequi?"/>
  </r>
  <r>
    <d v="2025-03-04T00:00:00"/>
    <x v="1"/>
    <x v="12"/>
    <s v="Sip, con este número"/>
  </r>
  <r>
    <d v="2025-03-04T00:00:00"/>
    <x v="1"/>
    <x v="2"/>
    <s v="Que muchas las gracias"/>
  </r>
  <r>
    <d v="2025-03-04T00:00:00"/>
    <x v="1"/>
    <x v="4"/>
    <s v="Adriana Romero"/>
  </r>
  <r>
    <d v="2025-03-04T00:00:00"/>
    <x v="1"/>
    <x v="8"/>
    <s v="Alguno sabe que pasa en la Caracas que está trancado ?"/>
  </r>
  <r>
    <d v="2025-03-04T00:00:00"/>
    <x v="1"/>
    <x v="2"/>
    <s v="Caracas con?"/>
  </r>
  <r>
    <d v="2025-03-04T00:00:00"/>
    <x v="1"/>
    <x v="8"/>
    <s v="Estamos en la estación de flores trabcados "/>
  </r>
  <r>
    <d v="2025-03-04T00:00:00"/>
    <x v="1"/>
    <x v="8"/>
    <s v="Voy a llegar super tarde ðŸ˜­ðŸ˜­ðŸ˜­ðŸ˜­"/>
  </r>
  <r>
    <d v="2025-03-04T00:00:00"/>
    <x v="1"/>
    <x v="2"/>
    <s v="Paso normal, con flota represada, tiempo promedio de retrasos 12 minutos, Recomotos en el punto para agilizar el paso de la flota"/>
  </r>
  <r>
    <d v="2025-03-04T00:00:00"/>
    <x v="1"/>
    <x v="2"/>
    <s v="Problemas con una camabaja en la obra de metro, pero ya soltó. Paciencia"/>
  </r>
  <r>
    <d v="2025-03-04T00:00:00"/>
    <x v="1"/>
    <x v="2"/>
    <s v="Ya agilizando flota compañera"/>
  </r>
  <r>
    <d v="2025-03-04T00:00:00"/>
    <x v="1"/>
    <x v="16"/>
    <s v="Salón I-206 clase hoy"/>
  </r>
  <r>
    <d v="2025-03-04T00:00:00"/>
    <x v="1"/>
    <x v="8"/>
    <s v="Sip ya voy ena ruta"/>
  </r>
  <r>
    <d v="2025-03-04T00:00:00"/>
    <x v="1"/>
    <x v="8"/>
    <s v="Que había Sido por una máquina del metro que estaban moviendo."/>
  </r>
  <r>
    <d v="2025-03-04T00:00:00"/>
    <x v="1"/>
    <x v="15"/>
    <s v="Escriban su nombre y fecha de cumpleaños"/>
  </r>
  <r>
    <d v="2025-03-04T00:00:00"/>
    <x v="1"/>
    <x v="4"/>
    <s v="Adriana Romero 2 de octubre"/>
  </r>
  <r>
    <d v="2025-03-04T00:00:00"/>
    <x v="1"/>
    <x v="3"/>
    <s v="Lina Ruiz 08 de diciembre"/>
  </r>
  <r>
    <d v="2025-03-04T00:00:00"/>
    <x v="1"/>
    <x v="0"/>
    <s v="Anderson Moreno 20 agosto"/>
  </r>
  <r>
    <d v="2025-03-04T00:00:00"/>
    <x v="1"/>
    <x v="7"/>
    <s v="Andrea Ramírez 10 Agosto"/>
  </r>
  <r>
    <d v="2025-03-04T00:00:00"/>
    <x v="1"/>
    <x v="8"/>
    <s v="Ange Fonseca 16 de febrero"/>
  </r>
  <r>
    <d v="2025-03-04T00:00:00"/>
    <x v="1"/>
    <x v="9"/>
    <s v="María Paula mejia 5 de junio"/>
  </r>
  <r>
    <d v="2025-03-04T00:00:00"/>
    <x v="1"/>
    <x v="11"/>
    <s v="Laura Plazas 1 de noviembre"/>
  </r>
  <r>
    <d v="2025-03-04T00:00:00"/>
    <x v="1"/>
    <x v="6"/>
    <s v="Eliud 24 septiembre"/>
  </r>
  <r>
    <d v="2025-03-04T00:00:00"/>
    <x v="1"/>
    <x v="16"/>
    <s v="Jorge zambrano 17 de mayo"/>
  </r>
  <r>
    <d v="2025-03-04T00:00:00"/>
    <x v="1"/>
    <x v="2"/>
    <s v="Jhon González  5 de noviembre"/>
  </r>
  <r>
    <d v="2025-03-04T00:00:00"/>
    <x v="1"/>
    <x v="2"/>
    <s v="Muchachos, efectivamente como me enseñó @â¨ Jorgeâ© Jorgito, para aula virtual, me sirvió mantener el correo de Outlook abierto y allí abrir la plataforma, me sirvió de una.   Quizás eso les pueda servir a los que no lo han logrado."/>
  </r>
  <r>
    <d v="2025-03-04T00:00:00"/>
    <x v="1"/>
    <x v="2"/>
    <s v="Gracias !!! También"/>
  </r>
  <r>
    <d v="2025-03-05T00:00:00"/>
    <x v="1"/>
    <x v="5"/>
    <s v="https://youtu.be/i07qz_6Mk7g?si=4q3HTvhGA4qo-pk_ hola buenos días â˜€ï¸ les comparto  esta pequeña cápsula gráfica similar a nuestra clase de ayer."/>
  </r>
  <r>
    <d v="2025-03-05T00:00:00"/>
    <x v="1"/>
    <x v="5"/>
    <s v="Hola yo"/>
  </r>
  <r>
    <d v="2025-03-05T00:00:00"/>
    <x v="1"/>
    <x v="5"/>
    <s v="Camilo Parada 28 de mayo"/>
  </r>
  <r>
    <d v="2025-03-05T00:00:00"/>
    <x v="1"/>
    <x v="12"/>
    <s v="Yeny González, 1 de octubre"/>
  </r>
  <r>
    <d v="2025-03-05T00:00:00"/>
    <x v="1"/>
    <x v="13"/>
    <s v="Camilo Rodriguez, 11 de septiembre."/>
  </r>
  <r>
    <d v="2025-03-05T00:00:00"/>
    <x v="1"/>
    <x v="17"/>
    <s v="Hola Muchachos, un gusto, soy Javier, vengo de homologación, así que no veré todas las materias con ustedes este semestre, el siguiente sí, pero chévere si me pueden incluir en lo que hagan para no ser el champiñón cuando llegue a las clases! ðŸ˜†"/>
  </r>
  <r>
    <d v="2025-03-05T00:00:00"/>
    <x v="1"/>
    <x v="17"/>
    <s v="Mi cumpleaños es el 2 de agosto!"/>
  </r>
  <r>
    <d v="2025-03-05T00:00:00"/>
    <x v="1"/>
    <x v="17"/>
    <s v="Javier Garzón"/>
  </r>
  <r>
    <d v="2025-03-05T00:00:00"/>
    <x v="1"/>
    <x v="18"/>
    <s v="Hola a tod@s, Soy Laura Rodríguez, al igual que Javier también me voy a unir más adelante por proceso de homologación, también me gustaría participar ðŸŽ‰. Cumplo el 31 de mayo ðŸŽ‚"/>
  </r>
  <r>
    <d v="2025-03-05T00:00:00"/>
    <x v="1"/>
    <x v="2"/>
    <s v="Laura ximena?"/>
  </r>
  <r>
    <d v="2025-03-05T00:00:00"/>
    <x v="1"/>
    <x v="18"/>
    <s v="Laura Esperanza â˜ºï¸"/>
  </r>
  <r>
    <d v="2025-03-05T00:00:00"/>
    <x v="1"/>
    <x v="2"/>
    <s v="Quién será laura ximena jajaja"/>
  </r>
  <r>
    <d v="2025-03-05T00:00:00"/>
    <x v="1"/>
    <x v="9"/>
    <s v="Tal vez es una dinámica de la maestría"/>
  </r>
  <r>
    <d v="2025-03-05T00:00:00"/>
    <x v="1"/>
    <x v="9"/>
    <s v="Y Laura Ximena no existe"/>
  </r>
  <r>
    <d v="2025-03-05T00:00:00"/>
    <x v="1"/>
    <x v="9"/>
    <s v="Jajaja"/>
  </r>
  <r>
    <d v="2025-03-05T00:00:00"/>
    <x v="1"/>
    <x v="10"/>
    <s v="Bien día para todos, me uno al grupo de homologación, soy Saúl Araque, un gusto saludarlos, cumplo el 13 de abril, gracias."/>
  </r>
  <r>
    <d v="2025-03-05T00:00:00"/>
    <x v="1"/>
    <x v="17"/>
    <s v="Somos muchos homologados! que bueno, somos varios champiñones"/>
  </r>
  <r>
    <d v="2025-03-05T00:00:00"/>
    <x v="1"/>
    <x v="6"/>
    <s v="https://www.instagram.com/stories/cacaoblunt/3581699851240077481?igsh=MWQzN29qcTd0b3BoYQ=="/>
  </r>
  <r>
    <d v="2025-03-05T00:00:00"/>
    <x v="1"/>
    <x v="6"/>
    <s v="ENCUESTA: Nos tomamos algo? OPCIÓN: Si (â€Ž5 votos) OPCIÓN: No (â€Ž2 votos)"/>
  </r>
  <r>
    <d v="2025-03-05T00:00:00"/>
    <x v="1"/>
    <x v="19"/>
    <s v="Utilizar Mendeley"/>
  </r>
  <r>
    <d v="2025-03-05T00:00:00"/>
    <x v="1"/>
    <x v="19"/>
    <s v="Extenciones de Word, cargan el texto y sale."/>
  </r>
  <r>
    <d v="2025-03-05T00:00:00"/>
    <x v="1"/>
    <x v="11"/>
    <s v="Se eliminó este mensaje."/>
  </r>
  <r>
    <d v="2025-03-05T00:00:00"/>
    <x v="1"/>
    <x v="11"/>
    <s v="Se eliminó este mensaje."/>
  </r>
  <r>
    <d v="2025-03-05T00:00:00"/>
    <x v="1"/>
    <x v="5"/>
    <s v="Debo ir a hacer una tarea ðŸ¤¯"/>
  </r>
  <r>
    <d v="2025-03-05T00:00:00"/>
    <x v="1"/>
    <x v="15"/>
    <s v="ðŸ˜‚"/>
  </r>
  <r>
    <d v="2025-03-05T00:00:00"/>
    <x v="1"/>
    <x v="3"/>
    <s v="Se eliminó este mensaje."/>
  </r>
  <r>
    <d v="2025-03-05T00:00:00"/>
    <x v="1"/>
    <x v="3"/>
    <s v="Que dijo el Profe que eso era una pregunta importante ðŸ¥´? "/>
  </r>
  <r>
    <d v="2025-03-05T00:00:00"/>
    <x v="1"/>
    <x v="6"/>
    <s v="Tenemos 1 hora maximo para todo el ejercicio"/>
  </r>
  <r>
    <d v="2025-03-05T00:00:00"/>
    <x v="1"/>
    <x v="6"/>
    <s v="Para la presentación y dinamica de preguntas"/>
  </r>
  <r>
    <d v="2025-03-05T00:00:00"/>
    <x v="1"/>
    <x v="6"/>
    <s v="Nos para a la hora exacta la exposicion"/>
  </r>
  <r>
    <d v="2025-03-06T00:00:00"/>
    <x v="1"/>
    <x v="19"/>
    <s v="Hola!.  Yo no estoy...pero..debe ser por qué soy el niño diferente (maestría diferente)."/>
  </r>
  <r>
    <d v="2025-03-06T00:00:00"/>
    <x v="1"/>
    <x v="15"/>
    <s v="Nooo no importa"/>
  </r>
  <r>
    <d v="2025-03-06T00:00:00"/>
    <x v="1"/>
    <x v="15"/>
    <s v="Dinos tu fecha"/>
  </r>
  <r>
    <d v="2025-03-06T00:00:00"/>
    <x v="1"/>
    <x v="0"/>
    <s v="Compañeros buenas tardes"/>
  </r>
  <r>
    <d v="2025-03-06T00:00:00"/>
    <x v="1"/>
    <x v="0"/>
    <s v="Alguien que se traslade de norte a la universidad ?"/>
  </r>
  <r>
    <d v="2025-03-06T00:00:00"/>
    <x v="1"/>
    <x v="9"/>
    <s v="Yo pero ya salí"/>
  </r>
  <r>
    <d v="2025-03-06T00:00:00"/>
    <x v="1"/>
    <x v="13"/>
    <s v="Esta lloviendo durisimo"/>
  </r>
  <r>
    <d v="2025-03-06T00:00:00"/>
    <x v="1"/>
    <x v="13"/>
    <s v="Traigan sombrilla"/>
  </r>
  <r>
    <d v="2025-03-06T00:00:00"/>
    <x v="1"/>
    <x v="4"/>
    <s v="Siiâ˜”"/>
  </r>
  <r>
    <d v="2025-03-06T00:00:00"/>
    <x v="1"/>
    <x v="2"/>
    <s v="Gorra"/>
  </r>
  <r>
    <d v="2025-03-06T00:00:00"/>
    <x v="1"/>
    <x v="2"/>
    <s v="Una cobija"/>
  </r>
  <r>
    <d v="2025-03-06T00:00:00"/>
    <x v="1"/>
    <x v="2"/>
    <s v="Amarillo de manzanares"/>
  </r>
  <r>
    <d v="2025-03-06T00:00:00"/>
    <x v="1"/>
    <x v="2"/>
    <s v="Lo que los caliente"/>
  </r>
  <r>
    <d v="2025-03-06T00:00:00"/>
    <x v="1"/>
    <x v="13"/>
    <s v="ðŸ¤¤ðŸ»"/>
  </r>
  <r>
    <d v="2025-03-06T00:00:00"/>
    <x v="1"/>
    <x v="6"/>
    <s v="Jajaja"/>
  </r>
  <r>
    <d v="2025-03-06T00:00:00"/>
    <x v="1"/>
    <x v="4"/>
    <s v="ðŸ¤£ðŸ¤£ðŸ¥°"/>
  </r>
  <r>
    <d v="2025-03-06T00:00:00"/>
    <x v="1"/>
    <x v="2"/>
    <s v="**REPORTE DE LLUVIAS*  De acuerdo con el sistema de alerta de Bogotá @IDIGER, a esta hora llueve en gran parte de la ciudad, se realiza constate monitoreo por medio de las cámaras  desde el centro de gestión de transito, con el apoyo del  personal en vía el cual nos informan las diferentes afectaciones a la movilidad por las  fuertes lluvias, en coordinación se informa a la ciudadanía por medio de las diferentes plataformas de comunicación."/>
  </r>
  <r>
    <d v="2025-03-06T00:00:00"/>
    <x v="1"/>
    <x v="2"/>
    <s v="Y la lluvia viene con @â¨ Anderson_morenâ©"/>
  </r>
  <r>
    <d v="2025-03-06T00:00:00"/>
    <x v="1"/>
    <x v="9"/>
    <s v="Le toca poner el amarillo :("/>
  </r>
  <r>
    <d v="2025-03-06T00:00:00"/>
    <x v="1"/>
    <x v="7"/>
    <s v="Jajajaja"/>
  </r>
  <r>
    <d v="2025-03-06T00:00:00"/>
    <x v="1"/>
    <x v="4"/>
    <s v="Tocó un shot de café"/>
  </r>
  <r>
    <d v="2025-03-06T00:00:00"/>
    <x v="1"/>
    <x v="4"/>
    <s v="â˜•â˜•â˜•"/>
  </r>
  <r>
    <d v="2025-03-06T00:00:00"/>
    <x v="1"/>
    <x v="6"/>
    <s v="ðŸ‘ðŸ¾"/>
  </r>
  <r>
    <d v="2025-03-06T00:00:00"/>
    <x v="1"/>
    <x v="12"/>
    <s v="Voy tardé, hasta ahora logré coger taxi, 40 minutos bajo la lluvia"/>
  </r>
  <r>
    <d v="2025-03-06T00:00:00"/>
    <x v="1"/>
    <x v="0"/>
    <s v="Toma mal por estos lados"/>
  </r>
  <r>
    <d v="2025-03-06T00:00:00"/>
    <x v="1"/>
    <x v="8"/>
    <s v="A mí si algo me decía que debía ponerme mis medias calentadoras ðŸ˜•"/>
  </r>
  <r>
    <d v="2025-03-06T00:00:00"/>
    <x v="1"/>
    <x v="4"/>
    <s v="ExcelenteðŸ¥³ðŸ¥³ðŸ¥³"/>
  </r>
  <r>
    <d v="2025-03-06T00:00:00"/>
    <x v="1"/>
    <x v="2"/>
    <s v="Vamooo"/>
  </r>
  <r>
    <d v="2025-03-06T00:00:00"/>
    <x v="1"/>
    <x v="7"/>
    <s v="Chicos les encargo una sombrilla que se me quedó"/>
  </r>
  <r>
    <d v="2025-03-06T00:00:00"/>
    <x v="1"/>
    <x v="7"/>
    <s v="Es mia"/>
  </r>
  <r>
    <d v="2025-03-06T00:00:00"/>
    <x v="1"/>
    <x v="7"/>
    <s v="ðŸ˜­ðŸ˜­ðŸ˜­ðŸ˜­"/>
  </r>
  <r>
    <d v="2025-03-06T00:00:00"/>
    <x v="1"/>
    <x v="0"/>
    <s v="Estás aún ?"/>
  </r>
  <r>
    <d v="2025-03-06T00:00:00"/>
    <x v="1"/>
    <x v="7"/>
    <s v="Nooo. Te la puedo encargar"/>
  </r>
  <r>
    <d v="2025-03-06T00:00:00"/>
    <x v="1"/>
    <x v="7"/>
    <s v="ðŸ˜¬"/>
  </r>
  <r>
    <d v="2025-03-06T00:00:00"/>
    <x v="1"/>
    <x v="8"/>
    <s v="Chicos se quedó una sombrilla negra grande"/>
  </r>
  <r>
    <d v="2025-03-06T00:00:00"/>
    <x v="1"/>
    <x v="7"/>
    <s v="Es mía ðŸ™ðŸ™ðŸ™ðŸ™"/>
  </r>
  <r>
    <d v="2025-03-06T00:00:00"/>
    <x v="1"/>
    <x v="7"/>
    <s v="ðŸ˜¬ðŸ˜¬ðŸ˜¬"/>
  </r>
  <r>
    <d v="2025-03-06T00:00:00"/>
    <x v="1"/>
    <x v="0"/>
    <s v="Listos yo te la cuido"/>
  </r>
  <r>
    <d v="2025-03-06T00:00:00"/>
    <x v="1"/>
    <x v="7"/>
    <s v="Mil gracias!!!"/>
  </r>
  <r>
    <d v="2025-03-07T00:00:00"/>
    <x v="1"/>
    <x v="11"/>
    <s v="Hola buenos días, alguien tiene los correos para comunicarnos con la facultad?"/>
  </r>
  <r>
    <d v="2025-03-07T00:00:00"/>
    <x v="1"/>
    <x v="15"/>
    <s v="Hola, buenos días"/>
  </r>
  <r>
    <d v="2025-03-07T00:00:00"/>
    <x v="1"/>
    <x v="15"/>
    <s v="yo tengo este"/>
  </r>
  <r>
    <d v="2025-03-07T00:00:00"/>
    <x v="1"/>
    <x v="15"/>
    <s v="cta_fae@uexternado.edu.co"/>
  </r>
  <r>
    <d v="2025-03-07T00:00:00"/>
    <x v="1"/>
    <x v="9"/>
    <s v="sec_cta_fae@uexternado.edu.co yo este"/>
  </r>
  <r>
    <d v="2025-03-07T00:00:00"/>
    <x v="1"/>
    <x v="9"/>
    <s v="https://www.youtube.com/watch?v=RtMDYZedXRI&amp;t=1s"/>
  </r>
  <r>
    <d v="2025-03-07T00:00:00"/>
    <x v="1"/>
    <x v="9"/>
    <s v="Lo de la evaluación docente"/>
  </r>
  <r>
    <d v="2025-03-07T00:00:00"/>
    <x v="1"/>
    <x v="11"/>
    <s v="Gracias"/>
  </r>
  <r>
    <d v="2025-03-07T00:00:00"/>
    <x v="1"/>
    <x v="6"/>
    <s v="Lista la evaluación docente ðŸ‘ðŸ¾ gracias"/>
  </r>
  <r>
    <d v="2025-03-07T00:00:00"/>
    <x v="1"/>
    <x v="8"/>
    <s v="Evaluación completada"/>
  </r>
  <r>
    <d v="2025-03-08T00:00:00"/>
    <x v="1"/>
    <x v="6"/>
    <s v="Feliz día a todas las mujeres de la maestría!"/>
  </r>
  <r>
    <d v="2025-03-08T00:00:00"/>
    <x v="1"/>
    <x v="4"/>
    <s v="Muchas gracias ðŸ¥°"/>
  </r>
  <r>
    <d v="2025-03-08T00:00:00"/>
    <x v="1"/>
    <x v="0"/>
    <s v="Feliz día mujeres ðŸ™ŒðŸ»"/>
  </r>
  <r>
    <d v="2025-03-08T00:00:00"/>
    <x v="1"/>
    <x v="13"/>
    <s v="Feliz día compañeras, que las concientan mucho!!! ðŸ¥³"/>
  </r>
  <r>
    <d v="2025-03-08T00:00:00"/>
    <x v="1"/>
    <x v="8"/>
    <s v="Gracias. ðŸ˜Š"/>
  </r>
  <r>
    <d v="2025-03-08T00:00:00"/>
    <x v="1"/>
    <x v="5"/>
    <s v="https://www.instagram.com/p/DG7HIjANL1T/?igsh=MXJhNTZjMHh2YWxvbg=="/>
  </r>
  <r>
    <d v="2025-03-08T00:00:00"/>
    <x v="1"/>
    <x v="0"/>
    <s v="Jeje quedó chévere !"/>
  </r>
  <r>
    <d v="2025-03-01T00:00:00"/>
    <x v="1"/>
    <x v="3"/>
    <s v="Esperando este mensaje"/>
  </r>
  <r>
    <d v="2025-03-01T00:00:00"/>
    <x v="1"/>
    <x v="20"/>
    <s v="Yeah"/>
  </r>
  <r>
    <d v="2025-03-01T00:00:00"/>
    <x v="1"/>
    <x v="20"/>
    <s v="Fue el q me hizo escribir"/>
  </r>
  <r>
    <d v="2025-03-01T00:00:00"/>
    <x v="1"/>
    <x v="5"/>
    <s v="Hola siii me pasó ayer pero escribí a la mesa un correo y en la mañana ya me ayudaron a habilitar"/>
  </r>
  <r>
    <d v="2025-03-01T00:00:00"/>
    <x v="1"/>
    <x v="3"/>
    <s v="a mi me han ayudado de todas las formas posibles y no lo logre"/>
  </r>
  <r>
    <d v="2025-03-01T00:00:00"/>
    <x v="1"/>
    <x v="3"/>
    <s v="me tocara enviar el ensayo por correo, ojala el profe me lo valga"/>
  </r>
  <r>
    <d v="2025-03-01T00:00:00"/>
    <x v="1"/>
    <x v="9"/>
    <s v="Yo tengo un problema diferente pero tampoco me funciona el aula virtual, esta mañana llamé a Yenny de la facultad y me dijo que lo enviara por correo que igual ella le informaba al profesor"/>
  </r>
  <r>
    <d v="2025-03-01T00:00:00"/>
    <x v="1"/>
    <x v="3"/>
    <s v="Gracias"/>
  </r>
  <r>
    <d v="2025-03-01T00:00:00"/>
    <x v="1"/>
    <x v="2"/>
    <s v="Tienes abierto el correo de outlook en otra ventana al mismo tiempo?"/>
  </r>
  <r>
    <d v="2025-03-01T00:00:00"/>
    <x v="1"/>
    <x v="3"/>
    <s v="sip, hice eso, por diferentes navegadores, con número de identificación, hable con la mesa, por wp, ya no se como mas jaja"/>
  </r>
  <r>
    <d v="2025-03-01T00:00:00"/>
    <x v="1"/>
    <x v="2"/>
    <s v="Pucha"/>
  </r>
  <r>
    <d v="2025-03-01T00:00:00"/>
    <x v="1"/>
    <x v="9"/>
    <s v="a mi lo único que me respondió la mesa era que eso lo tenía que solucionar directamente el coordinador de mi facultad"/>
  </r>
  <r>
    <d v="2025-03-01T00:00:00"/>
    <x v="1"/>
    <x v="9"/>
    <s v="o sea no me solucionaron nada tampoco"/>
  </r>
  <r>
    <d v="2025-03-01T00:00:00"/>
    <x v="1"/>
    <x v="2"/>
    <s v="Nada enviarlo por correo con el pantallazo del error y chao"/>
  </r>
  <r>
    <d v="2025-03-01T00:00:00"/>
    <x v="1"/>
    <x v="9"/>
    <s v="Hello!!!!!! Oye que le recuerdes por favor a tus compañeros, calificar al profe Mauricio Peña"/>
  </r>
  <r>
    <d v="2025-03-01T00:00:00"/>
    <x v="1"/>
    <x v="5"/>
    <s v="Hola yo falto, pero, me pueden guiar donde se realiza"/>
  </r>
  <r>
    <d v="2025-03-01T00:00:00"/>
    <x v="1"/>
    <x v="3"/>
    <s v="X2"/>
  </r>
  <r>
    <d v="2025-03-01T00:00:00"/>
    <x v="1"/>
    <x v="0"/>
    <s v="Cómo estás ? Si mira realmente este video muestra detalle a detalle cómo realizarlo ðŸ‘ŒðŸ¼"/>
  </r>
  <r>
    <d v="2025-03-01T00:00:00"/>
    <x v="1"/>
    <x v="6"/>
    <s v="Ok hecho"/>
  </r>
  <r>
    <d v="2025-03-01T00:00:00"/>
    <x v="1"/>
    <x v="15"/>
    <s v="https://app.uexternado.edu.co/login"/>
  </r>
  <r>
    <d v="2025-03-01T00:00:00"/>
    <x v="1"/>
    <x v="6"/>
    <s v="https://app.uexternado.edu.co/"/>
  </r>
  <r>
    <d v="2025-03-01T00:00:00"/>
    <x v="1"/>
    <x v="15"/>
    <s v="Esta es la App para descargar el carnet"/>
  </r>
  <r>
    <d v="2025-03-01T00:00:00"/>
    <x v="1"/>
    <x v="6"/>
    <s v="Este es el link para acceder a url que tiene el carné"/>
  </r>
  <r>
    <d v="2025-03-01T00:00:00"/>
    <x v="1"/>
    <x v="2"/>
    <s v="Paila"/>
  </r>
  <r>
    <d v="2025-03-01T00:00:00"/>
    <x v="1"/>
    <x v="5"/>
    <s v="X2"/>
  </r>
  <r>
    <d v="2025-03-01T00:00:00"/>
    <x v="1"/>
    <x v="6"/>
    <s v="Deben enviar este correo"/>
  </r>
  <r>
    <d v="2025-03-01T00:00:00"/>
    <x v="1"/>
    <x v="6"/>
    <s v="Agregando sus datos la pantalla del error"/>
  </r>
  <r>
    <d v="2025-03-01T00:00:00"/>
    <x v="1"/>
    <x v="2"/>
    <s v="Grazie"/>
  </r>
  <r>
    <d v="2025-03-01T00:00:00"/>
    <x v="1"/>
    <x v="5"/>
    <s v="Hola, solo pasaba a contarles que del profe de mañana, acostumbra a hacer Quiz todos las clases con par preguntas de lo visto en la anterior."/>
  </r>
  <r>
    <d v="2025-03-01T00:00:00"/>
    <x v="1"/>
    <x v="0"/>
    <s v="buen dato !!"/>
  </r>
  <r>
    <d v="2025-03-01T00:00:00"/>
    <x v="1"/>
    <x v="0"/>
    <s v="Gracias @â¨ Camilo Parada â˜€ï¸â©"/>
  </r>
  <r>
    <d v="2025-03-01T00:00:00"/>
    <x v="1"/>
    <x v="2"/>
    <s v="@â¨ Camilo Parada â˜€ï¸â© Gracias"/>
  </r>
  <r>
    <d v="2025-03-01T00:00:00"/>
    <x v="1"/>
    <x v="19"/>
    <s v="Se eliminó este mensaje."/>
  </r>
  <r>
    <d v="2025-03-01T00:00:00"/>
    <x v="1"/>
    <x v="19"/>
    <s v="Gracias @â¨ Camilo Parada â˜€ï¸â©"/>
  </r>
  <r>
    <d v="2025-03-02T00:00:00"/>
    <x v="1"/>
    <x v="15"/>
    <s v="ENCUESTA: Asistirás a la integración de  el sábado 26 de abril? OPCIÓN: Si (â€Ž14 votos) OPCIÓN: No (â€Ž2 votos)"/>
  </r>
  <r>
    <d v="2025-03-02T00:00:00"/>
    <x v="1"/>
    <x v="15"/>
    <s v="Hola chicos, espero su confirmación porfa"/>
  </r>
  <r>
    <d v="2025-03-02T00:00:00"/>
    <x v="1"/>
    <x v="15"/>
    <s v="Gracias"/>
  </r>
  <r>
    <d v="2025-03-02T00:00:00"/>
    <x v="1"/>
    <x v="9"/>
    <s v="tenemos un mes mas o menos"/>
  </r>
  <r>
    <d v="2025-03-02T00:00:00"/>
    <x v="1"/>
    <x v="15"/>
    <s v="Entonces las fechas que yo tengo si están correctas "/>
  </r>
  <r>
    <d v="2025-03-02T00:00:00"/>
    <x v="1"/>
    <x v="3"/>
    <s v="uy que buena esa info para pedir vacas"/>
  </r>
  <r>
    <d v="2025-03-02T00:00:00"/>
    <x v="1"/>
    <x v="2"/>
    <s v="â€ŽProf Carolina Saldaña U Externado.vcf (archivo adjunto)"/>
  </r>
  <r>
    <d v="2025-03-02T00:00:00"/>
    <x v="1"/>
    <x v="12"/>
    <s v="https://www.uexternado.edu.co/tag/smart-meet/"/>
  </r>
  <r>
    <d v="2025-03-02T00:00:00"/>
    <x v="1"/>
    <x v="6"/>
    <s v="https://forms.office.com/Pages/ResponsePage.aspx?id=mk2UO1EQhUawnZqV7i29mZ_BmTJs8CRGuFIfKRzqRIJUOVdDQ09HN0xERDQ4TVg3U0lOR0NBVUJBVy4u"/>
  </r>
  <r>
    <d v="2025-03-02T00:00:00"/>
    <x v="1"/>
    <x v="12"/>
    <s v="Hola . Si tienen clase con Santiago, su actividad la hacemos al cerrar modulo"/>
  </r>
  <r>
    <d v="2025-03-02T00:00:00"/>
    <x v="1"/>
    <x v="0"/>
    <s v="*Documental y próxima expo"/>
  </r>
  <r>
    <d v="2025-03-02T00:00:00"/>
    <x v="1"/>
    <x v="9"/>
    <s v="Yo les envío documental y libro con papers. Del libro cada uno escoge un papel para el podcast y el panel, empezando el miércoles 19 de marzo (máximo lunes 17 se suben los dos podcast al canal) y panel 19 de marzo"/>
  </r>
  <r>
    <d v="2025-03-02T00:00:00"/>
    <x v="1"/>
    <x v="5"/>
    <s v="Listo Gracias."/>
  </r>
  <r>
    <d v="2025-03-02T00:00:00"/>
    <x v="1"/>
    <x v="9"/>
    <s v="https://www.netflix.com/co/title/81336476"/>
  </r>
  <r>
    <d v="2025-03-02T00:00:00"/>
    <x v="1"/>
    <x v="9"/>
    <s v="https://ridum.umanizales.edu.co/xmlui/bitstream/handle/20.500.12746/3194/Taco_Visiones%20del%20desarrollo.pdf?sequence=2&amp;isAllowed=y"/>
  </r>
  <r>
    <d v="2025-03-02T00:00:00"/>
    <x v="1"/>
    <x v="9"/>
    <s v="Documental para el próximo miércoles"/>
  </r>
  <r>
    <d v="2025-03-02T00:00:00"/>
    <x v="1"/>
    <x v="19"/>
    <s v="Buenas noches, gracias @â¨ MPâ©  @â¨ Camilo Parada â˜€ï¸â© y yo escogemos, si están de acuerdo, el primer capítulo para el miércoles."/>
  </r>
  <r>
    <d v="2025-03-02T00:00:00"/>
    <x v="1"/>
    <x v="9"/>
    <s v="De una"/>
  </r>
  <r>
    <d v="2025-03-02T00:00:00"/>
    <x v="1"/>
    <x v="9"/>
    <s v="Falta un grupo"/>
  </r>
  <r>
    <d v="2025-03-02T00:00:00"/>
    <x v="1"/>
    <x v="11"/>
    <s v="Nosotros escogimos el capítulo 1 punto 4 y seríamos el grupo 3 con @â¨ Eliud Ceballosâ© "/>
  </r>
  <r>
    <d v="2025-03-02T00:00:00"/>
    <x v="1"/>
    <x v="11"/>
    <s v="No para el miércoles, sino para la siguiente clase"/>
  </r>
  <r>
    <d v="2025-03-02T00:00:00"/>
    <x v="1"/>
    <x v="9"/>
    <s v="Listo"/>
  </r>
  <r>
    <d v="2025-03-02T00:00:00"/>
    <x v="1"/>
    <x v="19"/>
    <s v="@â¨ MPâ© para estar alineados.... El texto tiene 16 sub temas.... Y entendí que son nueve grupos....."/>
  </r>
  <r>
    <d v="2025-03-02T00:00:00"/>
    <x v="1"/>
    <x v="19"/>
    <s v="Nos toca como de a 2 sub temas?"/>
  </r>
  <r>
    <d v="2025-03-02T00:00:00"/>
    <x v="1"/>
    <x v="9"/>
    <s v="Yo entendí que era de a un paper por grupo"/>
  </r>
  <r>
    <d v="2025-03-02T00:00:00"/>
    <x v="1"/>
    <x v="9"/>
    <s v="Supongo que sobrarán temas, no sé"/>
  </r>
  <r>
    <d v="2025-03-02T00:00:00"/>
    <x v="1"/>
    <x v="7"/>
    <s v="De acuerdo. Yo entendí lo mismo"/>
  </r>
  <r>
    <d v="2025-03-02T00:00:00"/>
    <x v="1"/>
    <x v="11"/>
    <s v="Y que les parece escoger dos sub temas para abarcar todo el libro y los relacionamos en el podcast?"/>
  </r>
  <r>
    <d v="2025-03-02T00:00:00"/>
    <x v="1"/>
    <x v="11"/>
    <s v="Está bien, retiro lo dicho"/>
  </r>
  <r>
    <d v="2025-03-02T00:00:00"/>
    <x v="1"/>
    <x v="6"/>
    <s v="Jajaja"/>
  </r>
  <r>
    <d v="2025-03-02T00:00:00"/>
    <x v="1"/>
    <x v="19"/>
    <s v="No pero..está bn...es una propuesta...  Pero...mmm.... Cada semana el profesor estaría enviando un paper nuevo?"/>
  </r>
  <r>
    <d v="2025-03-02T00:00:00"/>
    <x v="1"/>
    <x v="9"/>
    <s v="Como así? Jaja"/>
  </r>
  <r>
    <d v="2025-03-02T00:00:00"/>
    <x v="1"/>
    <x v="9"/>
    <s v="En ese link está el libro con los papers no?"/>
  </r>
  <r>
    <d v="2025-03-02T00:00:00"/>
    <x v="1"/>
    <x v="9"/>
    <s v="O sea ya están todos"/>
  </r>
  <r>
    <d v="2025-03-02T00:00:00"/>
    <x v="1"/>
    <x v="9"/>
    <s v="Se escogen 9 temas y de a dos por clase"/>
  </r>
  <r>
    <d v="2025-03-02T00:00:00"/>
    <x v="1"/>
    <x v="6"/>
    <s v="Eso entiendo yo tambien"/>
  </r>
  <r>
    <d v="2025-03-02T00:00:00"/>
    <x v="1"/>
    <x v="6"/>
    <s v="Son 17 papers en tres capítulos"/>
  </r>
  <r>
    <d v="2025-03-02T00:00:00"/>
    <x v="1"/>
    <x v="6"/>
    <s v="Y de esos escogemos 9"/>
  </r>
  <r>
    <d v="2025-03-02T00:00:00"/>
    <x v="1"/>
    <x v="9"/>
    <s v="Aja"/>
  </r>
  <r>
    <d v="2025-03-02T00:00:00"/>
    <x v="1"/>
    <x v="6"/>
    <s v="Y si debemos abarcar todo el libro nos toca de a dos temas"/>
  </r>
  <r>
    <d v="2025-03-02T00:00:00"/>
    <x v="1"/>
    <x v="9"/>
    <s v="Pero como él dijo que de a paper por grupo"/>
  </r>
  <r>
    <d v="2025-03-02T00:00:00"/>
    <x v="1"/>
    <x v="6"/>
    <s v="Sería bueno preguntar esto? O lo dejamos asi?"/>
  </r>
  <r>
    <d v="2025-03-02T00:00:00"/>
    <x v="1"/>
    <x v="9"/>
    <s v="Yo mañana le pregunto"/>
  </r>
  <r>
    <d v="2025-03-02T00:00:00"/>
    <x v="1"/>
    <x v="9"/>
    <s v="Aunque me parece muy proactivo de nuestra parte"/>
  </r>
  <r>
    <d v="2025-03-02T00:00:00"/>
    <x v="1"/>
    <x v="9"/>
    <s v="Pero yo les hago caso"/>
  </r>
  <r>
    <d v="2025-03-02T00:00:00"/>
    <x v="1"/>
    <x v="7"/>
    <s v="Buenas noche ches: Andrea Ramírez y Patricia Niño. Semana del 26 de marzo. Tema: Responsabilidad social y balance social. Estrategia de sostenibilidad para potencializar la acción social de las empresas"/>
  </r>
  <r>
    <d v="2025-03-02T00:00:00"/>
    <x v="1"/>
    <x v="9"/>
    <s v="Mañana les cuento que dice"/>
  </r>
  <r>
    <d v="2025-03-02T00:00:00"/>
    <x v="1"/>
    <x v="9"/>
    <s v="Buenas noches, gracias @â¨MPâ©  @â¨ Camilo Parada â˜€ï¸â© y yo escogemos, si están de acuerdo, el primer capítulo para el miércoles.  Nosotros escogimos el capítulo 1 punto 4 y seríamos el grupo 3 con @â¨ Eliud Ceballosâ©   Buenas noche ches: Andrea Ramírez y Patricia Niño. Semana del 26 de marzo. Tema: Responsabilidad social y balance social. Estrategia de sostenibilidad para potencializar la acción social de las empresas"/>
  </r>
  <r>
    <d v="2025-03-02T00:00:00"/>
    <x v="1"/>
    <x v="8"/>
    <s v="Se eliminó este mensaje."/>
  </r>
  <r>
    <d v="2025-03-02T00:00:00"/>
    <x v="1"/>
    <x v="6"/>
    <s v="El mejor"/>
  </r>
  <r>
    <d v="2025-03-02T00:00:00"/>
    <x v="1"/>
    <x v="20"/>
    <s v="Ange y Oscar El postconflicto y las perspectivas al desarrollo sustentable en Colombia"/>
  </r>
  <r>
    <d v="2025-03-02T00:00:00"/>
    <x v="1"/>
    <x v="20"/>
    <s v="Cap 2 - punto 4"/>
  </r>
  <r>
    <d v="2025-03-02T00:00:00"/>
    <x v="1"/>
    <x v="5"/>
    <s v="Recuerdo que él dijo que eran unas 4 hojas por tema aprox que no era largo"/>
  </r>
  <r>
    <d v="2025-03-02T00:00:00"/>
    <x v="1"/>
    <x v="3"/>
    <s v="chicos el 26 de marzo no hay clase de desarrollo sostenible"/>
  </r>
  <r>
    <d v="2025-03-02T00:00:00"/>
    <x v="1"/>
    <x v="3"/>
    <s v="me confunden"/>
  </r>
  <r>
    <d v="2025-03-02T00:00:00"/>
    <x v="1"/>
    <x v="3"/>
    <s v="Buenas noches, nosotras con @â¨ ðŸŒ·Yeny Gonzálezâ© escogemos CAPÃTULO III. ALTERNATIVAS DE DESARROLLO SOSTENIBLE., sobre 1. Manejo de residuos sólidos en grandes ciudades: el caso de Bogotá, si les parece para la clase del 25 de marzo"/>
  </r>
  <r>
    <d v="2025-03-02T00:00:00"/>
    <x v="1"/>
    <x v="11"/>
    <s v="Ya creo que hay dos para el 25 de marzo"/>
  </r>
  <r>
    <d v="2025-03-02T00:00:00"/>
    <x v="1"/>
    <x v="11"/>
    <s v="El de Andrea y el de nosotros"/>
  </r>
  <r>
    <d v="2025-03-02T00:00:00"/>
    <x v="1"/>
    <x v="3"/>
    <s v="ðŸ˜…ðŸ˜…ðŸ˜… Bueno el 27"/>
  </r>
  <r>
    <d v="2025-03-02T00:00:00"/>
    <x v="1"/>
    <x v="11"/>
    <s v="Sería el 27"/>
  </r>
  <r>
    <d v="2025-03-02T00:00:00"/>
    <x v="1"/>
    <x v="11"/>
    <s v="Eso jajaja"/>
  </r>
  <r>
    <d v="2025-03-02T00:00:00"/>
    <x v="1"/>
    <x v="3"/>
    <s v="Gracias ðŸ¤©"/>
  </r>
  <r>
    <d v="2025-03-02T00:00:00"/>
    <x v="1"/>
    <x v="11"/>
    <s v="Faltaría uno para ese día"/>
  </r>
  <r>
    <d v="2025-03-02T00:00:00"/>
    <x v="1"/>
    <x v="4"/>
    <s v="CAP 1 punto 5 Del crecimiento y desarrollo económico  al desarrollo sustentable. Para el 27 de marzo. Adriana y Alejandra"/>
  </r>
  <r>
    <d v="2025-03-02T00:00:00"/>
    <x v="1"/>
    <x v="5"/>
    <s v="El punto nuestro es el cap número 1. Educación, construcción de territorio y desarrollo sostenible"/>
  </r>
  <r>
    <d v="2025-03-03T00:00:00"/>
    <x v="1"/>
    <x v="12"/>
    <s v="Les comparto este artículo que me pareció muy interesante y que  tiene varios elementos de lo que hemos visto. Feliz día chicos!"/>
  </r>
  <r>
    <d v="2025-03-03T00:00:00"/>
    <x v="1"/>
    <x v="7"/>
    <s v="Gracias!!"/>
  </r>
  <r>
    <d v="2025-03-03T00:00:00"/>
    <x v="1"/>
    <x v="5"/>
    <s v="Acéfalo es una palabra que no conocía"/>
  </r>
  <r>
    <d v="2025-03-03T00:00:00"/>
    <x v="1"/>
    <x v="6"/>
    <s v="Tal cual, sin cabeza o decapitado"/>
  </r>
  <r>
    <d v="2025-03-03T00:00:00"/>
    <x v="1"/>
    <x v="6"/>
    <s v="La busqué tambien"/>
  </r>
  <r>
    <d v="2025-03-03T00:00:00"/>
    <x v="1"/>
    <x v="6"/>
    <s v="Jajjaa"/>
  </r>
  <r>
    <d v="2025-03-03T00:00:00"/>
    <x v="1"/>
    <x v="0"/>
    <s v="Gracias @â¨ MPâ© ðŸ™ŒðŸ»"/>
  </r>
  <r>
    <d v="2025-03-03T00:00:00"/>
    <x v="1"/>
    <x v="2"/>
    <s v="Gracias pau"/>
  </r>
  <r>
    <d v="2025-03-03T00:00:00"/>
    <x v="1"/>
    <x v="8"/>
    <s v="Gracias Maria Pau, excelente monitora ðŸ¤£"/>
  </r>
  <r>
    <d v="2025-03-03T00:00:00"/>
    <x v="1"/>
    <x v="9"/>
    <s v="- @â¨ Camilo Parada â˜€ï¸â© y Carlos, cap número 1. Educación, construcción de territorio y desarrollo sostenible para el miércoles.  - Nosotros escogimos el capítulo 1 punto 4 y seríamos el grupo 3 con @â¨ Eliud Ceballosâ© @â¨ Laura Plazasâ¤ï¸â©"/>
  </r>
  <r>
    <d v="2025-03-03T00:00:00"/>
    <x v="1"/>
    <x v="9"/>
    <s v="Van así los grupos"/>
  </r>
  <r>
    <d v="2025-03-03T00:00:00"/>
    <x v="1"/>
    <x v="9"/>
    <s v="Creo que para la clase del miercoles 19 falta un grupo, y quedan libres clase del 1 y 3 de abril"/>
  </r>
  <r>
    <d v="2025-03-03T00:00:00"/>
    <x v="1"/>
    <x v="19"/>
    <s v="Gracias @â¨ MPâ©"/>
  </r>
  <r>
    <d v="2025-03-03T00:00:00"/>
    <x v="1"/>
    <x v="9"/>
    <s v="- @â¨ Camilo Parada â˜€ï¸â© y Carlos, cap número 1. Educación, construcción de territorio y desarrollo sostenible para el miércoles.  - Nosotros escogimos el capítulo 1 punto 4 y seríamos el grupo 3 con @â¨ Eliud Ceballosâ© @â¨ Laura Plazasâ¤ï¸â©"/>
  </r>
  <r>
    <d v="2025-03-03T00:00:00"/>
    <x v="1"/>
    <x v="8"/>
    <s v="Chicos por ahora vamos asi"/>
  </r>
  <r>
    <d v="2025-03-03T00:00:00"/>
    <x v="1"/>
    <x v="20"/>
    <s v="Creo q estamos repetidos en uno. Y ya lo habíamos escogido"/>
  </r>
  <r>
    <d v="2025-03-03T00:00:00"/>
    <x v="1"/>
    <x v="8"/>
    <s v="MP va a coger otro"/>
  </r>
  <r>
    <d v="2025-03-03T00:00:00"/>
    <x v="1"/>
    <x v="8"/>
    <s v="Los que estan en negrilla son los que ya escogieron fecha y hay que respetarselos. Para los que dijeron el 26 de marzo los deje para el 25 porque ese dia no hay clase de Desarrollo y sostenibilidad (Andrea Ramírez y Patricia Niño) "/>
  </r>
  <r>
    <d v="2025-03-03T00:00:00"/>
    <x v="1"/>
    <x v="11"/>
    <s v="Hola, nos puedes ayudar el grupo Laura y Eliud, cambiándonos al 25 por favor"/>
  </r>
  <r>
    <d v="2025-03-03T00:00:00"/>
    <x v="1"/>
    <x v="8"/>
    <s v="https://docs.google.com/spreadsheets/d/1OV37LRjIq13y9c7Ar3wKo4EC0GcGuyEn/edit?usp=drive_link&amp;ouid=113998745413752922582&amp;rtpof=true&amp;sd=true"/>
  </r>
  <r>
    <d v="2025-03-03T00:00:00"/>
    <x v="1"/>
    <x v="7"/>
    <s v="Dale, muchas gracias"/>
  </r>
  <r>
    <d v="2025-03-03T00:00:00"/>
    <x v="1"/>
    <x v="21"/>
    <s v="Gracias"/>
  </r>
  <r>
    <d v="2025-03-03T00:00:00"/>
    <x v="1"/>
    <x v="11"/>
    <s v="Muchas gracias"/>
  </r>
  <r>
    <d v="2025-03-03T00:00:00"/>
    <x v="1"/>
    <x v="8"/>
    <s v="ðŸ‘ðŸ»"/>
  </r>
  <r>
    <d v="2025-03-03T00:00:00"/>
    <x v="1"/>
    <x v="7"/>
    <s v="Chicos pregunta, el Podcast es con video o solo audio?"/>
  </r>
  <r>
    <d v="2025-03-03T00:00:00"/>
    <x v="1"/>
    <x v="11"/>
    <s v="Como tiene que ir en Spotify pensaría que solo audio, pues la mayoría son solo audio"/>
  </r>
  <r>
    <d v="2025-03-03T00:00:00"/>
    <x v="1"/>
    <x v="8"/>
    <s v="Tambien lo pense asi"/>
  </r>
  <r>
    <d v="2025-03-03T00:00:00"/>
    <x v="1"/>
    <x v="15"/>
    <s v="The Best @â¨ MPâ©"/>
  </r>
  <r>
    <d v="2025-03-03T00:00:00"/>
    <x v="1"/>
    <x v="0"/>
    <s v="Si solo audio"/>
  </r>
  <r>
    <d v="2025-03-03T00:00:00"/>
    <x v="1"/>
    <x v="7"/>
    <s v="Buenas noches. Chic s, Patricia y yo conseguimos entrevista para el fin de semana. Caso: Manejo de residuos sólidos en grandes ciudades , el caso: Bogotá. En ese orden de ideas podemos presentar el miércoles 19 de marzo a segunda hora. Gracias!"/>
  </r>
  <r>
    <d v="2025-03-03T00:00:00"/>
    <x v="1"/>
    <x v="8"/>
    <s v="Vale mañana cambio el archivo ðŸ™"/>
  </r>
  <r>
    <d v="2025-03-04T00:00:00"/>
    <x v="1"/>
    <x v="12"/>
    <s v="Hola chicos, el tema que estás mencionado lo tenemos Lina y yo ðŸ¤”"/>
  </r>
  <r>
    <d v="2025-03-04T00:00:00"/>
    <x v="1"/>
    <x v="7"/>
    <s v="Vale no hay problema. Entonces nosotras seguimos igual para el 25 de marzo con el tema que ya habíamos escogido. âœ¨"/>
  </r>
  <r>
    <d v="2025-03-04T00:00:00"/>
    <x v="1"/>
    <x v="13"/>
    <s v="Buenos dias compañeros!"/>
  </r>
  <r>
    <d v="2025-03-04T00:00:00"/>
    <x v="1"/>
    <x v="13"/>
    <s v="Con Anderson tomamos el tema  3 *Crisis ambiental global: una vision entre mexico y colombia* el 3 de abril "/>
  </r>
  <r>
    <d v="2025-03-04T00:00:00"/>
    <x v="1"/>
    <x v="13"/>
    <s v="No me dejo editar el archivo compartido para incluirlo, si porfa me dan permisos de edicion o por favor lo incluyen."/>
  </r>
  <r>
    <d v="2025-03-04T00:00:00"/>
    <x v="1"/>
    <x v="8"/>
    <s v="Hello ya reviso es que ando en reuniones"/>
  </r>
  <r>
    <d v="2025-03-04T00:00:00"/>
    <x v="1"/>
    <x v="8"/>
    <s v="Hola chicos viendo el chat veo que quedamos de esta manera"/>
  </r>
  <r>
    <d v="2025-03-04T00:00:00"/>
    <x v="1"/>
    <x v="8"/>
    <s v="veo 8 parejas, no eramos 9? ðŸ¤”. Alguien falta"/>
  </r>
  <r>
    <d v="2025-03-04T00:00:00"/>
    <x v="1"/>
    <x v="2"/>
    <s v="Faltamos Jorgito y yo"/>
  </r>
  <r>
    <d v="2025-03-04T00:00:00"/>
    <x v="1"/>
    <x v="8"/>
    <s v="Que tema tienen"/>
  </r>
  <r>
    <d v="2025-03-04T00:00:00"/>
    <x v="1"/>
    <x v="2"/>
    <s v="en un rato lo metemos en la base y sale, ya nos quitaron los cheveres XD"/>
  </r>
  <r>
    <d v="2025-03-04T00:00:00"/>
    <x v="1"/>
    <x v="8"/>
    <s v="y desean 19 de marzo  o 3 de abril ?"/>
  </r>
  <r>
    <d v="2025-03-04T00:00:00"/>
    <x v="1"/>
    <x v="2"/>
    <s v="3 de abril por fa ese si fijo"/>
  </r>
  <r>
    <d v="2025-03-04T00:00:00"/>
    <x v="1"/>
    <x v="8"/>
    <s v="jejejej vale, todos todos son interesantes"/>
  </r>
  <r>
    <d v="2025-03-04T00:00:00"/>
    <x v="1"/>
    <x v="2"/>
    <s v="Jorge Zambrano y Jhon González"/>
  </r>
  <r>
    <d v="2025-03-04T00:00:00"/>
    <x v="1"/>
    <x v="8"/>
    <s v="yo había puesto Jorgito ðŸ¤£"/>
  </r>
  <r>
    <d v="2025-03-04T00:00:00"/>
    <x v="1"/>
    <x v="2"/>
    <s v="&quot;Georgie&quot;"/>
  </r>
  <r>
    <d v="2025-03-04T00:00:00"/>
    <x v="1"/>
    <x v="2"/>
    <s v="https://www.youtube.com/watch?v=KRSahFJziUU"/>
  </r>
  <r>
    <d v="2025-03-04T00:00:00"/>
    <x v="1"/>
    <x v="2"/>
    <s v="*Jorge Zambrano - Jhon González . 03 de abril. Capitulo III. ALTERNATIVAS DE DESARROLLO SOSTENIBLE* Depuración de las aguas residuales producidas en el procesamiento del caucho natural (Hevea brasiliensis) mediante microorganismos presentes en las aguas receptoras de los vertimientos en el municipio de Cunday - Tolima."/>
  </r>
  <r>
    <d v="2025-03-04T00:00:00"/>
    <x v="1"/>
    <x v="0"/>
    <s v="Gracias @â¨ Ange Fonsecaâ© por toda tu ayuda ðŸ™ŒðŸ»"/>
  </r>
  <r>
    <d v="2025-03-04T00:00:00"/>
    <x v="1"/>
    <x v="2"/>
    <s v="Grazie @â¨ Ange Fonsecaâ©"/>
  </r>
  <r>
    <d v="2025-03-04T00:00:00"/>
    <x v="1"/>
    <x v="9"/>
    <s v="Oigan ya está creado el canal"/>
  </r>
  <r>
    <d v="2025-03-04T00:00:00"/>
    <x v="1"/>
    <x v="2"/>
    <s v="Gracias Pau"/>
  </r>
  <r>
    <d v="2025-03-04T00:00:00"/>
    <x v="1"/>
    <x v="8"/>
    <s v="Listo queda de esta manera entonces"/>
  </r>
  <r>
    <d v="2025-03-04T00:00:00"/>
    <x v="1"/>
    <x v="6"/>
    <s v="Me cortaron la cara"/>
  </r>
  <r>
    <d v="2025-03-04T00:00:00"/>
    <x v="1"/>
    <x v="11"/>
    <s v="Pero obligatoriamente me imagino que tenemos que tener el 19 dos grupos no?"/>
  </r>
  <r>
    <d v="2025-03-04T00:00:00"/>
    <x v="1"/>
    <x v="8"/>
    <s v="porque obligatoriamente ?"/>
  </r>
  <r>
    <d v="2025-03-04T00:00:00"/>
    <x v="1"/>
    <x v="8"/>
    <s v="Nos toca tomarnos otra"/>
  </r>
  <r>
    <d v="2025-03-04T00:00:00"/>
    <x v="1"/>
    <x v="6"/>
    <s v="Yo creo que lo que sucederá es un corrimiento de los grupos"/>
  </r>
  <r>
    <d v="2025-03-04T00:00:00"/>
    <x v="1"/>
    <x v="9"/>
    <s v="Quejate con recursos humanos"/>
  </r>
  <r>
    <d v="2025-03-04T00:00:00"/>
    <x v="1"/>
    <x v="9"/>
    <s v="igual no daba para 2 en todas porque son impares"/>
  </r>
  <r>
    <d v="2025-03-04T00:00:00"/>
    <x v="1"/>
    <x v="11"/>
    <s v="Porque el el profesor dijo que pasaban dos grupos por día, entonces el va a pedir el segundo ese día y me imagino que si no lo tenemos será problema de organización de nosotros"/>
  </r>
  <r>
    <d v="2025-03-04T00:00:00"/>
    <x v="1"/>
    <x v="11"/>
    <s v="Es solo una opinión"/>
  </r>
  <r>
    <d v="2025-03-04T00:00:00"/>
    <x v="1"/>
    <x v="9"/>
    <s v="Pero si nos organizamos jaja solo nos organizamos para que la primera clase es 1 y la última 2"/>
  </r>
  <r>
    <d v="2025-03-04T00:00:00"/>
    <x v="1"/>
    <x v="8"/>
    <s v="de acuerdo"/>
  </r>
  <r>
    <d v="2025-03-04T00:00:00"/>
    <x v="1"/>
    <x v="2"/>
    <s v="Modelos de negociación: profe estamos iniciando, y si llegamos con 2 para el 19 ud no va a poder dictar el inicio de la clase completa y después no vamos a poder cantar"/>
  </r>
  <r>
    <d v="2025-03-04T00:00:00"/>
    <x v="1"/>
    <x v="9"/>
    <s v="JAJAJA"/>
  </r>
  <r>
    <d v="2025-03-04T00:00:00"/>
    <x v="1"/>
    <x v="9"/>
    <s v="nuevo vocero"/>
  </r>
  <r>
    <d v="2025-03-04T00:00:00"/>
    <x v="1"/>
    <x v="2"/>
    <s v="No mi Monitora favorita jajaja"/>
  </r>
  <r>
    <d v="2025-03-04T00:00:00"/>
    <x v="1"/>
    <x v="2"/>
    <s v="Quedó: Ell nada más"/>
  </r>
  <r>
    <d v="2025-03-04T00:00:00"/>
    <x v="1"/>
    <x v="13"/>
    <s v="Pero si tienen razon, si no se planilla alguien, va pasar un grupo al azar, y nos tocaria ir a todos preparados ðŸ¤” "/>
  </r>
  <r>
    <d v="2025-03-04T00:00:00"/>
    <x v="1"/>
    <x v="13"/>
    <s v="Como dijo el profe de entorno"/>
  </r>
  <r>
    <d v="2025-03-04T00:00:00"/>
    <x v="1"/>
    <x v="13"/>
    <s v="Alguien se planilla?"/>
  </r>
  <r>
    <d v="2025-03-04T00:00:00"/>
    <x v="1"/>
    <x v="5"/>
    <s v="Eso sin miedo, nosotros ni tenemos aún entrevista pero algo sacamos ðŸ™ƒ"/>
  </r>
  <r>
    <d v="2025-03-04T00:00:00"/>
    <x v="1"/>
    <x v="9"/>
    <s v="entonces te pasamos para la proxima clase?"/>
  </r>
  <r>
    <d v="2025-03-04T00:00:00"/>
    <x v="1"/>
    <x v="9"/>
    <s v="ah no"/>
  </r>
  <r>
    <d v="2025-03-04T00:00:00"/>
    <x v="1"/>
    <x v="9"/>
    <s v="tu ya eres"/>
  </r>
  <r>
    <d v="2025-03-04T00:00:00"/>
    <x v="1"/>
    <x v="9"/>
    <s v="jajajaja"/>
  </r>
  <r>
    <d v="2025-03-04T00:00:00"/>
    <x v="1"/>
    <x v="5"/>
    <s v="Jaja si, por eso les decía que se animaran ya que vamos a empezar."/>
  </r>
  <r>
    <d v="2025-03-04T00:00:00"/>
    <x v="1"/>
    <x v="13"/>
    <s v="Los veo temerosos ðŸ˜± me extraña... va tocar hacer un sorteo!"/>
  </r>
  <r>
    <d v="2025-03-05T00:00:00"/>
    <x v="1"/>
    <x v="12"/>
    <s v="Pregunta"/>
  </r>
  <r>
    <d v="2025-03-05T00:00:00"/>
    <x v="1"/>
    <x v="12"/>
    <s v="De casualidad, alguien grabo la clase del jueves?"/>
  </r>
  <r>
    <d v="2025-03-05T00:00:00"/>
    <x v="1"/>
    <x v="2"/>
    <s v="No prima por aquí no"/>
  </r>
  <r>
    <d v="2025-03-05T00:00:00"/>
    <x v="1"/>
    <x v="5"/>
    <s v="No pero si lees los slides de la presentación no hay nada diferente a la clase"/>
  </r>
  <r>
    <d v="2025-03-05T00:00:00"/>
    <x v="1"/>
    <x v="13"/>
    <s v="Hola compañeros, cómo van con esos trabajos... ðŸ¤¯"/>
  </r>
  <r>
    <d v="2025-03-05T00:00:00"/>
    <x v="1"/>
    <x v="13"/>
    <s v="una pregunta alguno tiene el link de la website de consulta del ranking de competitividad de colombia? solo tengo el de harvart, pero hay no sale especificamente el ranking de colombia en el mundo."/>
  </r>
  <r>
    <d v="2025-03-05T00:00:00"/>
    <x v="1"/>
    <x v="6"/>
    <s v="-1 y quedan 2"/>
  </r>
  <r>
    <d v="2025-03-05T00:00:00"/>
    <x v="1"/>
    <x v="13"/>
    <s v="bien!! paso a paso..."/>
  </r>
  <r>
    <d v="2025-03-05T00:00:00"/>
    <x v="1"/>
    <x v="6"/>
    <s v="https://www.transparency.org/en/cpi/2024"/>
  </r>
  <r>
    <d v="2025-03-05T00:00:00"/>
    <x v="1"/>
    <x v="13"/>
    <s v="ah es ese mismo? es que ese muestra es el de corrpción, no?"/>
  </r>
  <r>
    <d v="2025-03-05T00:00:00"/>
    <x v="1"/>
    <x v="6"/>
    <s v="Perdón envié el de corrupcion"/>
  </r>
  <r>
    <d v="2025-03-05T00:00:00"/>
    <x v="1"/>
    <x v="6"/>
    <s v="https://www.imd.org/centers/wcc/world-competitiveness-center/rankings/world-competitiveness-ranking/"/>
  </r>
  <r>
    <d v="2025-03-05T00:00:00"/>
    <x v="1"/>
    <x v="13"/>
    <s v="Perfecto! muchas gracias compañero ðŸ¥³ðŸ‘ðŸ»"/>
  </r>
  <r>
    <d v="2025-03-05T00:00:00"/>
    <x v="1"/>
    <x v="13"/>
    <s v="Hay alguien solo en el taller 2 de entorno?"/>
  </r>
  <r>
    <d v="2025-03-05T00:00:00"/>
    <x v="1"/>
    <x v="13"/>
    <s v="Estoy solo por si alguien se quiere agregar "/>
  </r>
  <r>
    <d v="2025-03-06T00:00:00"/>
    <x v="1"/>
    <x v="8"/>
    <s v="https://open.spotify.com/show/0EHe9yaTgSJoF6zbxE1uAp?si=Pt5LJsi9RmeVs2YmkijZyA"/>
  </r>
  <r>
    <d v="2025-03-06T00:00:00"/>
    <x v="1"/>
    <x v="8"/>
    <s v="Compañeros les compartimos el podcast de Óscar y mio, sobre el papel : El postconflicto y las perspectivas al desarrollo sustentable en Coombia"/>
  </r>
  <r>
    <d v="2025-03-06T00:00:00"/>
    <x v="1"/>
    <x v="8"/>
    <s v="ðŸ«¶ðŸ»ðŸ‘ðŸ¼"/>
  </r>
  <r>
    <d v="2025-03-06T00:00:00"/>
    <x v="1"/>
    <x v="20"/>
    <s v="Se eliminó este mensaje."/>
  </r>
  <r>
    <d v="2025-03-06T00:00:00"/>
    <x v="1"/>
    <x v="8"/>
    <s v="Chicos para que nos les vaya a dar un infarto el miercoles con el profe mechudo, y piensen que va a pasar otro grupo, Oscar y yo nos sacrificamos ðŸ¤£ðŸ¤£"/>
  </r>
  <r>
    <d v="2025-03-06T00:00:00"/>
    <x v="1"/>
    <x v="2"/>
    <s v="Tinto de parte mía para estos 2 voluntarios"/>
  </r>
  <r>
    <d v="2025-03-07T00:00:00"/>
    <x v="1"/>
    <x v="0"/>
    <s v="Felicitaciones muy bueno ðŸ‘ŒðŸ¼"/>
  </r>
  <r>
    <d v="2025-03-07T00:00:00"/>
    <x v="1"/>
    <x v="2"/>
    <s v="Escuchado: está del frutas    Como lo grabaron?"/>
  </r>
  <r>
    <d v="2025-03-07T00:00:00"/>
    <x v="1"/>
    <x v="4"/>
    <s v="Les quedó muy chévere"/>
  </r>
  <r>
    <d v="2025-03-07T00:00:00"/>
    <x v="1"/>
    <x v="4"/>
    <s v="E interesante"/>
  </r>
  <r>
    <d v="2025-03-07T00:00:00"/>
    <x v="1"/>
    <x v="20"/>
    <s v="Micrófonos de solapa y un man que tuviera la carreta en la cabeza y eso rueda solito"/>
  </r>
  <r>
    <d v="2025-03-07T00:00:00"/>
    <x v="1"/>
    <x v="20"/>
    <s v="Por el celular todo"/>
  </r>
  <r>
    <d v="2025-03-07T00:00:00"/>
    <x v="1"/>
    <x v="2"/>
    <s v="Ah pero estaban todos en el mismo sitio osquitar?"/>
  </r>
  <r>
    <d v="2025-03-07T00:00:00"/>
    <x v="1"/>
    <x v="20"/>
    <s v="Si en el mismo lugar en la casita"/>
  </r>
  <r>
    <d v="2025-03-07T00:00:00"/>
    <x v="1"/>
    <x v="9"/>
    <s v="Hola!! Creo que me falta el podcast de Camilo y Carlos. Recuerden que debe quedar subido hoy para que todos lo alcancemos a escuchar :)"/>
  </r>
  <r>
    <d v="2025-03-07T00:00:00"/>
    <x v="1"/>
    <x v="9"/>
    <s v="Me avisan si tienen algún inconveniente para que podamos resolverlo con anterioridad. Gracias!!"/>
  </r>
  <r>
    <d v="2025-03-07T00:00:00"/>
    <x v="1"/>
    <x v="19"/>
    <s v="Hola! Dame un momento ya te lo envío"/>
  </r>
  <r>
    <d v="2025-03-07T00:00:00"/>
    <x v="1"/>
    <x v="13"/>
    <s v="Jaja"/>
  </r>
  <r>
    <d v="2025-03-07T00:00:00"/>
    <x v="1"/>
    <x v="5"/>
    <s v="Mañana clase virtual para que miren su correo"/>
  </r>
  <r>
    <d v="2025-03-07T00:00:00"/>
    <x v="1"/>
    <x v="5"/>
    <s v="Acabó de llegar "/>
  </r>
  <r>
    <d v="2025-03-07T00:00:00"/>
    <x v="1"/>
    <x v="2"/>
    <s v="wuttttttttttttttttttttttttttttttttttttttttttttttttt"/>
  </r>
  <r>
    <d v="2025-03-07T00:00:00"/>
    <x v="1"/>
    <x v="2"/>
    <s v="ASPM"/>
  </r>
  <r>
    <d v="2025-03-07T00:00:00"/>
    <x v="1"/>
    <x v="19"/>
    <s v="chicos les compartimos nuestro episodio del podcast: https://open.spotify.com/episode/7CxFDtcKsvkSFRxEahwlWZ?si=SPw2d089Qo6E1D3hftddRQ&amp;nd=1&amp;dlsi=8054e7867c864019"/>
  </r>
  <r>
    <d v="2025-03-08T00:00:00"/>
    <x v="1"/>
    <x v="8"/>
    <s v="Hola...espero estés muy bien ðŸ˜Š  Quisiera por favor pedir tu ayuda para responder está encuesta, es para un trabajo de la universidad, no tardarás nada en realizarla  Agradezco tu colaboración ðŸ˜  https://forms.office.com/Pages/ResponsePage.aspx?id=TQpbumhsw0qdbsW1oSqdaRC8vI8smB5Dl6aFfXc8bcVUMVpFQ0Y0NDM1WEQyTzQxNzFBMFA0Vkw3OS4u"/>
  </r>
  <r>
    <d v="2025-03-08T00:00:00"/>
    <x v="1"/>
    <x v="8"/>
    <s v="Chicos me ayudan con esta tarea de una amiga please"/>
  </r>
  <r>
    <d v="2025-03-08T00:00:00"/>
    <x v="1"/>
    <x v="13"/>
    <s v="Realizada ðŸ‘ðŸ¼"/>
  </r>
  <r>
    <d v="2025-03-08T00:00:00"/>
    <x v="1"/>
    <x v="0"/>
    <s v="Listos"/>
  </r>
  <r>
    <d v="2025-03-08T00:00:00"/>
    <x v="1"/>
    <x v="8"/>
    <s v="Gracias ðŸ§¡"/>
  </r>
  <r>
    <d v="2025-03-08T00:00:00"/>
    <x v="1"/>
    <x v="4"/>
    <s v="Hola, alguien ya se conectó?"/>
  </r>
  <r>
    <d v="2025-03-08T00:00:00"/>
    <x v="1"/>
    <x v="2"/>
    <s v="Hola hola aún no"/>
  </r>
  <r>
    <d v="2025-03-08T00:00:00"/>
    <x v="1"/>
    <x v="2"/>
    <s v="Entrando"/>
  </r>
  <r>
    <d v="2025-03-08T00:00:00"/>
    <x v="1"/>
    <x v="9"/>
    <s v="tienen el link?"/>
  </r>
  <r>
    <d v="2025-03-08T00:00:00"/>
    <x v="1"/>
    <x v="9"/>
    <s v="no me deja por el correo"/>
  </r>
  <r>
    <d v="2025-03-08T00:00:00"/>
    <x v="1"/>
    <x v="8"/>
    <s v="https://teams.microsoft.com/l/meetup-join/19%3ameeting_OTI5NDRmNzYtN2Y3OS00NmE0LWJhZGQtMDExMjkzN2Q4OTFl%40thread.v2/0?context=%7b%22Tid%22%3a%222ec981fb-9283-43a0-9a39-3332fc54d774%22%2c%22Oid%22%3a%22f578ec3d-de85-499b-95e3-e22f2c406abc%22%7d"/>
  </r>
  <r>
    <d v="2025-03-08T00:00:00"/>
    <x v="1"/>
    <x v="4"/>
    <s v="Yo estoy en sala de espera"/>
  </r>
  <r>
    <d v="2025-03-08T00:00:00"/>
    <x v="1"/>
    <x v="8"/>
    <s v="tambien"/>
  </r>
  <r>
    <d v="2025-03-08T00:00:00"/>
    <x v="1"/>
    <x v="9"/>
    <s v="Gracias!!"/>
  </r>
  <r>
    <d v="2025-03-08T00:00:00"/>
    <x v="1"/>
    <x v="0"/>
    <s v="Hacemos preguntas cómo se planteó o neeee ? O en qué apoyamos ?"/>
  </r>
  <r>
    <d v="2025-03-08T00:00:00"/>
    <x v="1"/>
    <x v="9"/>
    <s v="si si que toca hacer"/>
  </r>
  <r>
    <d v="2025-03-08T00:00:00"/>
    <x v="1"/>
    <x v="2"/>
    <s v="Yo creo que como digan los compañeros"/>
  </r>
  <r>
    <d v="2025-03-08T00:00:00"/>
    <x v="1"/>
    <x v="8"/>
    <s v="Por ahora creo que tenemos el tiempo porque vamos a hacer una actividad"/>
  </r>
  <r>
    <d v="2025-03-08T00:00:00"/>
    <x v="1"/>
    <x v="8"/>
    <s v="Les vamos avisando ðŸ‘ðŸ¼"/>
  </r>
  <r>
    <d v="2025-03-08T00:00:00"/>
    <x v="1"/>
    <x v="0"/>
    <s v="Listos"/>
  </r>
  <r>
    <d v="2025-03-08T00:00:00"/>
    <x v="1"/>
    <x v="6"/>
    <s v="Ya les asignamos una actividad"/>
  </r>
  <r>
    <d v="2025-03-08T00:00:00"/>
    <x v="1"/>
    <x v="6"/>
    <s v="Todos tranquilos"/>
  </r>
  <r>
    <d v="2025-03-08T00:00:00"/>
    <x v="1"/>
    <x v="6"/>
    <s v="Tomen nota"/>
  </r>
  <r>
    <d v="2025-03-08T00:00:00"/>
    <x v="1"/>
    <x v="2"/>
    <s v="jajaja"/>
  </r>
  <r>
    <d v="2025-03-08T00:00:00"/>
    <x v="1"/>
    <x v="6"/>
    <s v="De lo que estamos diciendo para justificar el caso que vamos"/>
  </r>
  <r>
    <d v="2025-03-08T00:00:00"/>
    <x v="1"/>
    <x v="6"/>
    <s v="A trabajar al final"/>
  </r>
  <r>
    <d v="2025-03-08T00:00:00"/>
    <x v="1"/>
    <x v="2"/>
    <s v="Roten roten la ppt"/>
  </r>
  <r>
    <d v="2025-03-08T00:00:00"/>
    <x v="1"/>
    <x v="6"/>
    <s v="https://gamma.app/docs/Economia-Digital-Informe-de-competitividad-2024-wxm1r6ejv8nxlwv"/>
  </r>
  <r>
    <d v="2025-03-08T00:00:00"/>
    <x v="1"/>
    <x v="6"/>
    <s v="Nosotros escogemos"/>
  </r>
  <r>
    <d v="2025-03-08T00:00:00"/>
    <x v="1"/>
    <x v="6"/>
    <s v="Gobierno"/>
  </r>
  <r>
    <d v="2025-03-08T00:00:00"/>
    <x v="1"/>
    <x v="6"/>
    <s v="Donde está Eliud"/>
  </r>
  <r>
    <d v="2025-03-08T00:00:00"/>
    <x v="1"/>
    <x v="19"/>
    <s v="espera el room 1 es gobierno"/>
  </r>
  <r>
    <d v="2025-03-08T00:00:00"/>
    <x v="1"/>
    <x v="19"/>
    <s v="uds son room 2 seria privado y comunidades"/>
  </r>
  <r>
    <d v="2025-03-08T00:00:00"/>
    <x v="1"/>
    <x v="6"/>
    <s v="Ok entendido"/>
  </r>
  <r>
    <d v="2025-03-08T00:00:00"/>
    <x v="1"/>
    <x v="19"/>
    <s v="les parece? "/>
  </r>
  <r>
    <d v="2025-03-08T00:00:00"/>
    <x v="1"/>
    <x v="6"/>
    <s v="Pero ya llevan algo?"/>
  </r>
  <r>
    <d v="2025-03-08T00:00:00"/>
    <x v="1"/>
    <x v="19"/>
    <s v="masomenos jajaja"/>
  </r>
  <r>
    <d v="2025-03-08T00:00:00"/>
    <x v="1"/>
    <x v="6"/>
    <s v="Vale"/>
  </r>
  <r>
    <d v="2025-03-08T00:00:00"/>
    <x v="1"/>
    <x v="6"/>
    <s v="Ya tenemos comunidades"/>
  </r>
  <r>
    <d v="2025-03-08T00:00:00"/>
    <x v="1"/>
    <x v="5"/>
    <s v="Para ahora que seguimos. Nuestra presentación: https://uexternadoedu-my.sharepoint.com/:p:/g/personal/camilo_parada_est_uexternado_edu_co/EWmFpB6zNqxKv5aVy8aFjloBfIAtaunZEpU_0fuuvKUHFg"/>
  </r>
  <r>
    <d v="2025-03-08T00:00:00"/>
    <x v="1"/>
    <x v="0"/>
    <s v="Que buena pregunta jaja"/>
  </r>
  <r>
    <d v="2025-03-08T00:00:00"/>
    <x v="1"/>
    <x v="8"/>
    <s v="casi corchadora jaajajjaa"/>
  </r>
  <r>
    <d v="2025-03-08T00:00:00"/>
    <x v="1"/>
    <x v="14"/>
    <s v="ðŸ˜‚"/>
  </r>
  <r>
    <d v="2025-03-08T00:00:00"/>
    <x v="1"/>
    <x v="2"/>
    <s v="Esa laura con ganas de matar"/>
  </r>
  <r>
    <d v="2025-03-08T00:00:00"/>
    <x v="1"/>
    <x v="2"/>
    <s v=":D"/>
  </r>
  <r>
    <d v="2025-03-08T00:00:00"/>
    <x v="1"/>
    <x v="14"/>
    <s v="Chicos, en esta la idea es preguntar?"/>
  </r>
  <r>
    <d v="2025-03-08T00:00:00"/>
    <x v="1"/>
    <x v="14"/>
    <s v="o al final?"/>
  </r>
  <r>
    <d v="2025-03-08T00:00:00"/>
    <x v="1"/>
    <x v="0"/>
    <s v="Todo bien Lau"/>
  </r>
  <r>
    <d v="2025-03-08T00:00:00"/>
    <x v="1"/>
    <x v="14"/>
    <s v="cómo participamos?"/>
  </r>
  <r>
    <d v="2025-03-08T00:00:00"/>
    <x v="1"/>
    <x v="2"/>
    <s v="Al final mejor para poder avanzar por qué vemos el tiempo corto"/>
  </r>
  <r>
    <d v="2025-03-08T00:00:00"/>
    <x v="1"/>
    <x v="14"/>
    <s v="listoo"/>
  </r>
  <r>
    <d v="2025-03-08T00:00:00"/>
    <x v="1"/>
    <x v="2"/>
    <s v="Tenemos 2 actividades más entonces uds tranquis"/>
  </r>
  <r>
    <d v="2025-03-08T00:00:00"/>
    <x v="1"/>
    <x v="6"/>
    <s v="Esoo que hay que hacer!!"/>
  </r>
  <r>
    <d v="2025-03-08T00:00:00"/>
    <x v="1"/>
    <x v="13"/>
    <s v="Por ahora no conozco nadie con el perfil."/>
  </r>
  <r>
    <d v="2025-03-08T00:00:00"/>
    <x v="1"/>
    <x v="8"/>
    <s v="ya se la envie a un compañero"/>
  </r>
  <r>
    <d v="2025-03-08T00:00:00"/>
    <x v="1"/>
    <x v="8"/>
    <s v="que va arreglar la HV y la envía"/>
  </r>
  <r>
    <d v="2025-03-08T00:00:00"/>
    <x v="1"/>
    <x v="11"/>
    <s v="También la envié"/>
  </r>
  <r>
    <d v="2025-03-08T00:00:00"/>
    <x v="1"/>
    <x v="13"/>
    <s v="Cuales serian las condiciones laborales?"/>
  </r>
  <r>
    <d v="2025-03-08T00:00:00"/>
    <x v="1"/>
    <x v="2"/>
    <s v="Muchachos vamos a escoger 2 personas para un ejercicio de 2 minutos"/>
  </r>
  <r>
    <d v="2025-03-08T00:00:00"/>
    <x v="1"/>
    <x v="2"/>
    <s v="La primera ya la escogió @â¨ Camilo Parada â˜€ï¸â©"/>
  </r>
  <r>
    <d v="2025-03-08T00:00:00"/>
    <x v="1"/>
    <x v="9"/>
    <s v="nos puedes compartir ppt por fa"/>
  </r>
  <r>
    <d v="2025-03-08T00:00:00"/>
    <x v="1"/>
    <x v="2"/>
    <s v="acá está"/>
  </r>
  <r>
    <d v="2025-03-08T00:00:00"/>
    <x v="1"/>
    <x v="9"/>
    <s v="perdón jaja"/>
  </r>
  <r>
    <d v="2025-03-08T00:00:00"/>
    <x v="1"/>
    <x v="11"/>
    <s v="Nooo jajaja juro que no era mi intención, lo pensé fue d después, lo siento"/>
  </r>
  <r>
    <d v="2025-03-08T00:00:00"/>
    <x v="1"/>
    <x v="2"/>
    <s v="ajajjaa"/>
  </r>
  <r>
    <d v="2025-03-08T00:00:00"/>
    <x v="1"/>
    <x v="11"/>
    <s v="Aunque me la respondieron muy bien y eso son puntos positivos para ustedes"/>
  </r>
  <r>
    <d v="2025-03-08T00:00:00"/>
    <x v="1"/>
    <x v="11"/>
    <s v="Lo siento"/>
  </r>
  <r>
    <d v="2025-03-08T00:00:00"/>
    <x v="1"/>
    <x v="11"/>
    <s v="Jajajajaj"/>
  </r>
  <r>
    <d v="2025-03-08T00:00:00"/>
    <x v="1"/>
    <x v="6"/>
    <s v="Lau"/>
  </r>
  <r>
    <d v="2025-03-08T00:00:00"/>
    <x v="1"/>
    <x v="6"/>
    <s v="El motor más sencillo digo yo"/>
  </r>
  <r>
    <d v="2025-03-08T00:00:00"/>
    <x v="1"/>
    <x v="2"/>
    <s v="Ya te lo pasamos"/>
  </r>
  <r>
    <d v="2025-03-08T00:00:00"/>
    <x v="1"/>
    <x v="6"/>
    <s v="Cambio tecnológico y digitalización"/>
  </r>
  <r>
    <d v="2025-03-08T00:00:00"/>
    <x v="1"/>
    <x v="2"/>
    <s v="Ese es"/>
  </r>
  <r>
    <d v="2025-03-08T00:00:00"/>
    <x v="1"/>
    <x v="6"/>
    <s v="Y la apuesta impulso comercio exterior de servicios"/>
  </r>
  <r>
    <d v="2025-03-08T00:00:00"/>
    <x v="1"/>
    <x v="2"/>
    <s v="mk se me salió"/>
  </r>
  <r>
    <d v="2025-03-08T00:00:00"/>
    <x v="1"/>
    <x v="2"/>
    <s v="Un sistema digital basado en blockchain y verificación automatizada que permite a migrantes venezolanos gestionar la apostilla de sus títulos universitarios y documentos de manera rápida, segura y transparente.  Características clave: Plataforma Web y Móvil  Interfaz intuitiva en español. Registro con cédula de extranjería o PPT. Seguimiento del estado del proceso en tiempo real. Integración con Blockchain  Seguridad y trazabilidad de los documentos. Prevención de fraudes mediante validaciones en cadena. Validación Automática con IA  Reconocimiento óptico de caracteres (OCR) para leer documentos. Inteligencia artificial para comparar títulos con bases de datos del Ministerio de Educación y universidades venezolanas. Firma Digital y Apostilla Electrónica  Implementación de certificados electrónicos para garantizar autenticidad. Reducción del tiempo de espera mediante procesos automatizados. Interoperabilidad con Entidades Colombianas  Conexión con el Ministerio de Relaciones Exteriores y el Ministerio de Educación. Validación automática con la DIAN y Migración Colombia. Soporte y Asistencia Virtual  Chatbot con IA para resolver dudas. Atención personalizada vía WhatsApp y correo electrónico. Pago Electrónico  Opciones de pago en línea para agilizar trámites. Integración con pasarelas de pago seguras. Beneficios: âœ… Reducción de tiempos de espera en un 70%. âœ… Mayor seguridad y transparencia. âœ… Eliminación de trámites presenciales innecesarios. âœ… Accesible desde cualquier parte del mundo."/>
  </r>
  <r>
    <d v="2025-03-08T00:00:00"/>
    <x v="1"/>
    <x v="2"/>
    <s v="@â¨ Laura Plazasâ¤ï¸â©"/>
  </r>
  <r>
    <d v="2025-03-08T00:00:00"/>
    <x v="1"/>
    <x v="5"/>
    <s v="Muchas gracias â˜ºï¸ por la ayuda !!"/>
  </r>
  <r>
    <d v="2025-03-08T00:00:00"/>
    <x v="1"/>
    <x v="2"/>
    <s v="Moachos: muchas gracias!!!"/>
  </r>
  <r>
    <d v="2025-03-08T00:00:00"/>
    <x v="1"/>
    <x v="2"/>
    <s v="@â¨ Laura Plazasâ¤ï¸â© mañana tú café corre por cuenta del capital humano de esta clase"/>
  </r>
  <r>
    <d v="2025-03-08T00:00:00"/>
    <x v="1"/>
    <x v="7"/>
    <s v="jajaja"/>
  </r>
  <r>
    <d v="2025-03-08T00:00:00"/>
    <x v="1"/>
    <x v="2"/>
    <s v="Se cambió a última hora por decisión grupal ya que la señorita laura dijo que no quería café"/>
  </r>
  <r>
    <d v="2025-03-08T00:00:00"/>
    <x v="1"/>
    <x v="4"/>
    <s v="ðŸ¤”ðŸ¤”ðŸ¤”"/>
  </r>
  <r>
    <d v="2025-03-08T00:00:00"/>
    <x v="1"/>
    <x v="5"/>
    <s v="Perdón Hasta qué hora es el break"/>
  </r>
  <r>
    <d v="2025-03-08T00:00:00"/>
    <x v="1"/>
    <x v="3"/>
    <s v="7 y 40"/>
  </r>
  <r>
    <d v="2025-03-08T00:00:00"/>
    <x v="1"/>
    <x v="6"/>
    <s v="Ya comenzamos"/>
  </r>
  <r>
    <d v="2025-03-08T00:00:00"/>
    <x v="1"/>
    <x v="6"/>
    <s v="entren a este link los que faltan"/>
  </r>
  <r>
    <d v="2025-03-08T00:00:00"/>
    <x v="1"/>
    <x v="6"/>
    <s v="https://quizizz.com/pro/join?gc=479332&amp;source=liveDashboard"/>
  </r>
  <r>
    <d v="2025-03-08T00:00:00"/>
    <x v="1"/>
    <x v="2"/>
    <s v="moachos"/>
  </r>
  <r>
    <d v="2025-03-08T00:00:00"/>
    <x v="1"/>
    <x v="2"/>
    <s v="Nos rotan la ppt"/>
  </r>
  <r>
    <d v="2025-03-08T00:00:00"/>
    <x v="1"/>
    <x v="11"/>
    <s v="Jajaja es mentira jajaja"/>
  </r>
  <r>
    <d v="2025-03-08T00:00:00"/>
    <x v="1"/>
    <x v="2"/>
    <s v="Focus"/>
  </r>
  <r>
    <d v="2025-03-08T00:00:00"/>
    <x v="1"/>
    <x v="2"/>
    <s v="jajaj"/>
  </r>
  <r>
    <d v="2025-03-08T00:00:00"/>
    <x v="1"/>
    <x v="2"/>
    <s v="@â¨ Anderson_morenâ© te le mides?"/>
  </r>
  <r>
    <d v="2025-03-08T00:00:00"/>
    <x v="1"/>
    <x v="11"/>
    <s v="Gracias a todos jajaja â¤ï¸"/>
  </r>
  <r>
    <d v="2025-03-08T00:00:00"/>
    <x v="1"/>
    <x v="2"/>
    <s v="VAMO CAMI VAMO"/>
  </r>
  <r>
    <d v="2025-03-08T00:00:00"/>
    <x v="1"/>
    <x v="2"/>
    <s v="ABAJO LA BANCA TRADICIONAL"/>
  </r>
  <r>
    <d v="2025-03-08T00:00:00"/>
    <x v="1"/>
    <x v="15"/>
    <s v="Ese es, ese es ðŸ“£"/>
  </r>
  <r>
    <d v="2025-03-08T00:00:00"/>
    <x v="1"/>
    <x v="8"/>
    <s v="La tradicional tiene mas servicios nene"/>
  </r>
  <r>
    <d v="2025-03-08T00:00:00"/>
    <x v="1"/>
    <x v="2"/>
    <s v="Actualizate mi ciela"/>
  </r>
  <r>
    <d v="2025-03-08T00:00:00"/>
    <x v="1"/>
    <x v="4"/>
    <s v="ðŸ¤£ðŸ¤£ðŸ¤£"/>
  </r>
  <r>
    <d v="2025-03-08T00:00:00"/>
    <x v="1"/>
    <x v="11"/>
    <s v="La digital ofrece beneficios reales"/>
  </r>
  <r>
    <d v="2025-03-08T00:00:00"/>
    <x v="1"/>
    <x v="2"/>
    <s v="A una menor tasa"/>
  </r>
  <r>
    <d v="2025-03-08T00:00:00"/>
    <x v="1"/>
    <x v="5"/>
    <s v="Desembolso inmediato"/>
  </r>
  <r>
    <d v="2025-03-08T00:00:00"/>
    <x v="1"/>
    <x v="3"/>
    <s v="jajaja"/>
  </r>
  <r>
    <d v="2025-03-08T00:00:00"/>
    <x v="1"/>
    <x v="5"/>
    <s v="La tradicional"/>
  </r>
  <r>
    <d v="2025-03-08T00:00:00"/>
    <x v="1"/>
    <x v="8"/>
    <s v="Mi Rey somos los ganadores, aprende a perder"/>
  </r>
  <r>
    <d v="2025-03-08T00:00:00"/>
    <x v="1"/>
    <x v="11"/>
    <s v="Jajaja"/>
  </r>
  <r>
    <d v="2025-03-08T00:00:00"/>
    <x v="1"/>
    <x v="6"/>
    <s v="La tradicional te da servicios integrales todo en un solo lugar! Aquí lo tiene todo ðŸ ðŸ”´"/>
  </r>
  <r>
    <d v="2025-03-08T00:00:00"/>
    <x v="1"/>
    <x v="2"/>
    <s v="Pero me toca desplazarme"/>
  </r>
  <r>
    <d v="2025-03-08T00:00:00"/>
    <x v="1"/>
    <x v="8"/>
    <s v="Cami ya puedes terminar somos ganadores"/>
  </r>
  <r>
    <d v="2025-03-08T00:00:00"/>
    <x v="1"/>
    <x v="15"/>
    <s v="Todos acá chateando y Camilo hablando solo"/>
  </r>
  <r>
    <d v="2025-03-08T00:00:00"/>
    <x v="1"/>
    <x v="15"/>
    <s v="Jajaja"/>
  </r>
  <r>
    <d v="2025-03-08T00:00:00"/>
    <x v="1"/>
    <x v="11"/>
    <s v="Me toma más tiempo"/>
  </r>
  <r>
    <d v="2025-03-08T00:00:00"/>
    <x v="1"/>
    <x v="2"/>
    <s v="Oh mientras camilo hablaba me aprobaron un crédito"/>
  </r>
  <r>
    <d v="2025-03-08T00:00:00"/>
    <x v="1"/>
    <x v="11"/>
    <s v="El tiempo es lo más importante actualmente"/>
  </r>
  <r>
    <d v="2025-03-08T00:00:00"/>
    <x v="1"/>
    <x v="6"/>
    <s v="Donde quieras llegamos!!"/>
  </r>
  <r>
    <d v="2025-03-08T00:00:00"/>
    <x v="1"/>
    <x v="8"/>
    <s v="jajajajaja"/>
  </r>
  <r>
    <d v="2025-03-08T00:00:00"/>
    <x v="1"/>
    <x v="6"/>
    <s v="Tenemos cobertura nacional con más de 660 oficinas y 2.800 cajeros "/>
  </r>
  <r>
    <d v="2025-03-08T00:00:00"/>
    <x v="1"/>
    <x v="2"/>
    <s v="Físico gas"/>
  </r>
  <r>
    <d v="2025-03-08T00:00:00"/>
    <x v="1"/>
    <x v="11"/>
    <s v="Pierdo mi tiempo"/>
  </r>
  <r>
    <d v="2025-03-08T00:00:00"/>
    <x v="1"/>
    <x v="2"/>
    <s v="Con esta ganamos: Acabamos de aprobarle a @â¨ Lina Paolaâ© un crédito para el billar"/>
  </r>
  <r>
    <d v="2025-03-08T00:00:00"/>
    <x v="1"/>
    <x v="3"/>
    <s v="jajajajaja"/>
  </r>
  <r>
    <d v="2025-03-08T00:00:00"/>
    <x v="1"/>
    <x v="0"/>
    <s v="Jajaja"/>
  </r>
  <r>
    <d v="2025-03-08T00:00:00"/>
    <x v="1"/>
    <x v="7"/>
    <s v="jajajaa"/>
  </r>
  <r>
    <d v="2025-03-08T00:00:00"/>
    <x v="1"/>
    <x v="6"/>
    <s v="Jajajaj"/>
  </r>
  <r>
    <d v="2025-03-08T00:00:00"/>
    <x v="1"/>
    <x v="8"/>
    <s v="Para el cafe  de cada uno de nosotros ðŸ¤£"/>
  </r>
  <r>
    <d v="2025-03-08T00:00:00"/>
    <x v="1"/>
    <x v="8"/>
    <s v="Chicos una pregunta. Para lo del podcast mandamos el audio, pero nos toca en clase igual exponer, o se cuenta lo que se hizo, o que se debe hacer mejor dicho."/>
  </r>
  <r>
    <d v="2025-03-08T00:00:00"/>
    <x v="1"/>
    <x v="5"/>
    <s v="Ange yo entendí que se hace un espacio estilo mesa de discusión y se hace un panel de lo que cada grupo compartió en el podcast"/>
  </r>
  <r>
    <d v="2025-03-08T00:00:00"/>
    <x v="1"/>
    <x v="5"/>
    <s v="Pero no que debamos preparar algo para presentar ahí"/>
  </r>
  <r>
    <d v="2025-03-08T00:00:00"/>
    <x v="1"/>
    <x v="8"/>
    <s v="listo vale muchas gracias"/>
  </r>
  <r>
    <d v="2025-03-08T00:00:00"/>
    <x v="1"/>
    <x v="13"/>
    <s v="Jajaja"/>
  </r>
  <r>
    <d v="2025-03-08T00:00:00"/>
    <x v="1"/>
    <x v="13"/>
    <s v="Yo defendi la banca digital pero apoyo a la tradicional por que ofrecen mas servicios actualmente. Cuando la banca digital amplie su portafolio, seguramente cambiare de opinión. ðŸ‘ðŸ¼ "/>
  </r>
  <r>
    <d v="2025-03-08T00:00:00"/>
    <x v="1"/>
    <x v="13"/>
    <s v="Muchachos muy bien las exposiciones ðŸ¥³ðŸ‘ðŸ¼ðŸ‘ðŸ¼ðŸ‘ðŸ¼ðŸ‘ðŸ¼"/>
  </r>
  <r>
    <d v="2025-03-08T00:00:00"/>
    <x v="1"/>
    <x v="7"/>
    <s v="Felicitaciones a todos!!! â¤ï¸â¤ï¸â¤ï¸"/>
  </r>
  <r>
    <d v="2025-03-08T00:00:00"/>
    <x v="1"/>
    <x v="13"/>
    <s v="Gracias por ampliar nuestros conocimientos, me encanto la plataforma FINAKTIVA"/>
  </r>
  <r>
    <d v="2025-03-08T00:00:00"/>
    <x v="1"/>
    <x v="13"/>
    <s v="Algo asi es lo que tengo en mente cuando emprenda en consultoría!!"/>
  </r>
  <r>
    <d v="2025-03-08T00:00:00"/>
    <x v="1"/>
    <x v="9"/>
    <s v="Y eso que no conoces Plataform"/>
  </r>
  <r>
    <d v="2025-03-08T00:00:00"/>
    <x v="1"/>
    <x v="9"/>
    <s v="Jajaja"/>
  </r>
  <r>
    <d v="2025-03-08T00:00:00"/>
    <x v="1"/>
    <x v="13"/>
    <s v="Uyyyy presentamela...."/>
  </r>
  <r>
    <d v="2025-03-08T00:00:00"/>
    <x v="1"/>
    <x v="4"/>
    <s v="Uyy"/>
  </r>
  <r>
    <d v="2025-03-08T00:00:00"/>
    <x v="1"/>
    <x v="2"/>
    <s v="x2"/>
  </r>
  <r>
    <d v="2025-03-08T00:00:00"/>
    <x v="1"/>
    <x v="5"/>
    <s v="https://vt.tiktok.com/ZSMwdFkxV/"/>
  </r>
  <r>
    <d v="2025-03-09T00:00:00"/>
    <x v="1"/>
    <x v="4"/>
    <s v="ðŸ¤£"/>
  </r>
  <r>
    <d v="2025-03-09T00:00:00"/>
    <x v="1"/>
    <x v="15"/>
    <s v="Chicos muy buenos los podcast!! Los felicito ðŸ’¯ðŸ’¯ðŸ’¯"/>
  </r>
  <r>
    <d v="2025-03-09T00:00:00"/>
    <x v="1"/>
    <x v="12"/>
    <s v="Se eliminó este mensaje."/>
  </r>
  <r>
    <d v="2025-03-09T00:00:00"/>
    <x v="1"/>
    <x v="4"/>
    <s v="https://www.netflix.com/co/title/81336476"/>
  </r>
  <r>
    <d v="2025-03-09T00:00:00"/>
    <x v="1"/>
    <x v="4"/>
    <s v="recuerden ver el documental que nos dejó el profe"/>
  </r>
  <r>
    <d v="2025-03-09T00:00:00"/>
    <x v="1"/>
    <x v="5"/>
    <s v="Dios"/>
  </r>
  <r>
    <d v="2025-03-09T00:00:00"/>
    <x v="1"/>
    <x v="5"/>
    <s v="Cuantas cosas"/>
  </r>
  <r>
    <d v="2025-03-09T00:00:00"/>
    <x v="1"/>
    <x v="2"/>
    <s v="Pucha el documental!!!"/>
  </r>
  <r>
    <d v="2025-03-09T00:00:00"/>
    <x v="1"/>
    <x v="9"/>
    <s v="ay marica jajaja"/>
  </r>
  <r>
    <d v="2025-03-09T00:00:00"/>
    <x v="1"/>
    <x v="2"/>
    <s v="No he terminado de escuchar el último podcast "/>
  </r>
  <r>
    <d v="2025-03-09T00:00:00"/>
    <x v="1"/>
    <x v="19"/>
    <s v="Tocaba escucharlos ?"/>
  </r>
  <r>
    <d v="2025-03-09T00:00:00"/>
    <x v="1"/>
    <x v="19"/>
    <s v="Mentiras...voy en el primero....el nuestro. Nada que la velocidad X2 no pueda solucionar"/>
  </r>
  <r>
    <d v="2025-03-09T00:00:00"/>
    <x v="1"/>
    <x v="2"/>
    <s v="Jajajaja"/>
  </r>
  <r>
    <d v="2025-03-09T00:00:00"/>
    <x v="1"/>
    <x v="3"/>
    <s v="Ayy y ya no alcanzo"/>
  </r>
  <r>
    <d v="2025-03-09T00:00:00"/>
    <x v="1"/>
    <x v="3"/>
    <s v="Alguien lo vio? Jaja"/>
  </r>
  <r>
    <d v="2025-03-09T00:00:00"/>
    <x v="1"/>
    <x v="4"/>
    <s v="Estoy tratando de escucharli de a raticos"/>
  </r>
  <r>
    <d v="2025-03-09T00:00:00"/>
    <x v="1"/>
    <x v="19"/>
    <s v="Básicamente habla de la introducción que dió el El holoceno y antropoceno"/>
  </r>
  <r>
    <d v="2025-03-09T00:00:00"/>
    <x v="1"/>
    <x v="19"/>
    <s v="Y que el mundo se va a acabar.... básicamente...si no hacemos nada"/>
  </r>
  <r>
    <d v="2025-03-09T00:00:00"/>
    <x v="1"/>
    <x v="2"/>
    <s v="56 cosechas muchachos 56!!!"/>
  </r>
  <r>
    <d v="2025-03-09T00:00:00"/>
    <x v="1"/>
    <x v="2"/>
    <s v="@â¨ Camilo Parada â˜€ï¸â© a poblar la tierra hermano"/>
  </r>
  <r>
    <d v="2025-03-09T00:00:00"/>
    <x v="1"/>
    <x v="4"/>
    <s v="ðŸ¤£ðŸ¤£"/>
  </r>
  <r>
    <d v="2025-03-09T00:00:00"/>
    <x v="1"/>
    <x v="6"/>
    <s v="Si"/>
  </r>
  <r>
    <d v="2025-03-09T00:00:00"/>
    <x v="1"/>
    <x v="6"/>
    <s v="Tal cual"/>
  </r>
  <r>
    <d v="2025-03-09T00:00:00"/>
    <x v="1"/>
    <x v="6"/>
    <s v="Asi es"/>
  </r>
  <r>
    <d v="2025-03-09T00:00:00"/>
    <x v="1"/>
    <x v="6"/>
    <s v="Lo que dijo el profesor en la primera clase pero cintado en un documental"/>
  </r>
  <r>
    <d v="2025-03-09T00:00:00"/>
    <x v="1"/>
    <x v="3"/>
    <s v="@â¨ Camilo Parada â˜€ï¸â© compañero será que nos hacen quiz?"/>
  </r>
  <r>
    <d v="2025-03-09T00:00:00"/>
    <x v="1"/>
    <x v="5"/>
    <s v="Yo digo que sí y la pregunta es: diga en sus propias palabras qué es el holoceno."/>
  </r>
  <r>
    <d v="2025-03-09T00:00:00"/>
    <x v="1"/>
    <x v="3"/>
    <s v="que vamos a morirr"/>
  </r>
  <r>
    <d v="2025-03-09T00:00:00"/>
    <x v="1"/>
    <x v="3"/>
    <s v="jajajaja"/>
  </r>
  <r>
    <d v="2025-03-09T00:00:00"/>
    <x v="1"/>
    <x v="15"/>
    <s v="no he podido ver ese documentaaal"/>
  </r>
  <r>
    <d v="2025-03-09T00:00:00"/>
    <x v="1"/>
    <x v="15"/>
    <s v="ðŸ˜–"/>
  </r>
  <r>
    <d v="2025-03-09T00:00:00"/>
    <x v="1"/>
    <x v="3"/>
    <s v="x2"/>
  </r>
  <r>
    <d v="2025-03-09T00:00:00"/>
    <x v="1"/>
    <x v="3"/>
    <s v="no olviden la guitarra"/>
  </r>
  <r>
    <d v="2025-03-09T00:00:00"/>
    <x v="1"/>
    <x v="5"/>
    <s v="Resumen detallado de â€œRomper los límites: La ciencia de nuestro planetaâ€  Este documental de Netflix, narrado por Sir David Attenborough y protagonizado por el científico sueco Johan RockstrÃ¶m, presenta la teoría de los límites planetarios, un concepto desarrollado por un grupo de científicos del Centro de Resiliencia de Estocolmo. El documental explica cómo las actividades humanas han llevado a la Tierra a un punto crítico, pero también ofrece soluciones para revertir el daño.  1. Introducción: La crisis planetaria El documental inicia con una visión general de la historia de la humanidad y cómo hemos modificado los ecosistemas del planeta. Explica que, durante los últimos 10.000 años, la Tierra ha permanecido en un estado estable conocido como el Holoceno, una era climática que permitió el desarrollo de las civilizaciones. Sin embargo, en las últimas décadas, las actividades humanas han comenzado a empujar al planeta fuera de este estado de equilibrio, amenazando su estabilidad.  2. Los nueve límites planetarios RockstrÃ¶m introduce el concepto de los límites planetarios, un marco científico que identifica nueve procesos fundamentales para la estabilidad de la Tierra. Si se cruzan estos límites, el planeta puede entrar en un estado caótico con consecuencias impredecibles.  Estos son los nueve límites:  Cambio climático ðŸŒðŸ”¥ â€“ Se ha superado debido al aumento de gases de efecto invernadero, especialmente COâ‚‚, causado por la quema de combustibles fósiles. Pérdida de biodiversidad ðŸ¦‹ðŸš¨ â€“ La extinción masiva de especies está en marcha, con tasas de desaparición hasta 100 veces más altas que las naturales. Ciclo del nitrógeno y fósforo ðŸŒ¾âš ï¸ â€“ El uso excesivo de fertilizantes ha alterado estos ciclos, contaminando ríos y océanos. Cambio en el uso del suelo ðŸŒ²âŒ â€“ La deforestación y urbanización han reducido los ecosistemas naturales, afectando su capacidad para absorber COâ‚‚. Uso de agua dulce ðŸš°ðŸ’§ â€“ La sobreexplotación de fuentes de agua subterráneas y ríos está agotando este recurso esencial. Acidificación de los océanos ðŸŒŠðŸ§ª â€“ El exceso de COâ‚‚ en la atmósfera provoca que los océanos se vuelvan más ácidos, dañando la vida marina. Liberación de nuevas entidades (químicos y plásticos) ðŸ­ðŸ›¢ï¸ â€“ La contaminación por plásticos y sustancias químicas sintéticas ha alcanzado niveles críticos. Carga de aerosoles en la atmósfera â˜ï¸ðŸ”¬ â€“ Partículas contaminantes en la atmósfera afectan el clima y la salud humana. Agotamiento de la capa de ozono ðŸŒžðŸ•³ï¸ â€“ Aunque se ha logrado estabilizar gracias a la prohibición de los CFC, sigue siendo un factor clave para la estabilidad planetaria. El documental revela que ya hemos cruzado cuatro de estos límites: el cambio climático, la pérdida de biodiversidad, los ciclos de nitrógeno y fósforo, y el uso del suelo.  3. Consecuencias de romper los límites El cruce de estos límites genera cambios irreversibles en los sistemas terrestres. RockstrÃ¶m explica cómo el derretimiento de los glaciares, la deforestación de la Amazonía y la degradación de los suelos pueden provocar un efecto dominó que haga que el planeta se vuelva inhabitable.  Se muestran ejemplos alarmantes como:  La acidificación de los océanos está matando los arrecifes de coral, afectando a millones de especies marinas. La deforestación del Amazonas podría convertirlo en una sabana, reduciendo su capacidad de absorber COâ‚‚. La disminución de la biodiversidad altera los ecosistemas, afectando la producción de alimentos y aumentando el riesgo de pandemias. 4. Un mensaje de esperanza: Soluciones para un futuro sostenible A pesar del panorama sombrío, el documental enfatiza que aún estamos a tiempo de revertir estos cambios. Las soluciones propuestas incluyen:  ðŸ”¹ Reducción de emisiones de COâ‚‚: La transición a energías renovables y la captura de carbono pueden frenar el calentamiento global. ðŸ”¹ Regeneración de ecosistemas: Proteger y restaurar bosques, océanos y suelos es clave para mantener el equilibrio planetario. ðŸ”¹ Transformación del sistema alimentario: Reducir el desperdicio de alimentos y adoptar dietas más sostenibles puede disminuir la presión sobre el medio ambiente. ðŸ”¹ Economía circular: Reemplazar el modelo de â€œusar y desecharâ€ por uno basado en la reutilización y reciclaje.  5. Conclusión: La década decisiva El documental cierra con un llamado urgente a la acción. Destaca que la próxima década es crucial para evitar un punto de no retorno y que cada decisión que tomemos a nivel individual y colectivo puede marcar la diferencia. La clave está en la cooperación global y la implementación de soluciones basadas en la ciencia.  Reflexión final â€œRomper los límites: La ciencia de nuestro planetaâ€ no solo es un diagnóstico de la crisis ambiental, sino también una guía para restaurar el equilibrio del planeta. Su mensaje es claro: aún podemos salvar nuestro hogar, pero el tiempo para actuar es ahora."/>
  </r>
  <r>
    <d v="2025-03-09T00:00:00"/>
    <x v="1"/>
    <x v="5"/>
    <s v="Yo le pedí a gpt que me hiciera un resumen"/>
  </r>
  <r>
    <d v="2025-03-09T00:00:00"/>
    <x v="1"/>
    <x v="3"/>
    <s v="oye que trisque sea mas caro sembrar yuca y que la coca sea mas barata"/>
  </r>
  <r>
    <d v="2025-03-09T00:00:00"/>
    <x v="1"/>
    <x v="0"/>
    <s v="Que trancon"/>
  </r>
  <r>
    <d v="2025-03-09T00:00:00"/>
    <x v="1"/>
    <x v="3"/>
    <s v="Este profe fue el que dijo que inicia a las 5: 10 o 15?"/>
  </r>
  <r>
    <d v="2025-03-09T00:00:00"/>
    <x v="1"/>
    <x v="2"/>
    <s v="Creo"/>
  </r>
  <r>
    <d v="2025-03-09T00:00:00"/>
    <x v="1"/>
    <x v="2"/>
    <s v="Si si fue el entendí"/>
  </r>
  <r>
    <d v="2025-03-09T00:00:00"/>
    <x v="1"/>
    <x v="2"/>
    <s v="No olviden por si pal quiz  Oíkos= ecos = casa  economía = admin casa  ecología = entorno"/>
  </r>
  <r>
    <d v="2025-03-09T00:00:00"/>
    <x v="1"/>
    <x v="3"/>
    <s v="El Holoceno es la época geológica en la que vivimos actualmente. Comenzó hace unos 11,700 años, al final de la última glaciación, cuando el clima se volvió más estable y permitió el desarrollo de la civilización humana. Durante este período, se han dado grandes cambios, como el crecimiento de la población, la agricultura, las ciudades y la tecnología. También es la era en la que los humanos han tenido mayor impacto en el planeta, lo que ha llevado a algunos científicos a proponer que ya estamos en una nueva era llamada Antropoceno."/>
  </r>
  <r>
    <d v="2025-03-09T00:00:00"/>
    <x v="1"/>
    <x v="0"/>
    <s v="Compañeros ya llegó el profe ?"/>
  </r>
  <r>
    <d v="2025-03-09T00:00:00"/>
    <x v="1"/>
    <x v="9"/>
    <s v="sip"/>
  </r>
  <r>
    <d v="2025-03-09T00:00:00"/>
    <x v="1"/>
    <x v="6"/>
    <s v="Si ya iniciamos"/>
  </r>
  <r>
    <d v="2025-03-09T00:00:00"/>
    <x v="1"/>
    <x v="3"/>
    <s v="oyeeeee Jorgitoo como asi que uneeeee hace eso?"/>
  </r>
  <r>
    <d v="2025-03-09T00:00:00"/>
    <x v="1"/>
    <x v="3"/>
    <s v="no hables asi de mi puebloðŸ§ðŸ§ðŸ§ðŸ§"/>
  </r>
  <r>
    <d v="2025-03-09T00:00:00"/>
    <x v="1"/>
    <x v="2"/>
    <s v="Peleaaaaaaaaaaaaaaaaaaaaaaaaaaaaaaaaa"/>
  </r>
  <r>
    <d v="2025-03-09T00:00:00"/>
    <x v="1"/>
    <x v="2"/>
    <s v="Uajajajajajajajaja"/>
  </r>
  <r>
    <d v="2025-03-09T00:00:00"/>
    <x v="1"/>
    <x v="2"/>
    <s v="Y el profe"/>
  </r>
  <r>
    <d v="2025-03-09T00:00:00"/>
    <x v="1"/>
    <x v="2"/>
    <s v="Gracias jóvenes!!!!"/>
  </r>
  <r>
    <d v="2025-03-09T00:00:00"/>
    <x v="1"/>
    <x v="16"/>
    <s v="Retifico no todos los de Une    son así tambien hay gente bella para muestra nuestra querida compañera  Lina, solo que hay unos manes de Une que realizan esas prácticas"/>
  </r>
  <r>
    <d v="2025-03-09T00:00:00"/>
    <x v="1"/>
    <x v="3"/>
    <s v="Bueno Jorgito jajaja"/>
  </r>
  <r>
    <d v="2025-03-09T00:00:00"/>
    <x v="1"/>
    <x v="3"/>
    <s v="Chicos o sea que le tema de residuos sólidos de Bogotá se corre para el primero de abril?"/>
  </r>
  <r>
    <d v="2025-03-09T00:00:00"/>
    <x v="1"/>
    <x v="5"/>
    <s v="Amigos gracias por apoyarnos en participar en el panel de hoy."/>
  </r>
  <r>
    <d v="2025-03-09T00:00:00"/>
    <x v="1"/>
    <x v="5"/>
    <s v="Y niñas mil gracias por el detalle"/>
  </r>
  <r>
    <d v="2025-03-09T00:00:00"/>
    <x v="1"/>
    <x v="4"/>
    <s v="ðŸ¤”"/>
  </r>
  <r>
    <d v="2025-03-09T00:00:00"/>
    <x v="1"/>
    <x v="19"/>
    <s v="Mentiras Adri....es molestando."/>
  </r>
  <r>
    <d v="2025-03-09T00:00:00"/>
    <x v="1"/>
    <x v="4"/>
    <s v="ðŸ¤£ðŸ¤£ðŸ¤£"/>
  </r>
  <r>
    <d v="2025-03-01T00:00:00"/>
    <x v="1"/>
    <x v="11"/>
    <s v="Hola chicos"/>
  </r>
  <r>
    <d v="2025-03-01T00:00:00"/>
    <x v="1"/>
    <x v="11"/>
    <s v="Que les parece si hablamos con el profe a ver si no tomamos el descanso"/>
  </r>
  <r>
    <d v="2025-03-01T00:00:00"/>
    <x v="1"/>
    <x v="11"/>
    <s v="Y salimos temprano para ver el partido"/>
  </r>
  <r>
    <d v="2025-03-01T00:00:00"/>
    <x v="1"/>
    <x v="12"/>
    <s v="Chicos tenemos la autorización del profe"/>
  </r>
  <r>
    <d v="2025-03-01T00:00:00"/>
    <x v="1"/>
    <x v="12"/>
    <s v="Depende de nosotros que hagamos todo antes de las 7:30"/>
  </r>
  <r>
    <d v="2025-03-01T00:00:00"/>
    <x v="1"/>
    <x v="11"/>
    <s v="Lleguen rápido los que faltan plis jajaja"/>
  </r>
  <r>
    <d v="2025-03-01T00:00:00"/>
    <x v="1"/>
    <x v="6"/>
    <s v="Subiendo"/>
  </r>
  <r>
    <d v="2025-03-01T00:00:00"/>
    <x v="1"/>
    <x v="19"/>
    <s v="Yo me di permiso para no asistir ðŸ˜¢ "/>
  </r>
  <r>
    <d v="2025-03-01T00:00:00"/>
    <x v="1"/>
    <x v="2"/>
    <s v="Me puedo oponer por 0 gusto?"/>
  </r>
  <r>
    <d v="2025-03-01T00:00:00"/>
    <x v="1"/>
    <x v="9"/>
    <s v="https://docs.google.com/document/d/1czidlo18-pveuTLd1am7lHeuLgLdzhCBPD6647gYtGs/edit?usp=sharing  https://docs.google.com/presentation/d/1OEyb4xZtKYHiIkC43F-HFc2aHSkfxYJT/edit?usp=sharing&amp;ouid=112749538644410204030&amp;rtpof=true&amp;sd=true  https://view.genially.com/67d96acc7924ea814ca64ee1/interactive-content-quien-quiere-ser-competitivo"/>
  </r>
  <r>
    <d v="2025-03-01T00:00:00"/>
    <x v="1"/>
    <x v="4"/>
    <s v="Noo"/>
  </r>
  <r>
    <d v="2025-03-01T00:00:00"/>
    <x v="1"/>
    <x v="4"/>
    <s v="Nooo"/>
  </r>
  <r>
    <d v="2025-03-01T00:00:00"/>
    <x v="1"/>
    <x v="2"/>
    <s v="Pero y el tintico?"/>
  </r>
  <r>
    <d v="2025-03-01T00:00:00"/>
    <x v="1"/>
    <x v="2"/>
    <s v="Jajaja"/>
  </r>
  <r>
    <d v="2025-03-01T00:00:00"/>
    <x v="1"/>
    <x v="4"/>
    <s v="Cuando salgas de clase"/>
  </r>
  <r>
    <d v="2025-03-01T00:00:00"/>
    <x v="1"/>
    <x v="4"/>
    <s v="ðŸ¤£ðŸ¤£ðŸ¤£"/>
  </r>
  <r>
    <d v="2025-03-01T00:00:00"/>
    <x v="1"/>
    <x v="2"/>
    <s v="Ahora si jajaja ósea a qué horas saldríamos?"/>
  </r>
  <r>
    <d v="2025-03-01T00:00:00"/>
    <x v="1"/>
    <x v="4"/>
    <d v="1899-12-30T07:30:00"/>
  </r>
  <r>
    <d v="2025-03-01T00:00:00"/>
    <x v="1"/>
    <x v="2"/>
    <s v="Oh"/>
  </r>
  <r>
    <d v="2025-03-01T00:00:00"/>
    <x v="1"/>
    <x v="2"/>
    <s v="Ahora si me gustó el fútbol)l"/>
  </r>
  <r>
    <d v="2025-03-01T00:00:00"/>
    <x v="1"/>
    <x v="2"/>
    <s v="Vamo mi selección!!!"/>
  </r>
  <r>
    <d v="2025-03-01T00:00:00"/>
    <x v="1"/>
    <x v="4"/>
    <s v="ðŸ¤”ðŸ¤”"/>
  </r>
  <r>
    <d v="2025-03-01T00:00:00"/>
    <x v="1"/>
    <x v="7"/>
    <s v="Jajaja"/>
  </r>
  <r>
    <d v="2025-03-01T00:00:00"/>
    <x v="1"/>
    <x v="19"/>
    <s v="Encuentra las diferencias..."/>
  </r>
  <r>
    <d v="2025-03-01T00:00:00"/>
    <x v="1"/>
    <x v="2"/>
    <s v="Jajaja"/>
  </r>
  <r>
    <d v="2025-03-01T00:00:00"/>
    <x v="1"/>
    <x v="6"/>
    <s v="https://www.menti.com/alnasm7oyiqa?source=qr-instructions-widget"/>
  </r>
  <r>
    <d v="2025-03-01T00:00:00"/>
    <x v="1"/>
    <x v="11"/>
    <s v="https://gamma.app/docs/Crecimiento-Verde-Innovacion-Biodiversidad-y-Sostenibilidad-7nlravb75exov9r?mode=present#card-i639obwzxkuaaqr"/>
  </r>
  <r>
    <d v="2025-03-01T00:00:00"/>
    <x v="1"/>
    <x v="8"/>
    <s v="Dónde andan"/>
  </r>
  <r>
    <d v="2025-03-01T00:00:00"/>
    <x v="1"/>
    <x v="8"/>
    <s v="Ya cogios mesa"/>
  </r>
  <r>
    <d v="2025-03-01T00:00:00"/>
    <x v="1"/>
    <x v="8"/>
    <s v="Estamos al fondo"/>
  </r>
  <r>
    <d v="2025-03-01T00:00:00"/>
    <x v="1"/>
    <x v="4"/>
    <s v="Estamos tercer piso en buffalo"/>
  </r>
  <r>
    <d v="2025-03-01T00:00:00"/>
    <x v="1"/>
    <x v="8"/>
    <s v="Cuantos somos ?"/>
  </r>
  <r>
    <d v="2025-03-01T00:00:00"/>
    <x v="1"/>
    <x v="15"/>
    <s v="Acá vamos 6"/>
  </r>
  <r>
    <d v="2025-03-01T00:00:00"/>
    <x v="1"/>
    <x v="8"/>
    <s v="Acá estanos3"/>
  </r>
  <r>
    <d v="2025-03-01T00:00:00"/>
    <x v="1"/>
    <x v="3"/>
    <s v="Beios"/>
  </r>
  <r>
    <d v="2025-03-04T00:00:00"/>
    <x v="1"/>
    <x v="9"/>
    <s v="Holaaa como van?? Vengo a recordarles que tenemos que escuchar el podcasts antes y mañana tenemos clase :)"/>
  </r>
  <r>
    <d v="2025-03-04T00:00:00"/>
    <x v="1"/>
    <x v="3"/>
    <s v="Pau tengo duda, nosotros vamos al primero de abril si?"/>
  </r>
  <r>
    <d v="2025-03-04T00:00:00"/>
    <x v="1"/>
    <x v="9"/>
    <s v="Mmm no se jaja yo creo que toca definir entre los grupos las fechas"/>
  </r>
  <r>
    <d v="2025-03-04T00:00:00"/>
    <x v="1"/>
    <x v="3"/>
    <s v="Jaja es que como se corrio uno por eso era mi duda"/>
  </r>
  <r>
    <d v="2025-03-04T00:00:00"/>
    <x v="1"/>
    <x v="9"/>
    <s v="Si, entiendo"/>
  </r>
  <r>
    <d v="2025-03-04T00:00:00"/>
    <x v="1"/>
    <x v="9"/>
    <s v="Pues no se, lo que ustedes digan jaja yo solo soy un mensajero"/>
  </r>
  <r>
    <d v="2025-03-04T00:00:00"/>
    <x v="1"/>
    <x v="3"/>
    <s v="El que no pasó la clase pasada"/>
  </r>
  <r>
    <d v="2025-03-04T00:00:00"/>
    <x v="1"/>
    <x v="3"/>
    <s v="Pasa mañana?"/>
  </r>
  <r>
    <d v="2025-03-04T00:00:00"/>
    <x v="1"/>
    <x v="9"/>
    <s v="Aunque si ya escuchando el podcast de angie y Oscar"/>
  </r>
  <r>
    <d v="2025-03-04T00:00:00"/>
    <x v="1"/>
    <x v="3"/>
    <s v="Si pasa mañana jaja"/>
  </r>
  <r>
    <d v="2025-03-04T00:00:00"/>
    <x v="1"/>
    <x v="3"/>
    <s v="Tienes razón"/>
  </r>
  <r>
    <d v="2025-03-04T00:00:00"/>
    <x v="1"/>
    <x v="9"/>
    <s v="Tendría sentido para mí que siguieran"/>
  </r>
  <r>
    <d v="2025-03-04T00:00:00"/>
    <x v="1"/>
    <x v="9"/>
    <s v="Y de los que son mañana pues uno envíe"/>
  </r>
  <r>
    <d v="2025-03-04T00:00:00"/>
    <x v="1"/>
    <x v="9"/>
    <s v="Y el otro pasa al 1 de abril"/>
  </r>
  <r>
    <d v="2025-03-04T00:00:00"/>
    <x v="1"/>
    <x v="9"/>
    <s v="O sea pero es mi sugerencia, solo no sé cuál de los dos grupos jaja"/>
  </r>
  <r>
    <d v="2025-03-04T00:00:00"/>
    <x v="1"/>
    <x v="3"/>
    <s v="Nosotras con yenny pasamos para el primero"/>
  </r>
  <r>
    <d v="2025-03-04T00:00:00"/>
    <x v="1"/>
    <x v="3"/>
    <s v="Con relación hombre naturaleza"/>
  </r>
  <r>
    <d v="2025-03-04T00:00:00"/>
    <x v="1"/>
    <x v="3"/>
    <s v="Y queda perfecto porque ese día solo había uno"/>
  </r>
  <r>
    <d v="2025-03-04T00:00:00"/>
    <x v="1"/>
    <x v="3"/>
    <s v="Les parece equipo MGTD-09?"/>
  </r>
  <r>
    <d v="2025-03-04T00:00:00"/>
    <x v="1"/>
    <x v="8"/>
    <s v="Hola chicos buenos días, al corrernos quedamos de la siguiente manera"/>
  </r>
  <r>
    <d v="2025-03-04T00:00:00"/>
    <x v="1"/>
    <x v="11"/>
    <s v="Ósea todos los de arriba se correria una fecha"/>
  </r>
  <r>
    <d v="2025-03-04T00:00:00"/>
    <x v="1"/>
    <x v="11"/>
    <s v="Listo"/>
  </r>
  <r>
    <d v="2025-03-04T00:00:00"/>
    <x v="1"/>
    <x v="9"/>
    <s v="Gracias ange"/>
  </r>
  <r>
    <d v="2025-03-04T00:00:00"/>
    <x v="1"/>
    <x v="8"/>
    <s v="Sip"/>
  </r>
  <r>
    <d v="2025-03-04T00:00:00"/>
    <x v="1"/>
    <x v="9"/>
    <s v="Entonces hoy enviaría el podcasts Andrea y patricia"/>
  </r>
  <r>
    <d v="2025-03-04T00:00:00"/>
    <x v="1"/>
    <x v="9"/>
    <s v="Recuerden que también se lo tengo que compartir al profesor"/>
  </r>
  <r>
    <d v="2025-03-04T00:00:00"/>
    <x v="1"/>
    <x v="7"/>
    <s v="Hola buenos días. Si gracias, estamos en ese proceso"/>
  </r>
  <r>
    <d v="2025-03-04T00:00:00"/>
    <x v="1"/>
    <x v="3"/>
    <s v="Gracias chicos"/>
  </r>
  <r>
    <d v="2025-03-04T00:00:00"/>
    <x v="1"/>
    <x v="7"/>
    <s v="Buenas tardes a todos . Ya está publicado nuestro podcast https://open.spotify.com/episode/36havPgcNsJ40MgkzDYqsH?si=XZEqsXAPTye5Fnyx_Ximzw"/>
  </r>
  <r>
    <d v="2025-03-04T00:00:00"/>
    <x v="1"/>
    <x v="7"/>
    <s v="Buenas tardes para todos"/>
  </r>
  <r>
    <d v="2025-03-04T00:00:00"/>
    <x v="1"/>
    <x v="7"/>
    <s v="Ya está publicado nuestro podcast"/>
  </r>
  <r>
    <d v="2025-03-04T00:00:00"/>
    <x v="1"/>
    <x v="7"/>
    <s v="Quería contarte que hablamos el martes con el profe para comenzar a primera hora porque tenemos una actividad programada. ðŸ™"/>
  </r>
  <r>
    <d v="2025-03-04T00:00:00"/>
    <x v="1"/>
    <x v="7"/>
    <s v="Entonces el martes comenzaríamos con nuestro podcast a las 5pm"/>
  </r>
  <r>
    <d v="2025-03-04T00:00:00"/>
    <x v="1"/>
    <x v="9"/>
    <s v="Le envío el podcast el profe o ustedes ya se lo compartieron?"/>
  </r>
  <r>
    <d v="2025-03-04T00:00:00"/>
    <x v="1"/>
    <x v="7"/>
    <s v="Se lo envías por fa. Yo no tengo en contacto"/>
  </r>
  <r>
    <d v="2025-03-04T00:00:00"/>
    <x v="1"/>
    <x v="7"/>
    <s v="Muchas gracias!"/>
  </r>
  <r>
    <d v="2025-03-04T00:00:00"/>
    <x v="1"/>
    <x v="9"/>
    <s v="Listooo"/>
  </r>
  <r>
    <d v="2025-03-04T00:00:00"/>
    <x v="1"/>
    <x v="9"/>
    <s v="a ti"/>
  </r>
  <r>
    <d v="2025-03-04T00:00:00"/>
    <x v="1"/>
    <x v="17"/>
    <s v="Chicos buenas tardes, ustedes el miércoles 26 inician con mercadeo estratégico también ?"/>
  </r>
  <r>
    <d v="2025-03-04T00:00:00"/>
    <x v="1"/>
    <x v="9"/>
    <s v="sii"/>
  </r>
  <r>
    <d v="2025-03-04T00:00:00"/>
    <x v="1"/>
    <x v="17"/>
    <s v="Ah perfecto entonces allá nos vemos!"/>
  </r>
  <r>
    <d v="2025-03-04T00:00:00"/>
    <x v="1"/>
    <x v="8"/>
    <s v="Chicos pregunta el ensayo de compettividad, el de analisis CAGE exactamente la fecha de entrega cuando quedó"/>
  </r>
  <r>
    <d v="2025-03-04T00:00:00"/>
    <x v="1"/>
    <x v="2"/>
    <s v="27 Angie"/>
  </r>
  <r>
    <d v="2025-03-04T00:00:00"/>
    <x v="1"/>
    <x v="8"/>
    <s v="ahhh listo listo gracias"/>
  </r>
  <r>
    <d v="2025-03-05T00:00:00"/>
    <x v="1"/>
    <x v="12"/>
    <s v="Preparados para la clase de hoy ðŸ˜³ðŸ™ˆ"/>
  </r>
  <r>
    <d v="2025-03-05T00:00:00"/>
    <x v="1"/>
    <x v="15"/>
    <s v="Hay quiz? ðŸ¥¹"/>
  </r>
  <r>
    <d v="2025-03-05T00:00:00"/>
    <x v="1"/>
    <x v="3"/>
    <s v="Voy tarde chicos"/>
  </r>
  <r>
    <d v="2025-03-05T00:00:00"/>
    <x v="1"/>
    <x v="12"/>
    <s v="Hola chicos"/>
  </r>
  <r>
    <d v="2025-03-05T00:00:00"/>
    <x v="1"/>
    <x v="9"/>
    <s v="Oigan que si se demoran"/>
  </r>
  <r>
    <d v="2025-03-05T00:00:00"/>
    <x v="1"/>
    <x v="2"/>
    <s v="Hola muchachos hoy si no alcanzo a llegar :( problemas laborales pesados"/>
  </r>
  <r>
    <d v="2025-03-05T00:00:00"/>
    <x v="1"/>
    <x v="2"/>
    <s v="Quiz?"/>
  </r>
  <r>
    <d v="2025-03-05T00:00:00"/>
    <x v="1"/>
    <x v="0"/>
    <s v="Compañeros alguien quiere donas ðŸ©?"/>
  </r>
  <r>
    <d v="2025-03-05T00:00:00"/>
    <x v="1"/>
    <x v="0"/>
    <s v="Promoción paga 7 llevan 12"/>
  </r>
  <r>
    <d v="2025-03-05T00:00:00"/>
    <x v="1"/>
    <x v="8"/>
    <s v="Siiiii yo quiero"/>
  </r>
  <r>
    <d v="2025-03-05T00:00:00"/>
    <x v="1"/>
    <x v="8"/>
    <s v="De arequipe jejejeje"/>
  </r>
  <r>
    <d v="2025-03-05T00:00:00"/>
    <x v="1"/>
    <x v="12"/>
    <s v="Hola chicos"/>
  </r>
  <r>
    <d v="2025-03-05T00:00:00"/>
    <x v="1"/>
    <x v="12"/>
    <s v="El profe los está esperando"/>
  </r>
  <r>
    <d v="2025-03-05T00:00:00"/>
    <x v="1"/>
    <x v="6"/>
    <s v="Compañeros si no llegan nos hacen quizz"/>
  </r>
  <r>
    <d v="2025-03-05T00:00:00"/>
    <x v="1"/>
    <x v="6"/>
    <s v="El profe ya está listo âœ…"/>
  </r>
  <r>
    <d v="2025-03-05T00:00:00"/>
    <x v="1"/>
    <x v="4"/>
    <s v="Están llamando asistencia"/>
  </r>
  <r>
    <d v="2025-03-05T00:00:00"/>
    <x v="1"/>
    <x v="15"/>
    <s v="Vooooy"/>
  </r>
  <r>
    <d v="2025-03-05T00:00:00"/>
    <x v="1"/>
    <x v="3"/>
    <s v="corrannnn"/>
  </r>
  <r>
    <d v="2025-03-05T00:00:00"/>
    <x v="1"/>
    <x v="16"/>
    <s v="Gracias por avisar estimado compañeros en mi caso ando llevado con un chicharrón en el trabajo que me impide ir hoy, y no es el partido igual pierde colombia"/>
  </r>
  <r>
    <d v="2025-03-05T00:00:00"/>
    <x v="1"/>
    <x v="6"/>
    <s v="Vale Jorge, muchos éxitos en el tema del trabajo!"/>
  </r>
  <r>
    <d v="2025-03-05T00:00:00"/>
    <x v="1"/>
    <x v="4"/>
    <s v="Aclaro que colombia no pierde"/>
  </r>
  <r>
    <d v="2025-03-05T00:00:00"/>
    <x v="1"/>
    <x v="6"/>
    <s v="ðŸ’ªðŸ¾ðŸ‡¨ðŸ‡´âš½ï¸"/>
  </r>
  <r>
    <d v="2025-03-05T00:00:00"/>
    <x v="1"/>
    <x v="4"/>
    <s v="https://open.spotify.com/episode/0rOMlLoCxio3MWJQsDPrBY?si=RAjFvitQR_2Bjb9_WnFszA"/>
  </r>
  <r>
    <d v="2025-03-05T00:00:00"/>
    <x v="1"/>
    <x v="4"/>
    <s v="Hola compañeros, les comparto nuestro podcast, el cual debatiremos el próximo jueves"/>
  </r>
  <r>
    <d v="2025-03-05T00:00:00"/>
    <x v="1"/>
    <x v="6"/>
    <s v="ðŸš¨ðŸš¨ðŸš¨ðŸš¨Compañeros con dos  fallas el profesor dijo se pierde la materia ðŸš¨ðŸš¨ðŸš¨"/>
  </r>
  <r>
    <d v="2025-03-05T00:00:00"/>
    <x v="1"/>
    <x v="6"/>
    <s v="Acabo de dar ese anuncio lo que llevan una falla pilas!! ðŸ”‹"/>
  </r>
  <r>
    <d v="2025-03-05T00:00:00"/>
    <x v="1"/>
    <x v="2"/>
    <s v="Listo listo :S"/>
  </r>
  <r>
    <d v="2025-03-06T00:00:00"/>
    <x v="1"/>
    <x v="11"/>
    <s v="https://open.spotify.com/episode/4ZsWKpPsksV0nYe12BQQWP?si=Yi_r3LMnQA6YMCj7MOc7Gw"/>
  </r>
  <r>
    <d v="2025-03-06T00:00:00"/>
    <x v="1"/>
    <x v="11"/>
    <s v="Compañeros les comparto nuestro podcast"/>
  </r>
  <r>
    <d v="2025-03-06T00:00:00"/>
    <x v="1"/>
    <x v="16"/>
    <s v="ðŸ‘"/>
  </r>
  <r>
    <d v="2025-03-06T00:00:00"/>
    <x v="1"/>
    <x v="8"/>
    <s v="Chicos alguno tiene algún contacto para cambio de euros ? Que maneje una buena tasa"/>
  </r>
  <r>
    <d v="2025-03-06T00:00:00"/>
    <x v="1"/>
    <x v="6"/>
    <s v="Este podcast está increíble!!"/>
  </r>
  <r>
    <d v="2025-03-06T00:00:00"/>
    <x v="1"/>
    <x v="6"/>
    <s v="En salitre plaza tercer piso buen precio"/>
  </r>
  <r>
    <d v="2025-03-06T00:00:00"/>
    <x v="1"/>
    <x v="3"/>
    <s v="En donde nos toca hoy clase?"/>
  </r>
  <r>
    <d v="2025-03-06T00:00:00"/>
    <x v="1"/>
    <x v="15"/>
    <s v="L 202"/>
  </r>
  <r>
    <d v="2025-03-06T00:00:00"/>
    <x v="1"/>
    <x v="15"/>
    <s v="En la que tuvimos la primera de desarrollo sostenible"/>
  </r>
  <r>
    <d v="2025-03-06T00:00:00"/>
    <x v="1"/>
    <x v="13"/>
    <s v="L o I?"/>
  </r>
  <r>
    <d v="2025-03-06T00:00:00"/>
    <x v="1"/>
    <x v="6"/>
    <s v="Debe ser I"/>
  </r>
  <r>
    <d v="2025-03-06T00:00:00"/>
    <x v="1"/>
    <x v="0"/>
    <s v="I 202"/>
  </r>
  <r>
    <d v="2025-03-06T00:00:00"/>
    <x v="1"/>
    <x v="6"/>
    <s v="Asi está en el cronograma"/>
  </r>
  <r>
    <d v="2025-03-06T00:00:00"/>
    <x v="1"/>
    <x v="15"/>
    <s v="I jaja"/>
  </r>
  <r>
    <d v="2025-03-06T00:00:00"/>
    <x v="1"/>
    <x v="15"/>
    <s v="Perdón"/>
  </r>
  <r>
    <d v="2025-03-06T00:00:00"/>
    <x v="1"/>
    <x v="3"/>
    <s v="Gracias "/>
  </r>
  <r>
    <d v="2025-03-06T00:00:00"/>
    <x v="1"/>
    <x v="0"/>
    <s v="Ojo con eso"/>
  </r>
  <r>
    <d v="2025-03-06T00:00:00"/>
    <x v="1"/>
    <x v="0"/>
    <s v="Jaja"/>
  </r>
  <r>
    <d v="2025-03-06T00:00:00"/>
    <x v="1"/>
    <x v="3"/>
    <s v="Casi me voy para playa baja"/>
  </r>
  <r>
    <d v="2025-03-06T00:00:00"/>
    <x v="1"/>
    <x v="15"/>
    <s v="Perdón"/>
  </r>
  <r>
    <d v="2025-03-06T00:00:00"/>
    <x v="1"/>
    <x v="17"/>
    <s v="Chicos hola"/>
  </r>
  <r>
    <d v="2025-03-06T00:00:00"/>
    <x v="1"/>
    <x v="17"/>
    <s v="Donde es la clase de hoy?"/>
  </r>
  <r>
    <d v="2025-03-06T00:00:00"/>
    <x v="1"/>
    <x v="4"/>
    <s v="I202"/>
  </r>
  <r>
    <d v="2025-03-06T00:00:00"/>
    <x v="1"/>
    <x v="11"/>
    <s v="."/>
  </r>
  <r>
    <d v="2025-03-06T00:00:00"/>
    <x v="1"/>
    <x v="17"/>
    <s v="Mil gracias !"/>
  </r>
  <r>
    <d v="2025-03-06T00:00:00"/>
    <x v="1"/>
    <x v="17"/>
    <s v="â€ŽCamila Betancourth SM.vcf (archivo adjunto)"/>
  </r>
  <r>
    <d v="2025-03-06T00:00:00"/>
    <x v="1"/>
    <x v="8"/>
    <s v="Chicos les iba a decir que si comenzábamos el ahorro a partir de este pago, antes de que se lo gasten ðŸ¤£. La idea es iniciar el ahorro de $300 para que vaya rentando"/>
  </r>
  <r>
    <d v="2025-03-06T00:00:00"/>
    <x v="1"/>
    <x v="2"/>
    <s v="Wut"/>
  </r>
  <r>
    <d v="2025-03-06T00:00:00"/>
    <x v="1"/>
    <x v="2"/>
    <s v="Ahorro?"/>
  </r>
  <r>
    <d v="2025-03-06T00:00:00"/>
    <x v="1"/>
    <x v="8"/>
    <s v="Es para ir ahorrando ya sea para el seminario internacional o lo que vayamos a hacer después del grado"/>
  </r>
  <r>
    <d v="2025-03-06T00:00:00"/>
    <x v="1"/>
    <x v="6"/>
    <s v="Firme RD?"/>
  </r>
  <r>
    <d v="2025-03-06T00:00:00"/>
    <x v="1"/>
    <x v="6"/>
    <s v="https://vt.tiktok.com/ZSrNeH9pB/"/>
  </r>
  <r>
    <d v="2025-03-06T00:00:00"/>
    <x v="1"/>
    <x v="6"/>
    <s v="Este no es Alex el que dijo el profe, es Alexis!!!"/>
  </r>
  <r>
    <d v="2025-03-06T00:00:00"/>
    <x v="1"/>
    <x v="8"/>
    <s v="No tengo tiktokðŸ˜ž"/>
  </r>
  <r>
    <d v="2025-03-06T00:00:00"/>
    <x v="1"/>
    <x v="19"/>
    <s v="https://www.linkedin.com/posts/andreashorn1_%F0%9D%97%94%F0%9D%97%BB-%F0%9D%97%B2%F0%9D%98%80%F0%9D%98%81%F0%9D%97%B6%F0%9D%97%BA%F0%9D%97%AE%F0%9D%98%81%F0%9D%97%B2%F0%9D%97%B1-59-%F0%9D%97%BC%F0%9D%97%B3-%F0%9D%98%81-activity-7310543057068687360-KmRS/?utm_source=share&amp;utm_medium=member_android&amp;rcm=ACoAABwJuPkB58pjAFI1Ldg76iOgwHL1M4lREsc"/>
  </r>
  <r>
    <d v="2025-03-07T00:00:00"/>
    <x v="1"/>
    <x v="15"/>
    <s v="Muy bueno chicos ðŸ‘ðŸ¼ðŸ‘ðŸ¼"/>
  </r>
  <r>
    <d v="2025-03-07T00:00:00"/>
    <x v="1"/>
    <x v="9"/>
    <s v="querida si peudees compartir con el grupo https://www.linkedin.com/posts/unep-latam_daedainternacionaldecerodesechos-saludhumana-activity-7310782614565494786-1-c7?utm_source=share&amp;utm_medium=member_desktop&amp;rcm=ACoAACxPo8IBlPAg9dwD4EJ8xxjBi-fL3Mfrevw"/>
  </r>
  <r>
    <d v="2025-03-07T00:00:00"/>
    <x v="1"/>
    <x v="3"/>
    <s v="Chicos como están?"/>
  </r>
  <r>
    <d v="2025-03-07T00:00:00"/>
    <x v="1"/>
    <x v="3"/>
    <s v="@â¨ MPâ© me puedes regalar el número del profe de hoy? Pls"/>
  </r>
  <r>
    <d v="2025-03-07T00:00:00"/>
    <x v="1"/>
    <x v="8"/>
    <s v="â€ŽSebastián Saavedra Profe Externado.vcf (archivo adjunto)"/>
  </r>
  <r>
    <d v="2025-03-07T00:00:00"/>
    <x v="1"/>
    <x v="8"/>
    <s v="Helloooo"/>
  </r>
  <r>
    <d v="2025-03-07T00:00:00"/>
    <x v="1"/>
    <x v="5"/>
    <s v="Hola el taller de entrega hoy es también en parejas ?"/>
  </r>
  <r>
    <d v="2025-03-07T00:00:00"/>
    <x v="1"/>
    <x v="2"/>
    <s v="El de competitividad?"/>
  </r>
  <r>
    <d v="2025-03-07T00:00:00"/>
    <x v="1"/>
    <x v="2"/>
    <s v="Si señor"/>
  </r>
  <r>
    <d v="2025-03-07T00:00:00"/>
    <x v="1"/>
    <x v="6"/>
    <s v="Si"/>
  </r>
  <r>
    <d v="2025-03-07T00:00:00"/>
    <x v="1"/>
    <x v="7"/>
    <s v="Â¿Ya viste Â«Compra ahora: La conspiración consumistaÂ» en Netflix?  https://www.netflix.com/es/title/81554996?s=a&amp;trkid=13747225&amp;trg=wha&amp;vlang=es&amp;clip=81948006"/>
  </r>
  <r>
    <d v="2025-03-08T00:00:00"/>
    <x v="1"/>
    <x v="14"/>
    <s v="https://open.spotify.com/episode/3tfjMLRIc96V3H3ZtUmCO9?si=9hxkbce5SYGhXGbHVPPs9Q"/>
  </r>
  <r>
    <d v="2025-03-08T00:00:00"/>
    <x v="1"/>
    <x v="14"/>
    <s v="Buena tarde compañeros. Les compartimos nuestro podcast para la sesión del próximo martes ðŸ¤—"/>
  </r>
  <r>
    <d v="2025-03-01T00:00:00"/>
    <x v="1"/>
    <x v="12"/>
    <s v="https://open.spotify.com/episode/5JdX1y7zFuE26oEFMfO2a0?si=TDLl9xrKRyqg5SURwX2JFQ"/>
  </r>
  <r>
    <d v="2025-03-01T00:00:00"/>
    <x v="1"/>
    <x v="12"/>
    <s v="Buen día compañeros"/>
  </r>
  <r>
    <d v="2025-03-01T00:00:00"/>
    <x v="1"/>
    <x v="12"/>
    <s v="Les comparto nuestro podcast"/>
  </r>
  <r>
    <d v="2025-03-01T00:00:00"/>
    <x v="1"/>
    <x v="8"/>
    <s v="Listo"/>
  </r>
  <r>
    <d v="2025-04-01T00:00:00"/>
    <x v="2"/>
    <x v="2"/>
    <s v="https://open.spotify.com/episode/1IMnavgejr69A3sDyp6MfR?si=u5Ex2i46ROi3_Ucd-6nEUg"/>
  </r>
  <r>
    <d v="2025-04-01T00:00:00"/>
    <x v="2"/>
    <x v="2"/>
    <s v="Moachos buenos los días que los cobijan, aquí enviamos con @â¨ Jorgeâ© nuestro podcast. Debutando en plataformas."/>
  </r>
  <r>
    <d v="2025-04-01T00:00:00"/>
    <x v="2"/>
    <x v="2"/>
    <s v="Muchachos buenas, cuales son los 2 podcast que toca escuchar para hoy por fa :D"/>
  </r>
  <r>
    <d v="2025-04-01T00:00:00"/>
    <x v="2"/>
    <x v="9"/>
    <s v="Estos dos Jhon"/>
  </r>
  <r>
    <d v="2025-04-01T00:00:00"/>
    <x v="2"/>
    <x v="2"/>
    <s v="Gracias joven"/>
  </r>
  <r>
    <d v="2025-04-01T00:00:00"/>
    <x v="2"/>
    <x v="6"/>
    <s v="Buenas noches a todos!!! Vayan gestionando sus permisos respectivos para celebrar nuestros primeros 3 de meses de maestría! Cuando? Viernes 11 de abril  Hora de encuentro? 9pm  Donde? Por definir ðŸ»ðŸ’ƒðŸ»ðŸ•ºðŸ¾"/>
  </r>
  <r>
    <d v="2025-04-01T00:00:00"/>
    <x v="2"/>
    <x v="22"/>
    <s v="Bueno"/>
  </r>
  <r>
    <d v="2025-04-01T00:00:00"/>
    <x v="2"/>
    <x v="22"/>
    <s v="Jajaja"/>
  </r>
  <r>
    <d v="2025-04-02T00:00:00"/>
    <x v="2"/>
    <x v="3"/>
    <s v="Buenoo :) ojala que el lugar que definan no sea el centro  jajaja"/>
  </r>
  <r>
    <d v="2025-04-02T00:00:00"/>
    <x v="2"/>
    <x v="12"/>
    <s v="Chicos buen día"/>
  </r>
  <r>
    <d v="2025-04-02T00:00:00"/>
    <x v="2"/>
    <x v="12"/>
    <s v="A ustedes les aparece la información de mercadeo estratégico?"/>
  </r>
  <r>
    <d v="2025-04-02T00:00:00"/>
    <x v="2"/>
    <x v="12"/>
    <s v="Mi plataforma no tiene información"/>
  </r>
  <r>
    <d v="2025-04-02T00:00:00"/>
    <x v="2"/>
    <x v="12"/>
    <s v="Y quería saber si  alguien tiene cargado la información, para que por favor la pueda compartir"/>
  </r>
  <r>
    <d v="2025-04-02T00:00:00"/>
    <x v="2"/>
    <x v="12"/>
    <s v="El profesor va a realizar quiz y no hay información ðŸ˜¢"/>
  </r>
  <r>
    <d v="2025-04-02T00:00:00"/>
    <x v="2"/>
    <x v="9"/>
    <s v="no sale nada"/>
  </r>
  <r>
    <d v="2025-04-02T00:00:00"/>
    <x v="2"/>
    <x v="3"/>
    <s v="nos terapió en la primera clase jaja y le creímos"/>
  </r>
  <r>
    <d v="2025-04-02T00:00:00"/>
    <x v="2"/>
    <x v="3"/>
    <s v="y no ha subido nada"/>
  </r>
  <r>
    <d v="2025-04-02T00:00:00"/>
    <x v="2"/>
    <x v="2"/>
    <s v="Correcto, no hay nada en la plataforma."/>
  </r>
  <r>
    <d v="2025-04-02T00:00:00"/>
    <x v="2"/>
    <x v="17"/>
    <s v="Yo no creo que haga ningún quiz"/>
  </r>
  <r>
    <d v="2025-04-02T00:00:00"/>
    <x v="2"/>
    <x v="17"/>
    <s v="Ese se ve que es pura ðŸ—£ï¸"/>
  </r>
  <r>
    <d v="2025-04-02T00:00:00"/>
    <x v="2"/>
    <x v="3"/>
    <s v="Bueno pues ojalá"/>
  </r>
  <r>
    <d v="2025-04-02T00:00:00"/>
    <x v="2"/>
    <x v="3"/>
    <s v="tipico de hombres jajaja"/>
  </r>
  <r>
    <d v="2025-04-02T00:00:00"/>
    <x v="2"/>
    <x v="6"/>
    <s v="Esta sonando Modelia? Que opinan?"/>
  </r>
  <r>
    <d v="2025-04-02T00:00:00"/>
    <x v="2"/>
    <x v="3"/>
    <s v="uyy"/>
  </r>
  <r>
    <d v="2025-04-02T00:00:00"/>
    <x v="2"/>
    <x v="3"/>
    <s v="de acuerdoo"/>
  </r>
  <r>
    <d v="2025-04-02T00:00:00"/>
    <x v="2"/>
    <x v="3"/>
    <s v="aprobado por chayaneeee"/>
  </r>
  <r>
    <d v="2025-04-02T00:00:00"/>
    <x v="2"/>
    <x v="11"/>
    <s v="O castilla"/>
  </r>
  <r>
    <d v="2025-04-02T00:00:00"/>
    <x v="2"/>
    <x v="13"/>
    <s v="Uy en castilla hay buenos lugares o modelia"/>
  </r>
  <r>
    <d v="2025-04-02T00:00:00"/>
    <x v="2"/>
    <x v="7"/>
    <s v="Voto por Modelia "/>
  </r>
  <r>
    <d v="2025-04-02T00:00:00"/>
    <x v="2"/>
    <x v="3"/>
    <s v="ENCUESTA: Vamos a parrandear el 11 de abril ? OPCIÓN: Modelia (â€Ž8 votos) OPCIÓN: Castilla (â€Ž1 voto)"/>
  </r>
  <r>
    <d v="2025-04-02T00:00:00"/>
    <x v="2"/>
    <x v="9"/>
    <s v="Oigan y Chapinero?"/>
  </r>
  <r>
    <d v="2025-04-02T00:00:00"/>
    <x v="2"/>
    <x v="14"/>
    <s v="Apoyo chapinero. Más central para todos"/>
  </r>
  <r>
    <d v="2025-04-02T00:00:00"/>
    <x v="2"/>
    <x v="2"/>
    <s v="Y si jugamos Halo?"/>
  </r>
  <r>
    <d v="2025-04-02T00:00:00"/>
    <x v="2"/>
    <x v="7"/>
    <s v="Jajajaja"/>
  </r>
  <r>
    <d v="2025-04-02T00:00:00"/>
    <x v="2"/>
    <x v="6"/>
    <s v="Jajjaa"/>
  </r>
  <r>
    <d v="2025-04-02T00:00:00"/>
    <x v="2"/>
    <x v="0"/>
    <s v="Apoyo Chapinero"/>
  </r>
  <r>
    <d v="2025-04-02T00:00:00"/>
    <x v="2"/>
    <x v="6"/>
    <s v="Por esta vez voto Modelia ðŸ™‚"/>
  </r>
  <r>
    <d v="2025-04-02T00:00:00"/>
    <x v="2"/>
    <x v="3"/>
    <s v="compañero en que salon es la clase hoy?"/>
  </r>
  <r>
    <d v="2025-04-02T00:00:00"/>
    <x v="2"/>
    <x v="2"/>
    <s v="I 206"/>
  </r>
  <r>
    <d v="2025-04-02T00:00:00"/>
    <x v="2"/>
    <x v="6"/>
    <s v="Van a hacer quiz del video de Nike"/>
  </r>
  <r>
    <d v="2025-04-02T00:00:00"/>
    <x v="2"/>
    <x v="3"/>
    <s v="A mitad uno y al final otro"/>
  </r>
  <r>
    <d v="2025-04-02T00:00:00"/>
    <x v="2"/>
    <x v="5"/>
    <s v="@â¨ Jhon Gonzálezâ© anótese ese dato de Singapur ðŸ‡¸ðŸ‡¬"/>
  </r>
  <r>
    <d v="2025-04-02T00:00:00"/>
    <x v="2"/>
    <x v="2"/>
    <s v="Jajajaja"/>
  </r>
  <r>
    <d v="2025-04-02T00:00:00"/>
    <x v="2"/>
    <x v="2"/>
    <s v="Estoy que me hablo"/>
  </r>
  <r>
    <d v="2025-04-02T00:00:00"/>
    <x v="2"/>
    <x v="2"/>
    <s v="https://www.movilidadbogota.gov.co/web/plan_de_movilidad_sostenible_y_segura"/>
  </r>
  <r>
    <d v="2025-04-02T00:00:00"/>
    <x v="2"/>
    <x v="17"/>
    <s v="Soy yo el único que piensa que esta clase no tiene línea ni estructura ? O estoy muy aleta ? Jajaja me parece que el man va hablando de lo que se le va ocurriendo"/>
  </r>
  <r>
    <d v="2025-04-02T00:00:00"/>
    <x v="2"/>
    <x v="22"/>
    <s v="Y de marketing pa cuando ?"/>
  </r>
  <r>
    <d v="2025-04-02T00:00:00"/>
    <x v="2"/>
    <x v="11"/>
    <s v="Creo que todo esto está enlazado con el estudio de mercado, entonces necesitamos conocer todas las características poblacionales"/>
  </r>
  <r>
    <d v="2025-04-02T00:00:00"/>
    <x v="2"/>
    <x v="0"/>
    <s v="Si de acuerdo"/>
  </r>
  <r>
    <d v="2025-04-02T00:00:00"/>
    <x v="2"/>
    <x v="9"/>
    <s v="https://www.linkedin.com/posts/david-luna-b524a0174_dateportal-2025-activity-7306306379684667393-IH7_?utm_medium=ios_app&amp;rcm=ACoAACNHAm4BMEgS8k9vBmx1-WploM6JBQ3cRIU&amp;utm_source=social_share_send&amp;utm_campaign=copy_link"/>
  </r>
  <r>
    <d v="2025-04-02T00:00:00"/>
    <x v="2"/>
    <x v="8"/>
    <s v="Se eliminó este mensaje."/>
  </r>
  <r>
    <d v="2025-04-02T00:00:00"/>
    <x v="2"/>
    <x v="5"/>
    <s v="https://open.spotify.com/episode/0tZWiN5I5jpkevlwKydTwm?si=xC9tU2d1SSqiaQhKsL-GZw"/>
  </r>
  <r>
    <d v="2025-04-02T00:00:00"/>
    <x v="2"/>
    <x v="5"/>
    <s v="Se los recomiendo este episodio para cuando quieran oírlo"/>
  </r>
  <r>
    <d v="2025-04-02T00:00:00"/>
    <x v="2"/>
    <x v="0"/>
    <s v="https://open.spotify.com/episode/3kFyDMHthICxxx9uq2YQSo?si=cnyOJvY3SvqG6MRE6Sg94w"/>
  </r>
  <r>
    <d v="2025-04-02T00:00:00"/>
    <x v="2"/>
    <x v="0"/>
    <s v="Buenas noches compañeros, para los que no puedan dormir les dejamos nuestro podcast :v feliz noche"/>
  </r>
  <r>
    <d v="2025-04-03T00:00:00"/>
    <x v="2"/>
    <x v="9"/>
    <s v="https://www.elespectador.com/ambiente/blog-el-rio/glaciares-colombianos-una-contradiccion-climatica-de-la-que-hay-que-despedirnos"/>
  </r>
  <r>
    <d v="2025-04-03T00:00:00"/>
    <x v="2"/>
    <x v="9"/>
    <s v="querida comparte con los esetudiantes"/>
  </r>
  <r>
    <d v="2025-04-03T00:00:00"/>
    <x v="2"/>
    <x v="5"/>
    <s v="Gracias Pau."/>
  </r>
  <r>
    <d v="2025-04-03T00:00:00"/>
    <x v="2"/>
    <x v="5"/>
    <s v="Buenos días a todos."/>
  </r>
  <r>
    <d v="2025-04-03T00:00:00"/>
    <x v="2"/>
    <x v="15"/>
    <s v="Hola chicos"/>
  </r>
  <r>
    <d v="2025-04-03T00:00:00"/>
    <x v="2"/>
    <x v="15"/>
    <s v="Como están?"/>
  </r>
  <r>
    <d v="2025-04-03T00:00:00"/>
    <x v="2"/>
    <x v="15"/>
    <s v="Hoy habrá clase presencial?"/>
  </r>
  <r>
    <d v="2025-04-03T00:00:00"/>
    <x v="2"/>
    <x v="15"/>
    <s v="El centro está complicado"/>
  </r>
  <r>
    <d v="2025-04-03T00:00:00"/>
    <x v="2"/>
    <x v="3"/>
    <s v="que paso? jaja yo ando en el centro"/>
  </r>
  <r>
    <d v="2025-04-03T00:00:00"/>
    <x v="2"/>
    <x v="2"/>
    <s v="Seguimos con bloqueo de indigenas y alteraciones"/>
  </r>
  <r>
    <d v="2025-04-03T00:00:00"/>
    <x v="2"/>
    <x v="4"/>
    <s v="Nuestra monitora puede consultarle al profe por favor"/>
  </r>
  <r>
    <d v="2025-04-03T00:00:00"/>
    <x v="2"/>
    <x v="2"/>
    <s v="De 5 a 7am hubo bloqueos y vandalización de la troncal kra 10 x calle 11. Estamos esperando como sigue la jornada, al momento está en tensión."/>
  </r>
  <r>
    <d v="2025-04-03T00:00:00"/>
    <x v="2"/>
    <x v="9"/>
    <s v="Pero eso lo decide la facultad no?"/>
  </r>
  <r>
    <d v="2025-04-03T00:00:00"/>
    <x v="2"/>
    <x v="9"/>
    <s v="No tanto el profesor"/>
  </r>
  <r>
    <d v="2025-04-03T00:00:00"/>
    <x v="2"/>
    <x v="6"/>
    <s v="Yo ando cerca"/>
  </r>
  <r>
    <d v="2025-04-03T00:00:00"/>
    <x v="2"/>
    <x v="6"/>
    <s v="Quedo atento para irme a casa"/>
  </r>
  <r>
    <d v="2025-04-03T00:00:00"/>
    <x v="2"/>
    <x v="6"/>
    <s v="O quedarme por aquí"/>
  </r>
  <r>
    <d v="2025-04-03T00:00:00"/>
    <x v="2"/>
    <x v="2"/>
    <s v="Cualquier cosa les voy avisando si hay bloqueo o si se calienta la cosa"/>
  </r>
  <r>
    <d v="2025-04-03T00:00:00"/>
    <x v="2"/>
    <x v="3"/>
    <s v="gracias"/>
  </r>
  <r>
    <d v="2025-04-03T00:00:00"/>
    <x v="2"/>
    <x v="0"/>
    <s v="Gracias John ðŸ™ŒðŸ»"/>
  </r>
  <r>
    <d v="2025-04-03T00:00:00"/>
    <x v="2"/>
    <x v="8"/>
    <s v="Si porfa tu nos puedes ir reportando please"/>
  </r>
  <r>
    <d v="2025-04-03T00:00:00"/>
    <x v="2"/>
    <x v="15"/>
    <s v="Alguien podría escribirles? Es que ando súper embolatada, para que nos confirmen"/>
  </r>
  <r>
    <d v="2025-04-03T00:00:00"/>
    <x v="2"/>
    <x v="0"/>
    <s v="Ya estoy preguntando"/>
  </r>
  <r>
    <d v="2025-04-03T00:00:00"/>
    <x v="2"/>
    <x v="0"/>
    <s v="Resumen es común acuerdo con el docente"/>
  </r>
  <r>
    <d v="2025-04-03T00:00:00"/>
    <x v="2"/>
    <x v="9"/>
    <s v="Ah bueno, ya le pregunto"/>
  </r>
  <r>
    <d v="2025-04-03T00:00:00"/>
    <x v="2"/>
    <x v="9"/>
    <s v="Pero entonces le digo que si la hacemos virtual"/>
  </r>
  <r>
    <d v="2025-04-03T00:00:00"/>
    <x v="2"/>
    <x v="9"/>
    <s v="O que le digo"/>
  </r>
  <r>
    <d v="2025-04-03T00:00:00"/>
    <x v="2"/>
    <x v="12"/>
    <s v="Hoy es la última clase"/>
  </r>
  <r>
    <d v="2025-04-03T00:00:00"/>
    <x v="2"/>
    <x v="6"/>
    <s v="Que si por favor envían un correo de Movilidad al docente y la facultad"/>
  </r>
  <r>
    <d v="2025-04-03T00:00:00"/>
    <x v="2"/>
    <x v="6"/>
    <s v="Quien podrá? ðŸ¤”"/>
  </r>
  <r>
    <d v="2025-04-03T00:00:00"/>
    <x v="2"/>
    <x v="15"/>
    <s v="Siii"/>
  </r>
  <r>
    <d v="2025-04-03T00:00:00"/>
    <x v="2"/>
    <x v="2"/>
    <s v="jajaja eso no va a pasar"/>
  </r>
  <r>
    <d v="2025-04-03T00:00:00"/>
    <x v="2"/>
    <x v="0"/>
    <s v="Qué opina el resto ? Virtual o que ?"/>
  </r>
  <r>
    <d v="2025-04-03T00:00:00"/>
    <x v="2"/>
    <x v="11"/>
    <s v="Uy si me ayudaría, tengo mucha gripa ðŸ¤§"/>
  </r>
  <r>
    <d v="2025-04-03T00:00:00"/>
    <x v="2"/>
    <x v="9"/>
    <s v="Pues ya pregunté"/>
  </r>
  <r>
    <d v="2025-04-03T00:00:00"/>
    <x v="2"/>
    <x v="9"/>
    <s v="Hasta ahora puso: jajajaua"/>
  </r>
  <r>
    <d v="2025-04-03T00:00:00"/>
    <x v="2"/>
    <x v="9"/>
    <s v="Está escribiendo jaja"/>
  </r>
  <r>
    <d v="2025-04-03T00:00:00"/>
    <x v="2"/>
    <x v="9"/>
    <s v="Q hacemos"/>
  </r>
  <r>
    <d v="2025-04-03T00:00:00"/>
    <x v="2"/>
    <x v="9"/>
    <s v="Déjame hablar con la facultad"/>
  </r>
  <r>
    <d v="2025-04-03T00:00:00"/>
    <x v="2"/>
    <x v="5"/>
    <s v="Eso es un &quot; _nos vemos en clase presencial_ &quot; "/>
  </r>
  <r>
    <d v="2025-04-03T00:00:00"/>
    <x v="2"/>
    <x v="15"/>
    <s v="Envíale el audio"/>
  </r>
  <r>
    <d v="2025-04-03T00:00:00"/>
    <x v="2"/>
    <x v="15"/>
    <s v="Jajaja"/>
  </r>
  <r>
    <d v="2025-04-03T00:00:00"/>
    <x v="2"/>
    <x v="9"/>
    <s v="Igual yo le dije lo que dice el audio"/>
  </r>
  <r>
    <d v="2025-04-03T00:00:00"/>
    <x v="2"/>
    <x v="0"/>
    <s v="Qué es más charladito con el profe"/>
  </r>
  <r>
    <d v="2025-04-03T00:00:00"/>
    <x v="2"/>
    <x v="0"/>
    <s v="Según no es necesario solo si todos estamos de acuerdo"/>
  </r>
  <r>
    <d v="2025-04-03T00:00:00"/>
    <x v="2"/>
    <x v="0"/>
    <s v="Manejo interno"/>
  </r>
  <r>
    <d v="2025-04-03T00:00:00"/>
    <x v="2"/>
    <x v="9"/>
    <s v="Pues sí pero como toca creer link y la vaina"/>
  </r>
  <r>
    <d v="2025-04-03T00:00:00"/>
    <x v="2"/>
    <x v="0"/>
    <s v="Ushhhh yo solo opinaba"/>
  </r>
  <r>
    <d v="2025-04-03T00:00:00"/>
    <x v="2"/>
    <x v="9"/>
    <s v="Jajajajaja"/>
  </r>
  <r>
    <d v="2025-04-03T00:00:00"/>
    <x v="2"/>
    <x v="9"/>
    <s v="Ayyy"/>
  </r>
  <r>
    <d v="2025-04-03T00:00:00"/>
    <x v="2"/>
    <x v="0"/>
    <s v="Jajaja"/>
  </r>
  <r>
    <d v="2025-04-03T00:00:00"/>
    <x v="2"/>
    <x v="9"/>
    <s v="Ustedes son muy delicados"/>
  </r>
  <r>
    <d v="2025-04-03T00:00:00"/>
    <x v="2"/>
    <x v="9"/>
    <s v="Ahí les voy diciendo que dice el hombre"/>
  </r>
  <r>
    <d v="2025-04-03T00:00:00"/>
    <x v="2"/>
    <x v="0"/>
    <s v="Ya no voy a hablar en clase ni en este grupito"/>
  </r>
  <r>
    <d v="2025-04-03T00:00:00"/>
    <x v="2"/>
    <x v="9"/>
    <s v="Pero entiendo yo que si queda virtual"/>
  </r>
  <r>
    <d v="2025-04-03T00:00:00"/>
    <x v="2"/>
    <x v="0"/>
    <s v="Jajaja gracias Pau"/>
  </r>
  <r>
    <d v="2025-04-03T00:00:00"/>
    <x v="2"/>
    <x v="5"/>
    <s v="Entonces virtual amigos ?"/>
  </r>
  <r>
    <d v="2025-04-03T00:00:00"/>
    <x v="2"/>
    <x v="9"/>
    <s v="Esperen"/>
  </r>
  <r>
    <d v="2025-04-03T00:00:00"/>
    <x v="2"/>
    <x v="9"/>
    <s v="Está dudando"/>
  </r>
  <r>
    <d v="2025-04-03T00:00:00"/>
    <x v="2"/>
    <x v="9"/>
    <s v="Jajaja"/>
  </r>
  <r>
    <d v="2025-04-03T00:00:00"/>
    <x v="2"/>
    <x v="14"/>
    <s v="Voto por virtual ðŸ«¡"/>
  </r>
  <r>
    <d v="2025-04-03T00:00:00"/>
    <x v="2"/>
    <x v="0"/>
    <s v="Voto virtual"/>
  </r>
  <r>
    <d v="2025-04-03T00:00:00"/>
    <x v="2"/>
    <x v="5"/>
    <s v="Que con cámara encendida todos"/>
  </r>
  <r>
    <d v="2025-04-03T00:00:00"/>
    <x v="2"/>
    <x v="14"/>
    <s v="Ya se enredó"/>
  </r>
  <r>
    <d v="2025-04-03T00:00:00"/>
    <x v="2"/>
    <x v="9"/>
    <s v="Es que también es jodido que nos la pase virtual con 3 actividades pendientes"/>
  </r>
  <r>
    <d v="2025-04-03T00:00:00"/>
    <x v="2"/>
    <x v="9"/>
    <s v="O sea yo también quiero virtual jajaja"/>
  </r>
  <r>
    <d v="2025-04-03T00:00:00"/>
    <x v="2"/>
    <x v="9"/>
    <s v="Pero veo complicado"/>
  </r>
  <r>
    <d v="2025-04-03T00:00:00"/>
    <x v="2"/>
    <x v="14"/>
    <s v="De acuerdo"/>
  </r>
  <r>
    <d v="2025-04-03T00:00:00"/>
    <x v="2"/>
    <x v="2"/>
    <s v="y yo queriendo recuperar el case protector 2.0"/>
  </r>
  <r>
    <d v="2025-04-03T00:00:00"/>
    <x v="2"/>
    <x v="11"/>
    <s v="Otra opinión es que virtual puede que nos rinda más el tiempo tenemos 3 podcast por pasar, el cierre y demás "/>
  </r>
  <r>
    <d v="2025-04-03T00:00:00"/>
    <x v="2"/>
    <x v="11"/>
    <s v="Aparte virtual habria la posibilidad de extendernos un poco con eso todos nuestros compañeros logran pasar y tener su nota"/>
  </r>
  <r>
    <d v="2025-04-03T00:00:00"/>
    <x v="2"/>
    <x v="9"/>
    <s v="Propuesta del profesor"/>
  </r>
  <r>
    <d v="2025-04-03T00:00:00"/>
    <x v="2"/>
    <x v="6"/>
    <s v="Ok de acuerdo"/>
  </r>
  <r>
    <d v="2025-04-03T00:00:00"/>
    <x v="2"/>
    <x v="6"/>
    <s v="Hybrid"/>
  </r>
  <r>
    <d v="2025-04-03T00:00:00"/>
    <x v="2"/>
    <x v="9"/>
    <s v="entones le digo que listo hibrido?"/>
  </r>
  <r>
    <d v="2025-04-03T00:00:00"/>
    <x v="2"/>
    <x v="6"/>
    <s v="Si y que los vamos a clase 5"/>
  </r>
  <r>
    <d v="2025-04-03T00:00:00"/>
    <x v="2"/>
    <x v="6"/>
    <s v="Jajjaa"/>
  </r>
  <r>
    <d v="2025-04-03T00:00:00"/>
    <x v="2"/>
    <x v="9"/>
    <s v="pues ahí la cosa es que los de podcast les toca ir"/>
  </r>
  <r>
    <d v="2025-04-03T00:00:00"/>
    <x v="2"/>
    <x v="9"/>
    <s v="pero bueno"/>
  </r>
  <r>
    <d v="2025-04-03T00:00:00"/>
    <x v="2"/>
    <x v="9"/>
    <s v="le voy a decir que si"/>
  </r>
  <r>
    <d v="2025-04-03T00:00:00"/>
    <x v="2"/>
    <x v="11"/>
    <s v="Pero en dado caso las personas que estén virtual, como será el proceso? Cómo va a trasmitir?"/>
  </r>
  <r>
    <d v="2025-04-03T00:00:00"/>
    <x v="2"/>
    <x v="11"/>
    <s v="Porque así se complica más la cosa"/>
  </r>
  <r>
    <d v="2025-04-03T00:00:00"/>
    <x v="2"/>
    <x v="9"/>
    <s v="ya le pregunté"/>
  </r>
  <r>
    <d v="2025-04-03T00:00:00"/>
    <x v="2"/>
    <x v="0"/>
    <s v="Ya voy pa la U ðŸ¥²"/>
  </r>
  <r>
    <d v="2025-04-03T00:00:00"/>
    <x v="2"/>
    <x v="9"/>
    <s v="Me pasan por acá los correos de cada uno de la universidad por fa"/>
  </r>
  <r>
    <d v="2025-04-03T00:00:00"/>
    <x v="2"/>
    <x v="9"/>
    <s v="Mentira"/>
  </r>
  <r>
    <d v="2025-04-03T00:00:00"/>
    <x v="2"/>
    <x v="9"/>
    <s v="Voy a crear el link con el profesor únicamente"/>
  </r>
  <r>
    <d v="2025-04-03T00:00:00"/>
    <x v="2"/>
    <x v="9"/>
    <s v="Y les comparto el link para los que se vayan a conectar"/>
  </r>
  <r>
    <d v="2025-04-03T00:00:00"/>
    <x v="2"/>
    <x v="5"/>
    <s v="Listo muchas gracias amigos yo voy a tomar virtual"/>
  </r>
  <r>
    <d v="2025-04-03T00:00:00"/>
    <x v="2"/>
    <x v="11"/>
    <s v="Gracias, yo también"/>
  </r>
  <r>
    <d v="2025-04-03T00:00:00"/>
    <x v="2"/>
    <x v="15"/>
    <s v="Gracias!!! Yo también"/>
  </r>
  <r>
    <d v="2025-04-03T00:00:00"/>
    <x v="2"/>
    <x v="4"/>
    <s v="Gracias, yo también virtual"/>
  </r>
  <r>
    <d v="2025-04-03T00:00:00"/>
    <x v="2"/>
    <x v="14"/>
    <s v="Dhallidy.torres@est.uexternado.edu.co "/>
  </r>
  <r>
    <d v="2025-04-03T00:00:00"/>
    <x v="2"/>
    <x v="7"/>
    <s v="andrea.ramirez4@est.uexternado.edu.co"/>
  </r>
  <r>
    <d v="2025-04-03T00:00:00"/>
    <x v="2"/>
    <x v="7"/>
    <s v="Gracias!!!"/>
  </r>
  <r>
    <d v="2025-04-03T00:00:00"/>
    <x v="2"/>
    <x v="19"/>
    <s v="Yo también @â¨ MPâ©"/>
  </r>
  <r>
    <d v="2025-04-03T00:00:00"/>
    <x v="2"/>
    <x v="19"/>
    <s v="Gracias"/>
  </r>
  <r>
    <d v="2025-04-03T00:00:00"/>
    <x v="2"/>
    <x v="9"/>
    <s v="Les paso el link"/>
  </r>
  <r>
    <d v="2025-04-03T00:00:00"/>
    <x v="2"/>
    <x v="9"/>
    <s v="Acá"/>
  </r>
  <r>
    <d v="2025-04-03T00:00:00"/>
    <x v="2"/>
    <x v="19"/>
    <s v="carlos.embus@est.uexternado.edu.co"/>
  </r>
  <r>
    <d v="2025-04-03T00:00:00"/>
    <x v="2"/>
    <x v="5"/>
    <s v="camilo.parada@est.uexternado.edu.co"/>
  </r>
  <r>
    <d v="2025-04-03T00:00:00"/>
    <x v="2"/>
    <x v="3"/>
    <s v="Yo tengo un dilema con la clase virtual y es que me toca el panel hoy y estoy en el centro y entonces al trasladarme no logro llegar o me tocaría salir tarde del centro y pues peor para mí"/>
  </r>
  <r>
    <d v="2025-04-03T00:00:00"/>
    <x v="2"/>
    <x v="3"/>
    <s v="Bueno ya leí todo el chat ðŸ™‚â€â†•ï¸ o sea que los que podemos vamos presencial y otros virtual?"/>
  </r>
  <r>
    <d v="2025-04-03T00:00:00"/>
    <x v="2"/>
    <x v="6"/>
    <s v="Asi es"/>
  </r>
  <r>
    <d v="2025-04-03T00:00:00"/>
    <x v="2"/>
    <x v="3"/>
    <s v="Ok ðŸ‘ðŸ»"/>
  </r>
  <r>
    <d v="2025-04-03T00:00:00"/>
    <x v="2"/>
    <x v="20"/>
    <s v="oscar.rodriguez24@est.uexternado.edu.co"/>
  </r>
  <r>
    <d v="2025-04-03T00:00:00"/>
    <x v="2"/>
    <x v="9"/>
    <s v="oigan tienen el correo del profesor?"/>
  </r>
  <r>
    <d v="2025-04-03T00:00:00"/>
    <x v="2"/>
    <x v="12"/>
    <s v="Me envían porfa el link, por si no alcanzo a llegar. Voy a hacer todo lo posible por ir"/>
  </r>
  <r>
    <d v="2025-04-03T00:00:00"/>
    <x v="2"/>
    <x v="9"/>
    <s v="no me responde y no tengo correo para agendarlo"/>
  </r>
  <r>
    <d v="2025-04-03T00:00:00"/>
    <x v="2"/>
    <x v="9"/>
    <s v="https://teams.microsoft.com/l/meetup-join/19%3ameeting_YjFkYjFlM2ItN2U3Ni00MjkzLTliNTctYWU2NGY5YWJkOGUy%40thread.v2/0?context=%7b%22Tid%22%3a%223b944d9a-1051-4685-b09d-9a95ee2dbd99%22%2c%22Oid%22%3a%22f7e87989-0e3e-4219-8f1b-8cdbf88c0aed%22%7d"/>
  </r>
  <r>
    <d v="2025-04-03T00:00:00"/>
    <x v="2"/>
    <x v="9"/>
    <s v="Este es el link de conexión"/>
  </r>
  <r>
    <d v="2025-04-03T00:00:00"/>
    <x v="2"/>
    <x v="13"/>
    <s v="Ouchhh"/>
  </r>
  <r>
    <d v="2025-04-03T00:00:00"/>
    <x v="2"/>
    <x v="7"/>
    <s v="sebastian.saavedra@est.uexternado.edu.co"/>
  </r>
  <r>
    <d v="2025-04-03T00:00:00"/>
    <x v="2"/>
    <x v="7"/>
    <s v="Yo creo que es este"/>
  </r>
  <r>
    <d v="2025-04-03T00:00:00"/>
    <x v="2"/>
    <x v="13"/>
    <s v="Ya arranco para la U"/>
  </r>
  <r>
    <d v="2025-04-03T00:00:00"/>
    <x v="2"/>
    <x v="9"/>
    <s v="es que hay dos"/>
  </r>
  <r>
    <d v="2025-04-03T00:00:00"/>
    <x v="2"/>
    <x v="7"/>
    <s v="Mira. Yo creo que si"/>
  </r>
  <r>
    <d v="2025-04-03T00:00:00"/>
    <x v="2"/>
    <x v="13"/>
    <s v="Jhonsito.... deme pista por la 26, necesito todos los semaforos en verde... ðŸï¸ðŸï¸ðŸï¸ðŸï¸ðŸï¸"/>
  </r>
  <r>
    <d v="2025-04-03T00:00:00"/>
    <x v="2"/>
    <x v="0"/>
    <s v="La verdad el centro está relax"/>
  </r>
  <r>
    <d v="2025-04-03T00:00:00"/>
    <x v="2"/>
    <x v="3"/>
    <s v="de acuerdo"/>
  </r>
  <r>
    <d v="2025-04-03T00:00:00"/>
    <x v="2"/>
    <x v="3"/>
    <s v="sali almorzar y todo tranquilo"/>
  </r>
  <r>
    <d v="2025-04-03T00:00:00"/>
    <x v="2"/>
    <x v="6"/>
    <s v="Acabo de llegar a la estación Universidades City U sin novedad"/>
  </r>
  <r>
    <d v="2025-04-03T00:00:00"/>
    <x v="2"/>
    <x v="6"/>
    <s v="Me subí en la ruta de Externado"/>
  </r>
  <r>
    <d v="2025-04-03T00:00:00"/>
    <x v="2"/>
    <x v="6"/>
    <s v="Sin novedad"/>
  </r>
  <r>
    <d v="2025-04-03T00:00:00"/>
    <x v="2"/>
    <x v="6"/>
    <s v="Vamos por la circunvalar sentido norte sur sin novedad"/>
  </r>
  <r>
    <d v="2025-04-03T00:00:00"/>
    <x v="2"/>
    <x v="6"/>
    <s v="Para los que quieran venir"/>
  </r>
  <r>
    <d v="2025-04-03T00:00:00"/>
    <x v="2"/>
    <x v="20"/>
    <s v="Mi mente ya se quiere quedar en casa disfrutando de la clase"/>
  </r>
  <r>
    <d v="2025-04-03T00:00:00"/>
    <x v="2"/>
    <x v="6"/>
    <s v="Los demás virtual"/>
  </r>
  <r>
    <d v="2025-04-03T00:00:00"/>
    <x v="2"/>
    <x v="6"/>
    <s v="De una!"/>
  </r>
  <r>
    <d v="2025-04-03T00:00:00"/>
    <x v="2"/>
    <x v="15"/>
    <s v="Total"/>
  </r>
  <r>
    <d v="2025-04-03T00:00:00"/>
    <x v="2"/>
    <x v="6"/>
    <s v="Mi versión será casi no llego "/>
  </r>
  <r>
    <d v="2025-04-03T00:00:00"/>
    <x v="2"/>
    <x v="6"/>
    <s v="Muy difícil"/>
  </r>
  <r>
    <d v="2025-04-03T00:00:00"/>
    <x v="2"/>
    <x v="4"/>
    <s v="De acuerdo"/>
  </r>
  <r>
    <d v="2025-04-03T00:00:00"/>
    <x v="2"/>
    <x v="8"/>
    <s v="Yo voy para que no se sienta tan solo el salón ðŸ¤£"/>
  </r>
  <r>
    <d v="2025-04-03T00:00:00"/>
    <x v="2"/>
    <x v="8"/>
    <s v="toda lambona jajajajaj"/>
  </r>
  <r>
    <d v="2025-04-03T00:00:00"/>
    <x v="2"/>
    <x v="3"/>
    <s v="yo llegare tarde"/>
  </r>
  <r>
    <d v="2025-04-03T00:00:00"/>
    <x v="2"/>
    <x v="3"/>
    <s v="10 minutos"/>
  </r>
  <r>
    <d v="2025-04-03T00:00:00"/>
    <x v="2"/>
    <x v="3"/>
    <s v="para decir que esta terrible"/>
  </r>
  <r>
    <d v="2025-04-03T00:00:00"/>
    <x v="2"/>
    <x v="3"/>
    <s v="ðŸ¤£"/>
  </r>
  <r>
    <d v="2025-04-03T00:00:00"/>
    <x v="2"/>
    <x v="15"/>
    <s v="Esa es la actitud"/>
  </r>
  <r>
    <d v="2025-04-03T00:00:00"/>
    <x v="2"/>
    <x v="15"/>
    <s v="ðŸ¤£"/>
  </r>
  <r>
    <d v="2025-04-03T00:00:00"/>
    <x v="2"/>
    <x v="5"/>
    <s v="O sea presencial"/>
  </r>
  <r>
    <d v="2025-04-03T00:00:00"/>
    <x v="2"/>
    <x v="5"/>
    <s v="?"/>
  </r>
  <r>
    <d v="2025-04-03T00:00:00"/>
    <x v="2"/>
    <x v="5"/>
    <s v="No entendí"/>
  </r>
  <r>
    <d v="2025-04-03T00:00:00"/>
    <x v="2"/>
    <x v="7"/>
    <s v="Yo tampoco ðŸ˜–"/>
  </r>
  <r>
    <d v="2025-04-03T00:00:00"/>
    <x v="2"/>
    <x v="9"/>
    <s v="o sea cada quien toma decisiones jaja"/>
  </r>
  <r>
    <d v="2025-04-03T00:00:00"/>
    <x v="2"/>
    <x v="20"/>
    <s v="Osea cada quien mira. Pero quedaron las dos opciones virtual y presencial"/>
  </r>
  <r>
    <d v="2025-04-03T00:00:00"/>
    <x v="2"/>
    <x v="5"/>
    <s v="ENCUESTA: Voy a hacer una humilde encuesta para asegurarme que no soy el único virtual. ðŸ™ OPCIÓN: Presencial (â€Ž9 votos) OPCIÓN: Virtual (â€Ž6 votos)"/>
  </r>
  <r>
    <d v="2025-04-03T00:00:00"/>
    <x v="2"/>
    <x v="2"/>
    <s v="Ahorita responden: modelia"/>
  </r>
  <r>
    <d v="2025-04-03T00:00:00"/>
    <x v="2"/>
    <x v="6"/>
    <s v="El chupe"/>
  </r>
  <r>
    <d v="2025-04-03T00:00:00"/>
    <x v="2"/>
    <x v="8"/>
    <s v="Pregunta, hay un podcast de hoy sobre reciclaje"/>
  </r>
  <r>
    <d v="2025-04-03T00:00:00"/>
    <x v="2"/>
    <x v="8"/>
    <s v="Los otros 2 cuales son para irlos escuchando"/>
  </r>
  <r>
    <d v="2025-04-03T00:00:00"/>
    <x v="2"/>
    <x v="8"/>
    <s v="ðŸ™ðŸ¼"/>
  </r>
  <r>
    <d v="2025-04-03T00:00:00"/>
    <x v="2"/>
    <x v="2"/>
    <s v="Hoy creo que son:  El de Lina y Yenny  Anderson y camilo  Jorgito y Yon"/>
  </r>
  <r>
    <d v="2025-04-03T00:00:00"/>
    <x v="2"/>
    <x v="8"/>
    <s v="Listo ya escucho la últimos dos"/>
  </r>
  <r>
    <d v="2025-04-03T00:00:00"/>
    <x v="2"/>
    <x v="12"/>
    <s v="Por favor inician los otros grupos ðŸ™ðŸ»ðŸ™ðŸ»"/>
  </r>
  <r>
    <d v="2025-04-03T00:00:00"/>
    <x v="2"/>
    <x v="12"/>
    <s v="Voy en camino"/>
  </r>
  <r>
    <d v="2025-04-03T00:00:00"/>
    <x v="2"/>
    <x v="12"/>
    <s v="Y me demoro como 20 minutos en llegar"/>
  </r>
  <r>
    <d v="2025-04-03T00:00:00"/>
    <x v="2"/>
    <x v="2"/>
    <s v="Dirección señora"/>
  </r>
  <r>
    <d v="2025-04-03T00:00:00"/>
    <x v="2"/>
    <x v="15"/>
    <s v="Ya enviaron el link?"/>
  </r>
  <r>
    <d v="2025-04-03T00:00:00"/>
    <x v="2"/>
    <x v="4"/>
    <s v="https://teams.microsoft.com/l/meetup-join/19%3ameeting_YjFkYjFlM2ItN2U3Ni00MjkzLTliNTctYWU2NGY5YWJkOGUy%40thread.v2/0?context=%7b%22Tid%22%3a%223b944d9a-1051-4685-b09d-9a95ee2dbd99%22%2c%22Oid%22%3a%22f7e87989-0e3e-4219-8f1b-8cdbf88c0aed%22%7d"/>
  </r>
  <r>
    <d v="2025-04-03T00:00:00"/>
    <x v="2"/>
    <x v="11"/>
    <s v="https://teams.microsoft.com/l/meetup-join/19%3ameeting_YjFkYjFlM2ItN2U3Ni00MjkzLTliNTctYWU2NGY5YWJkOGUy%40thread.v2/0?context=%7b%22Tid%22%3a%223b944d9a-1051-4685-b09d-9a95ee2dbd99%22%2c%22Oid%22%3a%22f7e87989-0e3e-4219-8f1b-8cdbf88c0aed%22%7d"/>
  </r>
  <r>
    <d v="2025-04-03T00:00:00"/>
    <x v="2"/>
    <x v="15"/>
    <s v="Graciaaaaas"/>
  </r>
  <r>
    <d v="2025-04-03T00:00:00"/>
    <x v="2"/>
    <x v="3"/>
    <s v="Cl 7 #4-49"/>
  </r>
  <r>
    <d v="2025-04-03T00:00:00"/>
    <x v="2"/>
    <x v="2"/>
    <s v="Va"/>
  </r>
  <r>
    <d v="2025-04-03T00:00:00"/>
    <x v="2"/>
    <x v="4"/>
    <s v="Ya estamos conectados"/>
  </r>
  <r>
    <d v="2025-04-03T00:00:00"/>
    <x v="2"/>
    <x v="5"/>
    <s v="X2"/>
  </r>
  <r>
    <d v="2025-04-03T00:00:00"/>
    <x v="2"/>
    <x v="4"/>
    <s v="Ya estamos de nuevo conectados"/>
  </r>
  <r>
    <d v="2025-04-03T00:00:00"/>
    <x v="2"/>
    <x v="3"/>
    <s v="Nos escuchan?"/>
  </r>
  <r>
    <d v="2025-04-03T00:00:00"/>
    <x v="2"/>
    <x v="5"/>
    <s v="No mucho"/>
  </r>
  <r>
    <d v="2025-04-03T00:00:00"/>
    <x v="2"/>
    <x v="15"/>
    <s v="Muy lejos"/>
  </r>
  <r>
    <d v="2025-04-03T00:00:00"/>
    <x v="2"/>
    <x v="5"/>
    <s v="se escuchaba mejor antes"/>
  </r>
  <r>
    <d v="2025-04-03T00:00:00"/>
    <x v="2"/>
    <x v="5"/>
    <s v="del break"/>
  </r>
  <r>
    <d v="2025-04-03T00:00:00"/>
    <x v="2"/>
    <x v="4"/>
    <s v="Aja"/>
  </r>
  <r>
    <d v="2025-04-03T00:00:00"/>
    <x v="2"/>
    <x v="6"/>
    <s v="Ahora si ? Se escucha bien?"/>
  </r>
  <r>
    <d v="2025-04-03T00:00:00"/>
    <x v="2"/>
    <x v="11"/>
    <s v="Bien gracias"/>
  </r>
  <r>
    <d v="2025-04-03T00:00:00"/>
    <x v="2"/>
    <x v="6"/>
    <s v="ðŸ‘ðŸ¾"/>
  </r>
  <r>
    <d v="2025-04-03T00:00:00"/>
    <x v="2"/>
    <x v="15"/>
    <s v="Mucho mejor"/>
  </r>
  <r>
    <d v="2025-04-05T00:00:00"/>
    <x v="2"/>
    <x v="4"/>
    <s v="https://www.linkedin.com/posts/bancorepublica_talentobanrep-activity-7314255655383498753-QFcd?utm_source=social_share_send&amp;utm_medium=android_app&amp;rcm=ACoAAB8xHpgBVN_tXgaFeykNGFPoIiJV64MftqY&amp;utm_campaign=whatsapp"/>
  </r>
  <r>
    <d v="2025-04-05T00:00:00"/>
    <x v="2"/>
    <x v="4"/>
    <s v="Buenos días, comparto por si alguien está interesado en participar"/>
  </r>
  <r>
    <d v="2025-04-05T00:00:00"/>
    <x v="2"/>
    <x v="13"/>
    <s v="Hola Compañeros!"/>
  </r>
  <r>
    <d v="2025-04-05T00:00:00"/>
    <x v="2"/>
    <x v="13"/>
    <s v="Gracias! tal vez Angelica aplique en el perfil."/>
  </r>
  <r>
    <d v="2025-04-05T00:00:00"/>
    <x v="2"/>
    <x v="4"/>
    <s v="Si eso pensé"/>
  </r>
  <r>
    <d v="2025-04-05T00:00:00"/>
    <x v="2"/>
    <x v="8"/>
    <s v="Super me queda la duda sobre desarrollo de sw. Pero igual me voy a postular"/>
  </r>
  <r>
    <d v="2025-04-05T00:00:00"/>
    <x v="2"/>
    <x v="8"/>
    <s v="Ganas tardecito arreglo m hv. Gracias ðŸ¤—"/>
  </r>
  <r>
    <d v="2025-04-06T00:00:00"/>
    <x v="2"/>
    <x v="6"/>
    <s v="Jajajaja"/>
  </r>
  <r>
    <d v="2025-04-07T00:00:00"/>
    <x v="2"/>
    <x v="6"/>
    <s v="Pedi confirmación porque el martes es 8"/>
  </r>
  <r>
    <d v="2025-04-07T00:00:00"/>
    <x v="2"/>
    <x v="6"/>
    <s v="Es miércoles es 9"/>
  </r>
  <r>
    <d v="2025-04-07T00:00:00"/>
    <x v="2"/>
    <x v="6"/>
    <s v="Solo por descartar que estemos hablando de la clase que es"/>
  </r>
  <r>
    <d v="2025-04-07T00:00:00"/>
    <x v="2"/>
    <x v="14"/>
    <s v="Ya enviaron otro correo corrigiendo"/>
  </r>
  <r>
    <d v="2025-04-07T00:00:00"/>
    <x v="2"/>
    <x v="14"/>
    <s v="Miércoles 09"/>
  </r>
  <r>
    <d v="2025-04-07T00:00:00"/>
    <x v="2"/>
    <x v="6"/>
    <s v="Ok ðŸ‘ðŸ¾"/>
  </r>
  <r>
    <d v="2025-04-07T00:00:00"/>
    <x v="2"/>
    <x v="6"/>
    <s v="Gracias"/>
  </r>
  <r>
    <d v="2025-04-07T00:00:00"/>
    <x v="2"/>
    <x v="2"/>
    <s v="Uy listo muchas gracia"/>
  </r>
  <r>
    <d v="2025-04-07T00:00:00"/>
    <x v="2"/>
    <x v="21"/>
    <s v="Buenos días para todos, quería agradecerles por  haberme recibido en el equipo, les deseo existos en su proceso formativo y en cada una de sus vidas . Quiero decirles que son un excelente grupo  muy unido. Me retiro del chat gracias"/>
  </r>
  <r>
    <d v="2025-04-07T00:00:00"/>
    <x v="2"/>
    <x v="6"/>
    <s v="A ti gracias por compartir!!"/>
  </r>
  <r>
    <d v="2025-04-07T00:00:00"/>
    <x v="2"/>
    <x v="7"/>
    <s v="Gracias Patty. Muchos éxitos!!!"/>
  </r>
  <r>
    <d v="2025-04-07T00:00:00"/>
    <x v="2"/>
    <x v="2"/>
    <s v="Un abrazo patricia! Muchos éxitos en tú camino."/>
  </r>
  <r>
    <d v="2025-04-07T00:00:00"/>
    <x v="2"/>
    <x v="3"/>
    <s v="chicos a mi me homologaron pensamiento estratégico por si el profe llama lista o algo asi"/>
  </r>
  <r>
    <d v="2025-04-07T00:00:00"/>
    <x v="2"/>
    <x v="3"/>
    <s v="gracias"/>
  </r>
  <r>
    <d v="2025-04-07T00:00:00"/>
    <x v="2"/>
    <x v="6"/>
    <s v="Ok ðŸ‘ðŸ¾"/>
  </r>
  <r>
    <d v="2025-04-07T00:00:00"/>
    <x v="2"/>
    <x v="16"/>
    <s v="Patricia muchas gracias, bendiciones en tu camino"/>
  </r>
  <r>
    <d v="2025-04-07T00:00:00"/>
    <x v="2"/>
    <x v="3"/>
    <s v="Muchas gracias Patricia, que te vaya súper ðŸ‘ðŸ»ðŸ‘ðŸ»â¤ï¸"/>
  </r>
  <r>
    <d v="2025-04-07T00:00:00"/>
    <x v="2"/>
    <x v="5"/>
    <s v="Patricia muchas gracias igual para ti muchos éxitos y esperamos volver a coincidir."/>
  </r>
  <r>
    <d v="2025-04-07T00:00:00"/>
    <x v="2"/>
    <x v="5"/>
    <s v="Muchas gracias"/>
  </r>
  <r>
    <d v="2025-04-07T00:00:00"/>
    <x v="2"/>
    <x v="13"/>
    <s v="Sugiero compartir nuestros linkedin para mantenernos en contacto con los compañeros que solo nos acompañan en algunas materias."/>
  </r>
  <r>
    <d v="2025-04-07T00:00:00"/>
    <x v="2"/>
    <x v="13"/>
    <s v="https://www.linkedin.com/in/billy-camilo-rodr%C3%ADguez-pulido-664553a7?utm_source=share&amp;utm_campaign=share_via&amp;utm_content=profile&amp;utm_medium=android_app"/>
  </r>
  <r>
    <d v="2025-04-07T00:00:00"/>
    <x v="2"/>
    <x v="13"/>
    <s v="Patricia, un gusto conocerte y espero nos podamos reunir en otra ocasión."/>
  </r>
  <r>
    <d v="2025-04-07T00:00:00"/>
    <x v="2"/>
    <x v="6"/>
    <s v="https://www.linkedin.com/in/eliud-ceballos-cuevas-0aaa8596?utm_source=share&amp;utm_campaign=share_via&amp;utm_content=profile&amp;utm_medium=ios_app"/>
  </r>
  <r>
    <d v="2025-04-07T00:00:00"/>
    <x v="2"/>
    <x v="4"/>
    <s v="https://www.linkedin.com/in/adriana-milena-romero-espitia-07430b127?utm_source=share&amp;utm_campaign=share_via&amp;utm_content=profile&amp;utm_medium=android_app"/>
  </r>
  <r>
    <d v="2025-04-07T00:00:00"/>
    <x v="2"/>
    <x v="19"/>
    <s v="https://www.linkedin.com/in/carlosembusc?utm_source=share&amp;utm_campaign=share_via&amp;utm_content=profile&amp;utm_medium=android_app"/>
  </r>
  <r>
    <d v="2025-04-07T00:00:00"/>
    <x v="2"/>
    <x v="2"/>
    <s v="https://www.linkedin.com/in/jhon-gonz%C3%A1lez?utm_source=share&amp;utm_campaign=share_via&amp;utm_content=profile&amp;utm_medium=ios_app"/>
  </r>
  <r>
    <d v="2025-04-07T00:00:00"/>
    <x v="2"/>
    <x v="5"/>
    <s v="En la noche les envío las invitaciones les dejo el mío mientras"/>
  </r>
  <r>
    <d v="2025-04-07T00:00:00"/>
    <x v="2"/>
    <x v="5"/>
    <s v="Se eliminó este mensaje."/>
  </r>
  <r>
    <d v="2025-04-07T00:00:00"/>
    <x v="2"/>
    <x v="5"/>
    <s v="https://www.linkedin.com/in/camilo-andr%C3%A9s-parada-gutierrez?utm_source=share&amp;utm_campaign=share_via&amp;utm_content=profile&amp;utm_medium=ios_app"/>
  </r>
  <r>
    <d v="2025-04-07T00:00:00"/>
    <x v="2"/>
    <x v="9"/>
    <s v="Ríanse"/>
  </r>
  <r>
    <d v="2025-04-07T00:00:00"/>
    <x v="2"/>
    <x v="4"/>
    <s v="ðŸ¤£ðŸ¤£"/>
  </r>
  <r>
    <d v="2025-04-07T00:00:00"/>
    <x v="2"/>
    <x v="2"/>
    <s v="Jajaja @â¨ Laura Plazasâ¤ï¸â© responde"/>
  </r>
  <r>
    <d v="2025-04-07T00:00:00"/>
    <x v="2"/>
    <x v="11"/>
    <s v="La verdad Laura Ximena soy yo"/>
  </r>
  <r>
    <d v="2025-04-07T00:00:00"/>
    <x v="2"/>
    <x v="7"/>
    <s v="jajajajaa"/>
  </r>
  <r>
    <d v="2025-04-07T00:00:00"/>
    <x v="2"/>
    <x v="9"/>
    <s v="y ella?"/>
  </r>
  <r>
    <d v="2025-04-07T00:00:00"/>
    <x v="2"/>
    <x v="2"/>
    <s v="Oigan y a todas estas quién era Patricia?"/>
  </r>
  <r>
    <d v="2025-04-07T00:00:00"/>
    <x v="2"/>
    <x v="9"/>
    <s v="Laura Camila lancheros?"/>
  </r>
  <r>
    <d v="2025-04-07T00:00:00"/>
    <x v="2"/>
    <x v="13"/>
    <s v="Sigue aqui... ðŸ¤¦ðŸ»â€â™‚ï¸"/>
  </r>
  <r>
    <d v="2025-04-07T00:00:00"/>
    <x v="2"/>
    <x v="2"/>
    <s v="Jajaja"/>
  </r>
  <r>
    <d v="2025-04-07T00:00:00"/>
    <x v="2"/>
    <x v="2"/>
    <s v="No ya se fue por eso pregunté y si no XD sería bueno una confirmación de identidad después de los de Laura Ximena alias @â¨ Laura Plazasâ¤ï¸â© ya no se puede confiar"/>
  </r>
  <r>
    <d v="2025-04-07T00:00:00"/>
    <x v="2"/>
    <x v="9"/>
    <s v="La conocen o está acá?"/>
  </r>
  <r>
    <d v="2025-04-07T00:00:00"/>
    <x v="2"/>
    <x v="2"/>
    <s v="Por acá no"/>
  </r>
  <r>
    <d v="2025-04-07T00:00:00"/>
    <x v="2"/>
    <x v="2"/>
    <s v="En que plataforma?"/>
  </r>
  <r>
    <d v="2025-04-07T00:00:00"/>
    <x v="2"/>
    <x v="2"/>
    <s v="Lo primero es tomar evidencias y sacarlo, pero robar datos nop, info personal de lo que se esté diciendo si"/>
  </r>
  <r>
    <d v="2025-04-07T00:00:00"/>
    <x v="2"/>
    <x v="9"/>
    <s v="Si es de entidad tienes que reportarlo al oficial de seguridad de información"/>
  </r>
  <r>
    <d v="2025-04-07T00:00:00"/>
    <x v="2"/>
    <x v="9"/>
    <s v="Y que te indique si es un incidente o no, y ahí seguirán el proceso"/>
  </r>
  <r>
    <d v="2025-04-07T00:00:00"/>
    <x v="2"/>
    <x v="9"/>
    <s v="Si no hay al de Tech o tu jefe inmediato"/>
  </r>
  <r>
    <d v="2025-04-07T00:00:00"/>
    <x v="2"/>
    <x v="6"/>
    <s v="Jajjaa donde andara Laura Ximena?"/>
  </r>
  <r>
    <d v="2025-04-07T00:00:00"/>
    <x v="2"/>
    <x v="6"/>
    <s v="Jajjaa"/>
  </r>
  <r>
    <d v="2025-04-07T00:00:00"/>
    <x v="2"/>
    <x v="2"/>
    <s v="Mínimo es la que se le metió en la reu a Lina"/>
  </r>
  <r>
    <d v="2025-04-07T00:00:00"/>
    <x v="2"/>
    <x v="7"/>
    <s v="jajajaaj"/>
  </r>
  <r>
    <d v="2025-04-07T00:00:00"/>
    <x v="2"/>
    <x v="6"/>
    <s v="Solo puede robarse la info que escuche o se comparta en la reu"/>
  </r>
  <r>
    <d v="2025-04-07T00:00:00"/>
    <x v="2"/>
    <x v="6"/>
    <s v="Esto si repórtalo en tu compañía"/>
  </r>
  <r>
    <d v="2025-04-07T00:00:00"/>
    <x v="2"/>
    <x v="3"/>
    <s v="Gracias chicos me asusté"/>
  </r>
  <r>
    <d v="2025-04-07T00:00:00"/>
    <x v="2"/>
    <x v="11"/>
    <s v="Debe tener las orejas rojas, que pecado"/>
  </r>
  <r>
    <d v="2025-04-07T00:00:00"/>
    <x v="2"/>
    <x v="9"/>
    <s v="Y un 0"/>
  </r>
  <r>
    <d v="2025-04-07T00:00:00"/>
    <x v="2"/>
    <x v="2"/>
    <s v="https://www.instagram.com/p/DIJXCPhhxQ6/?igsh=N2hib2lsa243bGJt"/>
  </r>
  <r>
    <d v="2025-04-07T00:00:00"/>
    <x v="2"/>
    <x v="5"/>
    <s v="A quien le diste tus datos ?"/>
  </r>
  <r>
    <d v="2025-04-07T00:00:00"/>
    <x v="2"/>
    <x v="3"/>
    <s v="A nadie ðŸ¥´"/>
  </r>
  <r>
    <d v="2025-04-09T00:00:00"/>
    <x v="2"/>
    <x v="4"/>
    <s v="El profe, va  a empezar clase con los que estén"/>
  </r>
  <r>
    <d v="2025-04-09T00:00:00"/>
    <x v="2"/>
    <x v="0"/>
    <s v="Trancon ðŸ¥²"/>
  </r>
  <r>
    <d v="2025-04-09T00:00:00"/>
    <x v="2"/>
    <x v="15"/>
    <s v="Hay un trancon terrible ðŸ˜¢"/>
  </r>
  <r>
    <d v="2025-04-09T00:00:00"/>
    <x v="2"/>
    <x v="20"/>
    <s v="Mucho"/>
  </r>
  <r>
    <d v="2025-04-09T00:00:00"/>
    <x v="2"/>
    <x v="5"/>
    <s v="Igual 17 min"/>
  </r>
  <r>
    <d v="2025-04-09T00:00:00"/>
    <x v="2"/>
    <x v="7"/>
    <s v="Auch"/>
  </r>
  <r>
    <d v="2025-04-09T00:00:00"/>
    <x v="2"/>
    <x v="12"/>
    <s v="Trancon por circunvalar"/>
  </r>
  <r>
    <d v="2025-04-09T00:00:00"/>
    <x v="2"/>
    <x v="12"/>
    <s v="Está horrible"/>
  </r>
  <r>
    <d v="2025-04-09T00:00:00"/>
    <x v="2"/>
    <x v="0"/>
    <s v="En cual nos toca ?"/>
  </r>
  <r>
    <d v="2025-04-09T00:00:00"/>
    <x v="2"/>
    <x v="6"/>
    <s v="H401"/>
  </r>
  <r>
    <d v="2025-04-09T00:00:00"/>
    <x v="2"/>
    <x v="0"/>
    <s v="Gracias"/>
  </r>
  <r>
    <d v="2025-04-09T00:00:00"/>
    <x v="2"/>
    <x v="2"/>
    <s v="Esto se prendió"/>
  </r>
  <r>
    <d v="2025-04-09T00:00:00"/>
    <x v="2"/>
    <x v="3"/>
    <s v="Ayy que paso?"/>
  </r>
  <r>
    <d v="2025-04-09T00:00:00"/>
    <x v="2"/>
    <x v="19"/>
    <s v="Tambien quiero entender"/>
  </r>
  <r>
    <d v="2025-04-09T00:00:00"/>
    <x v="2"/>
    <x v="12"/>
    <s v="Chicos el profe va a iniciar clases"/>
  </r>
  <r>
    <d v="2025-04-09T00:00:00"/>
    <x v="2"/>
    <x v="6"/>
    <s v="Amigos"/>
  </r>
  <r>
    <d v="2025-04-09T00:00:00"/>
    <x v="2"/>
    <x v="6"/>
    <s v="El profe ya dijo q va a iniciar"/>
  </r>
  <r>
    <d v="2025-04-09T00:00:00"/>
    <x v="2"/>
    <x v="12"/>
    <s v="Inicio"/>
  </r>
  <r>
    <d v="2025-04-09T00:00:00"/>
    <x v="2"/>
    <x v="5"/>
    <s v="https://open.spotify.com/episode/5SPg9pNkvY2M7e5X81x72X?si=ZHXRCpoCSBWD8DYe6-NIXA les comparto este que me pareció bueno para quien quiera oírlo."/>
  </r>
  <r>
    <d v="2025-04-01T00:00:00"/>
    <x v="2"/>
    <x v="16"/>
    <s v="Estimados (as) por favor  un dato salón de la clase de hoy mil gracias"/>
  </r>
  <r>
    <d v="2025-04-01T00:00:00"/>
    <x v="2"/>
    <x v="4"/>
    <s v="H401"/>
  </r>
  <r>
    <d v="2025-04-01T00:00:00"/>
    <x v="2"/>
    <x v="16"/>
    <s v="Gracias Adriana"/>
  </r>
  <r>
    <d v="2025-04-01T00:00:00"/>
    <x v="2"/>
    <x v="4"/>
    <s v="Con gusto"/>
  </r>
  <r>
    <d v="2025-04-01T00:00:00"/>
    <x v="2"/>
    <x v="12"/>
    <s v="Lo voy a dejar para información de todos ðŸ˜Š"/>
  </r>
  <r>
    <d v="2025-04-01T00:00:00"/>
    <x v="2"/>
    <x v="2"/>
    <s v="â€ŽYennyfer Osorio Externado.vcf (archivo adjunto)"/>
  </r>
  <r>
    <d v="2025-04-01T00:00:00"/>
    <x v="2"/>
    <x v="6"/>
    <s v="@â¨ Jorgeâ© puedes escribir a este correo cta_fae@uexternado.edu.co con copia a estos dos"/>
  </r>
  <r>
    <d v="2025-04-01T00:00:00"/>
    <x v="2"/>
    <x v="6"/>
    <s v="JENNY.SALDANA@uexternado.edu.co"/>
  </r>
  <r>
    <d v="2025-04-01T00:00:00"/>
    <x v="2"/>
    <x v="6"/>
    <s v="sec_cta_fae@uexternado.edu.co"/>
  </r>
  <r>
    <d v="2025-04-01T00:00:00"/>
    <x v="2"/>
    <x v="16"/>
    <s v="Gracias compañeros"/>
  </r>
  <r>
    <d v="2025-04-01T00:00:00"/>
    <x v="2"/>
    <x v="12"/>
    <s v="https://books.google.com.uy/books?id=3ZfkdXgvWi4C&amp;printsec=frontcover#v=onepage&amp;q&amp;f=false"/>
  </r>
  <r>
    <d v="2025-04-01T00:00:00"/>
    <x v="2"/>
    <x v="3"/>
    <s v="Eliud salió del grupo"/>
  </r>
  <r>
    <d v="2025-04-01T00:00:00"/>
    <x v="2"/>
    <x v="4"/>
    <s v="ðŸ¤£ðŸ¤£ðŸ¤£"/>
  </r>
  <r>
    <d v="2025-04-01T00:00:00"/>
    <x v="2"/>
    <x v="15"/>
    <s v="ðŸ¤£ðŸ¤£ðŸ¤£"/>
  </r>
  <r>
    <d v="2025-04-01T00:00:00"/>
    <x v="2"/>
    <x v="20"/>
    <s v="Igual @â¨ Eliud Ceballosâ© no se puede ir sin dejar organizado el evento..."/>
  </r>
  <r>
    <d v="2025-04-01T00:00:00"/>
    <x v="2"/>
    <x v="3"/>
    <s v="ENCUESTA: Quienes siguen firmes para mañana? OPCIÓN: Yo (â€Ž3 votos) OPCIÓN: No, gracias (â€Ž5 votos)"/>
  </r>
  <r>
    <d v="2025-04-01T00:00:00"/>
    <x v="2"/>
    <x v="3"/>
    <s v="Bueno amigos míos, entonces en otra oportunidad será. Que descansen en su semana santa."/>
  </r>
  <r>
    <d v="2025-04-01T00:00:00"/>
    <x v="2"/>
    <x v="0"/>
    <s v="Como dijo @â¨ Eliud Ceballosâ© â€œ yo no hice fuerza porque sabía que no iba a irâ€ además â€œtengo que estar en la fotoâ€"/>
  </r>
  <r>
    <d v="2025-04-01T00:00:00"/>
    <x v="2"/>
    <x v="4"/>
    <s v="ðŸ¤£ðŸ¤£ðŸ¤£"/>
  </r>
  <r>
    <d v="2025-04-01T00:00:00"/>
    <x v="2"/>
    <x v="12"/>
    <s v="Â¿A ustedes les aparecen sus calificaciones definitivas por materia vista, en la plataforma?"/>
  </r>
  <r>
    <d v="2025-04-01T00:00:00"/>
    <x v="2"/>
    <x v="12"/>
    <s v="Cómo están? â˜ºï¸"/>
  </r>
  <r>
    <d v="2025-04-01T00:00:00"/>
    <x v="2"/>
    <x v="20"/>
    <s v="Los profes dicen que no nos preocupemos por las notas. Relax"/>
  </r>
  <r>
    <d v="2025-04-01T00:00:00"/>
    <x v="2"/>
    <x v="12"/>
    <s v="Es un tema netamente personal y es prioritario tenerlas ðŸ˜‰"/>
  </r>
  <r>
    <d v="2025-04-01T00:00:00"/>
    <x v="2"/>
    <x v="9"/>
    <s v="Se eliminó este mensaje."/>
  </r>
  <r>
    <d v="2025-04-01T00:00:00"/>
    <x v="2"/>
    <x v="20"/>
    <s v="Yo revise y solo estaba cargada la de Liderazgo"/>
  </r>
  <r>
    <d v="2025-04-01T00:00:00"/>
    <x v="2"/>
    <x v="9"/>
    <s v="Yeny a mi si me salen pero en app uexternado"/>
  </r>
  <r>
    <d v="2025-04-01T00:00:00"/>
    <x v="2"/>
    <x v="9"/>
    <s v="en el resumen de califaciones"/>
  </r>
  <r>
    <d v="2025-04-01T00:00:00"/>
    <x v="2"/>
    <x v="9"/>
    <s v="en el aula virtual no me sale como la calificación final"/>
  </r>
  <r>
    <d v="2025-04-01T00:00:00"/>
    <x v="2"/>
    <x v="12"/>
    <s v="Gracias por el dato ðŸ˜‰"/>
  </r>
  <r>
    <d v="2025-04-01T00:00:00"/>
    <x v="2"/>
    <x v="9"/>
    <s v="dale, si aún así no te sale te metes por _componentes_ y sale"/>
  </r>
  <r>
    <d v="2025-04-01T00:00:00"/>
    <x v="2"/>
    <x v="12"/>
    <s v="Muchas gracias ðŸ˜Š"/>
  </r>
  <r>
    <d v="2025-04-01T00:00:00"/>
    <x v="2"/>
    <x v="6"/>
    <s v="Si tal cual, es decir solo liderazgo tiene la definitiva como por fuera en la primer consulta, las otras materias tienen la definitiva pero por dentro con otro botón que dice consulta componentes "/>
  </r>
  <r>
    <d v="2025-04-01T00:00:00"/>
    <x v="2"/>
    <x v="9"/>
    <s v="mira que a mi si me sale en la parte de Calificación Final la nota de liderazgo, entorno y competitividad y desarrollo sostenible"/>
  </r>
  <r>
    <d v="2025-04-01T00:00:00"/>
    <x v="2"/>
    <x v="9"/>
    <s v="o sea de todas las que hemos visto"/>
  </r>
  <r>
    <d v="2025-04-01T00:00:00"/>
    <x v="2"/>
    <x v="9"/>
    <s v="yo creo que ya subieron notas finales"/>
  </r>
  <r>
    <d v="2025-04-01T00:00:00"/>
    <x v="2"/>
    <x v="6"/>
    <s v="Ya confirmo"/>
  </r>
  <r>
    <d v="2025-04-01T00:00:00"/>
    <x v="2"/>
    <x v="11"/>
    <s v="Ustedes se pueden meter a la página de la universidad, en estudiantes le dan posgrado, entran a avante y le dan en calificaciones y ahí aparecen todas"/>
  </r>
  <r>
    <d v="2025-04-01T00:00:00"/>
    <x v="2"/>
    <x v="6"/>
    <s v="Si confirmo"/>
  </r>
  <r>
    <d v="2025-04-01T00:00:00"/>
    <x v="2"/>
    <x v="20"/>
    <s v="https://eis-prod.sia.uexternado.edu.co/authenticationendpoint/login.do?commonAuthCallerPath=%2Fsamlsso&amp;forceAuth=false&amp;passiveAuth=false&amp;tenantDomain=carbon.super&amp;sessionDataKey=e4ebfef2-334a-459e-aae2-02af86f3f652&amp;relyingParty=studentssb-prod-sp&amp;type=samlsso&amp;sp=B9StudentSSB_PROD_SAML&amp;isSaaSApp=false&amp;authenticators=SAMLSSOAuthenticator%3AAzure+Unificado%3BBasicAuthenticator%3ALOCAL&amp;reCaptcha=true"/>
  </r>
  <r>
    <d v="2025-04-01T00:00:00"/>
    <x v="2"/>
    <x v="13"/>
    <s v="Gracias! Si aparecen las mias"/>
  </r>
  <r>
    <d v="2025-04-01T00:00:00"/>
    <x v="2"/>
    <x v="20"/>
    <s v="https://z-library.sk/book/21887928/45a517/el-mejor-negocio-eres-t%C3%BA.html"/>
  </r>
  <r>
    <d v="2025-04-04T00:00:00"/>
    <x v="2"/>
    <x v="13"/>
    <s v="https://www.linkedin.com/posts/activity-7317622037143838720-1tQl?utm_source=social_share_send&amp;utm_medium=android_app&amp;rcm=ACoAABavGOwBsdWr94LK6D45vpqgJbkgYgXzkfw&amp;utm_campaign=whatsapp"/>
  </r>
  <r>
    <d v="2025-04-04T00:00:00"/>
    <x v="2"/>
    <x v="13"/>
    <s v="https://www.linkedin.com/posts/alfredo-bravo-cuero_liderazgo-trabajoenequipo-mentalidaddecrecimiento-activity-7317114009168584704-jhXi?utm_source=social_share_send&amp;utm_medium=android_app&amp;rcm=ACoAABavGOwBsdWr94LK6D45vpqgJbkgYgXzkfw&amp;utm_campaign=whatsapp"/>
  </r>
  <r>
    <d v="2025-04-04T00:00:00"/>
    <x v="2"/>
    <x v="13"/>
    <s v="ðŸª‚ðŸª‚ðŸª‚"/>
  </r>
  <r>
    <d v="2025-04-05T00:00:00"/>
    <x v="2"/>
    <x v="13"/>
    <s v="ðŸ˜‰ðŸ‘ðŸ¼"/>
  </r>
  <r>
    <d v="2025-04-05T00:00:00"/>
    <x v="2"/>
    <x v="4"/>
    <s v="https://www.facebook.com/share/1EbC53okQ7/"/>
  </r>
  <r>
    <d v="2025-04-09T00:00:00"/>
    <x v="2"/>
    <x v="3"/>
    <s v="Hola chicos"/>
  </r>
  <r>
    <d v="2025-04-09T00:00:00"/>
    <x v="2"/>
    <x v="3"/>
    <s v="Alguien tiene la foto donde salen las fechas donde tenemos descanso"/>
  </r>
  <r>
    <d v="2025-04-09T00:00:00"/>
    <x v="2"/>
    <x v="3"/>
    <s v="De la maestría"/>
  </r>
  <r>
    <d v="2025-04-09T00:00:00"/>
    <x v="2"/>
    <x v="9"/>
    <s v="Esta"/>
  </r>
  <r>
    <d v="2025-04-09T00:00:00"/>
    <x v="2"/>
    <x v="3"/>
    <s v="Es que borre todo ðŸ¤£"/>
  </r>
  <r>
    <d v="2025-04-09T00:00:00"/>
    <x v="2"/>
    <x v="3"/>
    <s v="Me la reenvías please"/>
  </r>
  <r>
    <d v="2025-04-09T00:00:00"/>
    <x v="2"/>
    <x v="3"/>
    <s v="Gracias"/>
  </r>
  <r>
    <d v="2025-04-02T00:00:00"/>
    <x v="2"/>
    <x v="2"/>
    <s v="Compañeros buenas tardes"/>
  </r>
  <r>
    <d v="2025-04-02T00:00:00"/>
    <x v="2"/>
    <x v="6"/>
    <s v="ðŸ˜±ðŸ˜± donde es?"/>
  </r>
  <r>
    <d v="2025-04-02T00:00:00"/>
    <x v="2"/>
    <x v="2"/>
    <s v="No se metan por la circunvalar ahorita para llegar a clase entre la calle 63 y parque nacional"/>
  </r>
  <r>
    <d v="2025-04-02T00:00:00"/>
    <x v="2"/>
    <x v="6"/>
    <s v="Ok gracias"/>
  </r>
  <r>
    <d v="2025-04-02T00:00:00"/>
    <x v="2"/>
    <x v="17"/>
    <s v="Dios"/>
  </r>
  <r>
    <d v="2025-04-02T00:00:00"/>
    <x v="2"/>
    <x v="17"/>
    <s v="No vamos a llegar ðŸ™€"/>
  </r>
  <r>
    <d v="2025-04-02T00:00:00"/>
    <x v="2"/>
    <x v="11"/>
    <s v="ðŸ¥¶"/>
  </r>
  <r>
    <d v="2025-04-02T00:00:00"/>
    <x v="2"/>
    <x v="17"/>
    <s v="Está colapsada esta ciudad muchachos"/>
  </r>
  <r>
    <d v="2025-04-02T00:00:00"/>
    <x v="2"/>
    <x v="3"/>
    <s v="Hola chicos, ustedes tiene la Pt del profe?"/>
  </r>
  <r>
    <d v="2025-04-02T00:00:00"/>
    <x v="2"/>
    <x v="12"/>
    <s v="Unifiquemos nota ðŸ˜œ"/>
  </r>
  <r>
    <d v="2025-04-02T00:00:00"/>
    <x v="2"/>
    <x v="2"/>
    <n v="5"/>
  </r>
  <r>
    <d v="2025-04-02T00:00:00"/>
    <x v="2"/>
    <x v="2"/>
    <s v="jajaja"/>
  </r>
  <r>
    <d v="2025-04-02T00:00:00"/>
    <x v="2"/>
    <x v="17"/>
    <s v="De acuerdo"/>
  </r>
  <r>
    <d v="2025-04-02T00:00:00"/>
    <x v="2"/>
    <x v="6"/>
    <s v="Rango de 4.2 a 4.6"/>
  </r>
  <r>
    <d v="2025-04-02T00:00:00"/>
    <x v="2"/>
    <x v="6"/>
    <s v="Ni más ni menos"/>
  </r>
  <r>
    <d v="2025-04-02T00:00:00"/>
    <x v="2"/>
    <x v="12"/>
    <s v="Se acuerdan de la pregunta de la primera clase?"/>
  </r>
  <r>
    <d v="2025-04-02T00:00:00"/>
    <x v="2"/>
    <x v="2"/>
    <s v="Listones"/>
  </r>
  <r>
    <d v="2025-04-02T00:00:00"/>
    <x v="2"/>
    <x v="3"/>
    <s v="De acuerdo, recordarles que aquí las materias se pasan con 3,5 jaja"/>
  </r>
  <r>
    <d v="2025-04-02T00:00:00"/>
    <x v="2"/>
    <x v="8"/>
    <s v="Alguien se acuerda cuál fue la primera pregunta"/>
  </r>
  <r>
    <d v="2025-04-02T00:00:00"/>
    <x v="2"/>
    <x v="5"/>
    <s v="Si habíamos entrado al aula a ver su programa ?"/>
  </r>
  <r>
    <d v="2025-04-02T00:00:00"/>
    <x v="2"/>
    <x v="2"/>
    <s v="Jajaja"/>
  </r>
  <r>
    <d v="2025-04-02T00:00:00"/>
    <x v="2"/>
    <x v="3"/>
    <s v="Que aprendimos de matketing, como lo entendemos después de las clases? Jajaja no se"/>
  </r>
  <r>
    <d v="2025-04-02T00:00:00"/>
    <x v="2"/>
    <x v="2"/>
    <s v="Que le entendimos al man?"/>
  </r>
  <r>
    <d v="2025-04-03T00:00:00"/>
    <x v="2"/>
    <x v="8"/>
    <s v="Si al parecer es esa"/>
  </r>
  <r>
    <d v="2025-04-03T00:00:00"/>
    <x v="2"/>
    <x v="3"/>
    <s v="Y si le entendimos al man jajaja?"/>
  </r>
  <r>
    <d v="2025-04-03T00:00:00"/>
    <x v="2"/>
    <x v="2"/>
    <s v="Pues yo maso"/>
  </r>
  <r>
    <d v="2025-04-03T00:00:00"/>
    <x v="2"/>
    <x v="2"/>
    <s v="es decir: no"/>
  </r>
  <r>
    <d v="2025-04-03T00:00:00"/>
    <x v="2"/>
    <x v="3"/>
    <s v="Compañeros cuando es el evento con todos los de las promociones de la maestría?"/>
  </r>
  <r>
    <d v="2025-04-03T00:00:00"/>
    <x v="2"/>
    <x v="6"/>
    <s v="No lo recuerdo, pero tenemos un evento pendiente nosotros la promo. 09"/>
  </r>
  <r>
    <d v="2025-04-03T00:00:00"/>
    <x v="2"/>
    <x v="3"/>
    <s v="Ayyy no te creemos nada"/>
  </r>
  <r>
    <d v="2025-04-03T00:00:00"/>
    <x v="2"/>
    <x v="7"/>
    <s v="jajajaj"/>
  </r>
  <r>
    <d v="2025-04-03T00:00:00"/>
    <x v="2"/>
    <x v="12"/>
    <s v="Hola chicos"/>
  </r>
  <r>
    <d v="2025-04-03T00:00:00"/>
    <x v="2"/>
    <x v="12"/>
    <s v="Cómo están?"/>
  </r>
  <r>
    <d v="2025-04-03T00:00:00"/>
    <x v="2"/>
    <x v="12"/>
    <s v="Tienen el número del salón porfa?"/>
  </r>
  <r>
    <d v="2025-04-03T00:00:00"/>
    <x v="2"/>
    <x v="12"/>
    <s v="En el archivo está cómo pendiente ðŸ¥¹"/>
  </r>
  <r>
    <d v="2025-04-03T00:00:00"/>
    <x v="2"/>
    <x v="5"/>
    <s v="Oh no me había fijado"/>
  </r>
  <r>
    <d v="2025-04-03T00:00:00"/>
    <x v="2"/>
    <x v="9"/>
    <s v="Alguno sabe cuál es? ðŸ˜…"/>
  </r>
  <r>
    <d v="2025-04-03T00:00:00"/>
    <x v="2"/>
    <x v="9"/>
    <s v="Acá está"/>
  </r>
  <r>
    <d v="2025-04-03T00:00:00"/>
    <x v="2"/>
    <x v="5"/>
    <s v="i303?"/>
  </r>
  <r>
    <d v="2025-04-03T00:00:00"/>
    <x v="2"/>
    <x v="8"/>
    <s v="Donde es"/>
  </r>
  <r>
    <d v="2025-04-03T00:00:00"/>
    <x v="2"/>
    <x v="2"/>
    <s v="Este"/>
  </r>
  <r>
    <d v="2025-04-03T00:00:00"/>
    <x v="2"/>
    <x v="8"/>
    <s v="Olía"/>
  </r>
  <r>
    <d v="2025-04-03T00:00:00"/>
    <x v="2"/>
    <x v="8"/>
    <s v="Okis"/>
  </r>
  <r>
    <d v="2025-04-03T00:00:00"/>
    <x v="2"/>
    <x v="13"/>
    <s v="Compañeros, alguno por fa me confirma en que salon tenemos clase"/>
  </r>
  <r>
    <d v="2025-04-03T00:00:00"/>
    <x v="2"/>
    <x v="2"/>
    <s v="i303"/>
  </r>
  <r>
    <d v="2025-04-03T00:00:00"/>
    <x v="2"/>
    <x v="8"/>
    <s v="Chicos no se les olvide que este sábado es la integración. Yo si voy yo. ya pedí permiso"/>
  </r>
  <r>
    <d v="2025-04-03T00:00:00"/>
    <x v="2"/>
    <x v="4"/>
    <s v="Ya confirmaron?"/>
  </r>
  <r>
    <d v="2025-04-03T00:00:00"/>
    <x v="2"/>
    <x v="3"/>
    <s v="Como es que es y donde?"/>
  </r>
  <r>
    <d v="2025-04-03T00:00:00"/>
    <x v="2"/>
    <x v="6"/>
    <s v="Es en Modelia"/>
  </r>
  <r>
    <d v="2025-04-03T00:00:00"/>
    <x v="2"/>
    <x v="6"/>
    <s v="Hoy a las 10pm"/>
  </r>
  <r>
    <d v="2025-04-03T00:00:00"/>
    <x v="2"/>
    <x v="6"/>
    <s v="Sitio el chupe"/>
  </r>
  <r>
    <d v="2025-04-03T00:00:00"/>
    <x v="2"/>
    <x v="6"/>
    <s v="El Chupe Tienda Popular Calle 24 C N 75 -29 1er Piso, Bogotá, Bogotá, Bogota D.C. https://foursquare.com/v/90c6fcb276f5d6d83f68d63f"/>
  </r>
  <r>
    <d v="2025-04-03T00:00:00"/>
    <x v="2"/>
    <x v="3"/>
    <s v="Cuando no voy celebran ðŸ¤·ðŸ¼â€â™€ï¸"/>
  </r>
  <r>
    <d v="2025-04-03T00:00:00"/>
    <x v="2"/>
    <x v="17"/>
    <s v="Sabado ? Uy yo no sabía"/>
  </r>
  <r>
    <d v="2025-04-03T00:00:00"/>
    <x v="2"/>
    <x v="17"/>
    <s v="Me rayaron la cara"/>
  </r>
  <r>
    <d v="2025-04-03T00:00:00"/>
    <x v="2"/>
    <x v="13"/>
    <s v="No, yo te comente la vez pasada en el recreo"/>
  </r>
  <r>
    <d v="2025-04-03T00:00:00"/>
    <x v="2"/>
    <x v="17"/>
    <s v="No lo recuerdo, te daré el beneficio de la duda, porque todavía tenemos un año largo de vernos ðŸ§"/>
  </r>
  <r>
    <d v="2025-04-03T00:00:00"/>
    <x v="2"/>
    <x v="10"/>
    <s v="Buenas noches compañeros, este evento está confirmado? Es para gestionar el permiso."/>
  </r>
  <r>
    <d v="2025-04-03T00:00:00"/>
    <x v="2"/>
    <x v="5"/>
    <s v="Listo âœ…"/>
  </r>
  <r>
    <d v="2025-04-03T00:00:00"/>
    <x v="2"/>
    <x v="6"/>
    <s v="ENCUESTA: ðŸš¨ðŸš¨ðŸš¨ Convocatoria real, cero fake!!!! Primer evento de integración MGTD-09, abierto a todas las diferentes promociones de la maestría y demás especializaciones!!! ðŸš¨ðŸš¨ðŸš¨ Fecha: 31 de abril 2025 Hora: 10pm Lugar: El Chupe Modelia OPCIÓN: Voy (â€Ž6 votos) OPCIÓN: Me da miedo (â€Ž2 votos) OPCIÓN: No puedo (â€Ž1 voto)"/>
  </r>
  <r>
    <d v="2025-04-03T00:00:00"/>
    <x v="2"/>
    <x v="9"/>
    <s v="ðŸ”˜ me da miedo pero voy"/>
  </r>
  <r>
    <d v="2025-04-03T00:00:00"/>
    <x v="2"/>
    <x v="19"/>
    <s v="Abril?"/>
  </r>
  <r>
    <d v="2025-04-03T00:00:00"/>
    <x v="2"/>
    <x v="19"/>
    <s v="Tiene 30"/>
  </r>
  <r>
    <d v="2025-04-03T00:00:00"/>
    <x v="2"/>
    <x v="19"/>
    <s v="Menos mal no es fake"/>
  </r>
  <r>
    <d v="2025-04-03T00:00:00"/>
    <x v="2"/>
    <x v="6"/>
    <s v="Jajaja"/>
  </r>
  <r>
    <d v="2025-04-03T00:00:00"/>
    <x v="2"/>
    <x v="6"/>
    <s v="Ups"/>
  </r>
  <r>
    <d v="2025-04-03T00:00:00"/>
    <x v="2"/>
    <x v="6"/>
    <s v="Corrección: La fecha es 30 de abril con dia posterior de descanso 1 de mayo festivo!!"/>
  </r>
  <r>
    <d v="2025-04-03T00:00:00"/>
    <x v="2"/>
    <x v="3"/>
    <s v="Muy bien pensado"/>
  </r>
  <r>
    <d v="2025-04-03T00:00:00"/>
    <x v="2"/>
    <x v="8"/>
    <s v="Lo masimo este día si es"/>
  </r>
  <r>
    <d v="2025-04-04T00:00:00"/>
    <x v="2"/>
    <x v="19"/>
    <s v="Es el moster of rock ðŸ˜­"/>
  </r>
  <r>
    <d v="2025-04-04T00:00:00"/>
    <x v="2"/>
    <x v="5"/>
    <s v="Compañeros buenos días, como todo es una cadena de networking, y esta una de mis principales, les quería recomendar oportunidades de trabajo, desafortunadamente para mí, se finalizó mi vinculación donde estaba y pues estoy desde ya recomendando. Mi perfil en general es en liderazgo de áreas de proyectos, operaciones más fuerte en servicios, digital, crédito y banca. Mil gracias ðŸ™."/>
  </r>
  <r>
    <d v="2025-04-04T00:00:00"/>
    <x v="2"/>
    <x v="4"/>
    <s v="Hola Cami, ya nos compartiste el LinkedIn"/>
  </r>
  <r>
    <d v="2025-04-04T00:00:00"/>
    <x v="2"/>
    <x v="4"/>
    <s v="?"/>
  </r>
  <r>
    <d v="2025-04-04T00:00:00"/>
    <x v="2"/>
    <x v="5"/>
    <s v="Ya se los envío de nuevo"/>
  </r>
  <r>
    <d v="2025-04-04T00:00:00"/>
    <x v="2"/>
    <x v="5"/>
    <s v="https://www.linkedin.com/in/camilo-andr%C3%A9s-parada-gutierrez/"/>
  </r>
  <r>
    <d v="2025-04-04T00:00:00"/>
    <x v="2"/>
    <x v="4"/>
    <s v="Cualquier cosa que vea que se ajuste te la envío"/>
  </r>
  <r>
    <d v="2025-04-04T00:00:00"/>
    <x v="2"/>
    <x v="5"/>
    <s v="Gracias Adri!"/>
  </r>
  <r>
    <d v="2025-04-04T00:00:00"/>
    <x v="2"/>
    <x v="3"/>
    <s v="Hola cami, claro que si, cuando veamos ofertas o se presente algo te vamos a decir, vendrán cosas maravillosas ðŸ™ŒðŸ»"/>
  </r>
  <r>
    <d v="2025-04-04T00:00:00"/>
    <x v="2"/>
    <x v="8"/>
    <s v="ASi va a ser"/>
  </r>
  <r>
    <d v="2025-04-04T00:00:00"/>
    <x v="2"/>
    <x v="5"/>
    <s v="Gracias Lin y Ange si seguro confiando todo son momentos de grandes oportunidades"/>
  </r>
  <r>
    <d v="2025-04-04T00:00:00"/>
    <x v="2"/>
    <x v="2"/>
    <s v="Listo cami, aquí atento a rotarla"/>
  </r>
  <r>
    <d v="2025-04-04T00:00:00"/>
    <x v="2"/>
    <x v="8"/>
    <s v="total, a veces en la vida necesitamos estos momentos para no quedarnos en nuestra zona de confort, asi que vendrán maravillas"/>
  </r>
  <r>
    <d v="2025-04-04T00:00:00"/>
    <x v="2"/>
    <x v="20"/>
    <s v="@â¨ Camilo Parada â˜€ï¸â© Tu tranquiloooo, nos pondremos en la tarea de mover la HV"/>
  </r>
  <r>
    <d v="2025-04-04T00:00:00"/>
    <x v="2"/>
    <x v="14"/>
    <s v="Claro que si Cami, de una!"/>
  </r>
  <r>
    <d v="2025-04-04T00:00:00"/>
    <x v="2"/>
    <x v="3"/>
    <s v="o montamos empresa jajaja"/>
  </r>
  <r>
    <d v="2025-04-04T00:00:00"/>
    <x v="2"/>
    <x v="5"/>
    <s v="Les voy a dejar mi HV en resumen de pdf por si algo igual ðŸ™ muchas gracias â˜ºï¸"/>
  </r>
  <r>
    <d v="2025-04-04T00:00:00"/>
    <x v="2"/>
    <x v="19"/>
    <s v="De una Cami!"/>
  </r>
  <r>
    <d v="2025-04-04T00:00:00"/>
    <x v="2"/>
    <x v="0"/>
    <s v="De una @â¨ Camilo Parada â˜€ï¸â©"/>
  </r>
  <r>
    <d v="2025-04-04T00:00:00"/>
    <x v="2"/>
    <x v="7"/>
    <s v="Porsupuesto que si!!"/>
  </r>
  <r>
    <d v="2025-04-04T00:00:00"/>
    <x v="2"/>
    <x v="13"/>
    <s v="Claro Tocayo... si me entero le aviso"/>
  </r>
  <r>
    <d v="2025-04-04T00:00:00"/>
    <x v="2"/>
    <x v="13"/>
    <s v="Se eliminó este mensaje."/>
  </r>
  <r>
    <d v="2025-04-04T00:00:00"/>
    <x v="2"/>
    <x v="15"/>
    <s v="De una Cami"/>
  </r>
  <r>
    <d v="2025-04-04T00:00:00"/>
    <x v="2"/>
    <x v="3"/>
    <s v="uy"/>
  </r>
  <r>
    <d v="2025-04-04T00:00:00"/>
    <x v="2"/>
    <x v="3"/>
    <s v="que tienen?"/>
  </r>
  <r>
    <d v="2025-04-04T00:00:00"/>
    <x v="2"/>
    <x v="6"/>
    <s v="â˜ðŸ¾ por favor"/>
  </r>
  <r>
    <d v="2025-04-04T00:00:00"/>
    <x v="2"/>
    <x v="17"/>
    <s v="x2"/>
  </r>
  <r>
    <d v="2025-04-04T00:00:00"/>
    <x v="2"/>
    <x v="11"/>
    <s v="Son de pollo"/>
  </r>
  <r>
    <d v="2025-04-04T00:00:00"/>
    <x v="2"/>
    <x v="4"/>
    <s v="a que precio?"/>
  </r>
  <r>
    <d v="2025-04-04T00:00:00"/>
    <x v="2"/>
    <x v="2"/>
    <s v="esooo"/>
  </r>
  <r>
    <d v="2025-04-04T00:00:00"/>
    <x v="2"/>
    <x v="4"/>
    <s v="El centro está colapsado hay marchas"/>
  </r>
  <r>
    <d v="2025-04-04T00:00:00"/>
    <x v="2"/>
    <x v="0"/>
    <s v="Full trancon"/>
  </r>
  <r>
    <d v="2025-04-04T00:00:00"/>
    <x v="2"/>
    <x v="4"/>
    <s v="Si voy en la ruta"/>
  </r>
  <r>
    <d v="2025-04-04T00:00:00"/>
    <x v="2"/>
    <x v="4"/>
    <s v="â˜¹ï¸"/>
  </r>
  <r>
    <d v="2025-04-04T00:00:00"/>
    <x v="2"/>
    <x v="12"/>
    <s v="De razón los trancones"/>
  </r>
  <r>
    <d v="2025-04-04T00:00:00"/>
    <x v="2"/>
    <x v="3"/>
    <s v="cual era la segunda pregunta"/>
  </r>
  <r>
    <d v="2025-04-04T00:00:00"/>
    <x v="2"/>
    <x v="3"/>
    <s v="no escucheee"/>
  </r>
  <r>
    <d v="2025-04-04T00:00:00"/>
    <x v="2"/>
    <x v="3"/>
    <s v="camilooo"/>
  </r>
  <r>
    <d v="2025-04-04T00:00:00"/>
    <x v="2"/>
    <x v="3"/>
    <s v="jajaja"/>
  </r>
  <r>
    <d v="2025-04-04T00:00:00"/>
    <x v="2"/>
    <x v="11"/>
    <s v="Alguien falta por pagarme sándwich?"/>
  </r>
  <r>
    <d v="2025-04-04T00:00:00"/>
    <x v="2"/>
    <x v="10"/>
    <s v="ðŸ˜³ðŸ™‹ðŸ»â€â™‚ï¸ X2"/>
  </r>
  <r>
    <d v="2025-04-04T00:00:00"/>
    <x v="2"/>
    <x v="6"/>
    <s v="https://www.linkedin.com/in/fhederich?utm_source=share&amp;utm_campaign=share_via&amp;utm_content=profile&amp;utm_medium=ios_app"/>
  </r>
  <r>
    <d v="2025-04-05T00:00:00"/>
    <x v="2"/>
    <x v="17"/>
    <s v="https://vt.tiktok.com/ZSrwJAyCs/"/>
  </r>
  <r>
    <d v="2025-04-05T00:00:00"/>
    <x v="2"/>
    <x v="17"/>
    <s v="Los del tío nacho ayer"/>
  </r>
  <r>
    <d v="2025-04-06T00:00:00"/>
    <x v="2"/>
    <x v="3"/>
    <s v="https://vt.tiktok.com/ZSrKAkf4K/"/>
  </r>
  <r>
    <d v="2025-04-06T00:00:00"/>
    <x v="2"/>
    <x v="3"/>
    <s v="https://www.linkedin.com/posts/bancorepublica_talentobanrep-activity-7321896331554271233-eLeH?utm_medium=ios_app&amp;rcm=ACoAAC0AwrkBr9oQsIYLFXm_Cy5gw6Cccl1PJ8k&amp;utm_source=social_share_video_v2&amp;utm_campaign=whatsapp"/>
  </r>
  <r>
    <d v="2025-04-08T00:00:00"/>
    <x v="2"/>
    <x v="11"/>
    <s v="Hola chicos, les gustaría sandwichito el miércoles? ðŸ¥ª"/>
  </r>
  <r>
    <d v="2025-04-08T00:00:00"/>
    <x v="2"/>
    <x v="13"/>
    <s v="Apuntame uno ðŸ‘†ðŸ»"/>
  </r>
  <r>
    <d v="2025-04-08T00:00:00"/>
    <x v="2"/>
    <x v="11"/>
    <s v="Reaccionen con un emoji para saber cuántos llevo"/>
  </r>
  <r>
    <d v="2025-04-08T00:00:00"/>
    <x v="2"/>
    <x v="8"/>
    <s v="Si para el miércoles yo"/>
  </r>
  <r>
    <d v="2025-04-08T00:00:00"/>
    <x v="2"/>
    <x v="16"/>
    <s v="el miercoles y el martes para mi gracias"/>
  </r>
  <r>
    <d v="2025-04-08T00:00:00"/>
    <x v="2"/>
    <x v="11"/>
    <s v="Jorgito no creo que alcance a llevar mañana, sería sólo el miércoles"/>
  </r>
  <r>
    <d v="2025-04-08T00:00:00"/>
    <x v="2"/>
    <x v="16"/>
    <s v="vale un día sin comer, creo que lo resistiré, ni modo"/>
  </r>
  <r>
    <d v="2025-04-08T00:00:00"/>
    <x v="2"/>
    <x v="2"/>
    <s v="Pero si tienen pollo?"/>
  </r>
  <r>
    <d v="2025-04-08T00:00:00"/>
    <x v="2"/>
    <x v="11"/>
    <s v="Si supiera, es pollo criollo"/>
  </r>
  <r>
    <d v="2025-04-08T00:00:00"/>
    <x v="2"/>
    <x v="0"/>
    <s v="Lau es posible uno para mi &lt;&gt; pollo"/>
  </r>
  <r>
    <d v="2025-04-08T00:00:00"/>
    <x v="2"/>
    <x v="11"/>
    <s v="si claro jaja"/>
  </r>
  <r>
    <d v="2025-04-08T00:00:00"/>
    <x v="2"/>
    <x v="6"/>
    <s v="Y diferente a pollo que sería?"/>
  </r>
  <r>
    <d v="2025-04-08T00:00:00"/>
    <x v="2"/>
    <x v="11"/>
    <s v="Pues por el momento sería de pollo"/>
  </r>
  <r>
    <d v="2025-04-08T00:00:00"/>
    <x v="2"/>
    <x v="11"/>
    <s v="Ya el siguiente podría hacerlo de carne"/>
  </r>
  <r>
    <d v="2025-04-08T00:00:00"/>
    <x v="2"/>
    <x v="3"/>
    <s v="Chicos estos dos días son de pensamiento estratégico?"/>
  </r>
  <r>
    <d v="2025-04-08T00:00:00"/>
    <x v="2"/>
    <x v="11"/>
    <s v="Sii"/>
  </r>
  <r>
    <d v="2025-04-08T00:00:00"/>
    <x v="2"/>
    <x v="6"/>
    <s v="Paila solo pollo"/>
  </r>
  <r>
    <d v="2025-04-08T00:00:00"/>
    <x v="2"/>
    <x v="6"/>
    <s v="Ok entonces 1 para mi por fa"/>
  </r>
  <r>
    <d v="2025-04-08T00:00:00"/>
    <x v="2"/>
    <x v="0"/>
    <s v="@â¨ Laura Plazasâ¤ï¸â© bueno 1= pollo"/>
  </r>
  <r>
    <d v="2025-04-08T00:00:00"/>
    <x v="2"/>
    <x v="19"/>
    <s v="X2 buenas noches Para mañana por fa"/>
  </r>
  <r>
    <d v="2025-04-09T00:00:00"/>
    <x v="2"/>
    <x v="5"/>
    <s v="Hola amig@s buenos días, una pregunta, se debe entregar impreso a Fredy hoy lo que sustentemos ?"/>
  </r>
  <r>
    <d v="2025-04-09T00:00:00"/>
    <x v="2"/>
    <x v="0"/>
    <s v="Hola si señor"/>
  </r>
  <r>
    <d v="2025-04-09T00:00:00"/>
    <x v="2"/>
    <x v="20"/>
    <s v="Marchas por la calle 26 ðŸ‘ï¸ðŸ‘ï¸"/>
  </r>
  <r>
    <d v="2025-04-09T00:00:00"/>
    <x v="2"/>
    <x v="8"/>
    <s v="Noooooo que mano de desocupados esa gente"/>
  </r>
  <r>
    <d v="2025-04-09T00:00:00"/>
    <x v="2"/>
    <x v="5"/>
    <s v="Por qué parte ?"/>
  </r>
  <r>
    <d v="2025-04-09T00:00:00"/>
    <x v="2"/>
    <x v="20"/>
    <s v="Cuando pase estaban al frente de la nacional"/>
  </r>
  <r>
    <d v="2025-04-09T00:00:00"/>
    <x v="2"/>
    <x v="5"/>
    <s v="Gracias a ver si no me los cruzo"/>
  </r>
  <r>
    <d v="2025-04-09T00:00:00"/>
    <x v="2"/>
    <x v="3"/>
    <s v="amigos me mandaron para la casa desde mi trabajo"/>
  </r>
  <r>
    <d v="2025-04-09T00:00:00"/>
    <x v="2"/>
    <x v="3"/>
    <s v="Apreciados servidores, buenas tardes. Nos permitimos informar que, debido a la &quot;situación de orden público&quot; que se presenta en la ciudad, el horario de salida para el día de hoy será a las 3:30 p.m. Teniendo en cuenta lo anterior, se están realizando las gestiones necesarias para que las conexiones estén disponibles en la medida de lo posible."/>
  </r>
  <r>
    <d v="2025-04-09T00:00:00"/>
    <x v="2"/>
    <x v="3"/>
    <s v="Yo creo que pueden solicitar clase virtual"/>
  </r>
  <r>
    <d v="2025-04-09T00:00:00"/>
    <x v="2"/>
    <x v="11"/>
    <s v="Alguien tiene el número del profesor?"/>
  </r>
  <r>
    <d v="2025-04-09T00:00:00"/>
    <x v="2"/>
    <x v="0"/>
    <s v="Uyyy tocaría hablar ya jeje a mi me toca salir en 30 min"/>
  </r>
  <r>
    <d v="2025-04-09T00:00:00"/>
    <x v="2"/>
    <x v="0"/>
    <s v="Voy a llamar"/>
  </r>
  <r>
    <d v="2025-04-09T00:00:00"/>
    <x v="2"/>
    <x v="11"/>
    <s v="A mi me toca salir en 10"/>
  </r>
  <r>
    <d v="2025-04-09T00:00:00"/>
    <x v="2"/>
    <x v="11"/>
    <s v="Jajaja"/>
  </r>
  <r>
    <d v="2025-04-09T00:00:00"/>
    <x v="2"/>
    <x v="0"/>
    <s v="Pero tengo el número de Alejandra"/>
  </r>
  <r>
    <d v="2025-04-09T00:00:00"/>
    <x v="2"/>
    <x v="4"/>
    <s v="ok, gracias quedamos pendientes"/>
  </r>
  <r>
    <d v="2025-04-09T00:00:00"/>
    <x v="2"/>
    <x v="4"/>
    <s v="yo tambien ya iba a salir"/>
  </r>
  <r>
    <d v="2025-04-09T00:00:00"/>
    <x v="2"/>
    <x v="5"/>
    <s v="Uy yo voy en camino por que voy desde Mosquera me Toca como con 1 día de anticipación ðŸ˜…"/>
  </r>
  <r>
    <d v="2025-04-09T00:00:00"/>
    <x v="2"/>
    <x v="0"/>
    <s v="No hay información oficial"/>
  </r>
  <r>
    <d v="2025-04-09T00:00:00"/>
    <x v="2"/>
    <x v="0"/>
    <s v="Por el momento que normal"/>
  </r>
  <r>
    <d v="2025-04-09T00:00:00"/>
    <x v="2"/>
    <x v="11"/>
    <s v="Le acabé de enviar un problema"/>
  </r>
  <r>
    <d v="2025-04-09T00:00:00"/>
    <x v="2"/>
    <x v="11"/>
    <s v="Correo"/>
  </r>
  <r>
    <d v="2025-04-09T00:00:00"/>
    <x v="2"/>
    <x v="0"/>
    <s v="Jaja un problema"/>
  </r>
  <r>
    <d v="2025-04-09T00:00:00"/>
    <x v="2"/>
    <x v="11"/>
    <s v="Directamente al profesor"/>
  </r>
  <r>
    <d v="2025-04-09T00:00:00"/>
    <x v="2"/>
    <x v="11"/>
    <s v="Jajaja también"/>
  </r>
  <r>
    <d v="2025-04-09T00:00:00"/>
    <x v="2"/>
    <x v="11"/>
    <s v="Eso respondió"/>
  </r>
  <r>
    <d v="2025-04-09T00:00:00"/>
    <x v="2"/>
    <x v="0"/>
    <s v="Alejandra dice que por el momento neeee que lleguen"/>
  </r>
  <r>
    <d v="2025-04-09T00:00:00"/>
    <x v="2"/>
    <x v="15"/>
    <s v="No llegamos o si llegamos? ðŸ¤£"/>
  </r>
  <r>
    <d v="2025-04-09T00:00:00"/>
    <x v="2"/>
    <x v="0"/>
    <s v="Si, que por el momento no tiene información oficial para modificar la metodología de clase"/>
  </r>
  <r>
    <d v="2025-04-09T00:00:00"/>
    <x v="2"/>
    <x v="0"/>
    <s v="El docente informa que va virtual"/>
  </r>
  <r>
    <d v="2025-04-09T00:00:00"/>
    <x v="2"/>
    <x v="0"/>
    <s v="IMPORTANTE"/>
  </r>
  <r>
    <d v="2025-04-09T00:00:00"/>
    <x v="2"/>
    <x v="0"/>
    <s v="ya me acabo de confirmar que va virtual , hablo con el docente y envía el enlace"/>
  </r>
  <r>
    <d v="2025-04-09T00:00:00"/>
    <x v="2"/>
    <x v="9"/>
    <s v="perfect"/>
  </r>
  <r>
    <d v="2025-04-09T00:00:00"/>
    <x v="2"/>
    <x v="0"/>
    <s v="Revisen el correo !!"/>
  </r>
  <r>
    <d v="2025-04-09T00:00:00"/>
    <x v="2"/>
    <x v="5"/>
    <s v="En serio ?"/>
  </r>
  <r>
    <d v="2025-04-09T00:00:00"/>
    <x v="2"/>
    <x v="5"/>
    <s v="Dios"/>
  </r>
  <r>
    <d v="2025-04-09T00:00:00"/>
    <x v="2"/>
    <x v="5"/>
    <s v="Literal voy entrando a Bogotá"/>
  </r>
  <r>
    <d v="2025-04-09T00:00:00"/>
    <x v="2"/>
    <x v="8"/>
    <s v="Yo estaba corriendo para llegar"/>
  </r>
  <r>
    <d v="2025-04-09T00:00:00"/>
    <x v="2"/>
    <x v="4"/>
    <s v="Ya iba en la esquina"/>
  </r>
  <r>
    <d v="2025-04-09T00:00:00"/>
    <x v="2"/>
    <x v="4"/>
    <s v="De mi casa"/>
  </r>
  <r>
    <d v="2025-04-09T00:00:00"/>
    <x v="2"/>
    <x v="15"/>
    <s v="Yo también"/>
  </r>
  <r>
    <d v="2025-04-09T00:00:00"/>
    <x v="2"/>
    <x v="3"/>
    <s v="Hola Lina"/>
  </r>
  <r>
    <d v="2025-04-09T00:00:00"/>
    <x v="2"/>
    <x v="3"/>
    <s v="Cómo estás ?"/>
  </r>
  <r>
    <d v="2025-04-09T00:00:00"/>
    <x v="2"/>
    <x v="3"/>
    <s v="Lina hoy es virtual"/>
  </r>
  <r>
    <d v="2025-04-09T00:00:00"/>
    <x v="2"/>
    <x v="4"/>
    <s v="Gracias"/>
  </r>
  <r>
    <d v="2025-04-09T00:00:00"/>
    <x v="2"/>
    <x v="8"/>
    <s v="Ok ya me devuelvo entonces"/>
  </r>
  <r>
    <d v="2025-04-09T00:00:00"/>
    <x v="2"/>
    <x v="0"/>
    <s v="Entonces si quieres valida el correo por favor el me dice que ya envió el enlace"/>
  </r>
  <r>
    <d v="2025-04-09T00:00:00"/>
    <x v="2"/>
    <x v="0"/>
    <s v="Te puedo pedir un favor ðŸ™ tu me puedes ayudar a notificar a tus compañeros"/>
  </r>
  <r>
    <d v="2025-04-09T00:00:00"/>
    <x v="2"/>
    <x v="0"/>
    <s v="Listos ya"/>
  </r>
  <r>
    <d v="2025-04-09T00:00:00"/>
    <x v="2"/>
    <x v="4"/>
    <s v="Gracias"/>
  </r>
  <r>
    <d v="2025-04-09T00:00:00"/>
    <x v="2"/>
    <x v="7"/>
    <s v="Gracias!!"/>
  </r>
  <r>
    <d v="2025-04-09T00:00:00"/>
    <x v="2"/>
    <x v="0"/>
    <s v="No está demas notificar a los compañeros nuevos"/>
  </r>
  <r>
    <d v="2025-04-09T00:00:00"/>
    <x v="2"/>
    <x v="0"/>
    <s v="ðŸ‘"/>
  </r>
  <r>
    <d v="2025-04-09T00:00:00"/>
    <x v="2"/>
    <x v="3"/>
    <s v="https://teams.microsoft.com/l/meetup-join/19%3ameeting_NzJhMjlhNDYtODU0ZC00OTg2LTk4NzktNTg0NTFmODRjNzcy%40thread.v2/0?context=%7b%22Tid%22%3a%223b944d9a-1051-4685-b09d-9a95ee2dbd99%22%2c%22Oid%22%3a%22efd7474a-8ca1-4289-86bf-5d56421560db%22%7d"/>
  </r>
  <r>
    <d v="2025-04-09T00:00:00"/>
    <x v="2"/>
    <x v="3"/>
    <s v="________________________________________________________________________________ Microsoft Teams Â¿Necesita ayuda? Unirse a la reunión ahora Id. de reunión: 285 803 639 628 7 Código de acceso: eT3jS9w5"/>
  </r>
  <r>
    <d v="2025-04-09T00:00:00"/>
    <x v="2"/>
    <x v="6"/>
    <s v="Ok ðŸ‘ðŸ¾"/>
  </r>
  <r>
    <d v="2025-04-09T00:00:00"/>
    <x v="2"/>
    <x v="8"/>
    <s v="me puden agregar este contacto please 57 300 7560138"/>
  </r>
  <r>
    <d v="2025-04-09T00:00:00"/>
    <x v="2"/>
    <x v="8"/>
    <s v="Angela Victoria es nueva "/>
  </r>
  <r>
    <d v="2025-04-09T00:00:00"/>
    <x v="2"/>
    <x v="12"/>
    <s v="Mil gracias"/>
  </r>
  <r>
    <d v="2025-04-09T00:00:00"/>
    <x v="2"/>
    <x v="6"/>
    <s v="Ok enviada invitación al grupo"/>
  </r>
  <r>
    <d v="2025-04-09T00:00:00"/>
    <x v="2"/>
    <x v="19"/>
    <s v="Hp ..yo estoy acá desde las 3"/>
  </r>
  <r>
    <d v="2025-04-09T00:00:00"/>
    <x v="2"/>
    <x v="19"/>
    <s v="No habia visto el chat"/>
  </r>
  <r>
    <d v="2025-04-09T00:00:00"/>
    <x v="2"/>
    <x v="20"/>
    <s v="No eres el único. ðŸ˜­"/>
  </r>
  <r>
    <d v="2025-04-09T00:00:00"/>
    <x v="2"/>
    <x v="7"/>
    <s v="Ya lograron ingresar?"/>
  </r>
  <r>
    <d v="2025-04-09T00:00:00"/>
    <x v="2"/>
    <x v="4"/>
    <s v="estoy en espera"/>
  </r>
  <r>
    <d v="2025-04-09T00:00:00"/>
    <x v="2"/>
    <x v="7"/>
    <s v="yap, grcs"/>
  </r>
  <r>
    <d v="2025-04-01T00:00:00"/>
    <x v="2"/>
    <x v="15"/>
    <s v="Hola chicos"/>
  </r>
  <r>
    <d v="2025-04-01T00:00:00"/>
    <x v="2"/>
    <x v="15"/>
    <s v="Hoy también hay marchas, tendremos clase virtual también?"/>
  </r>
  <r>
    <d v="2025-04-01T00:00:00"/>
    <x v="2"/>
    <x v="5"/>
    <s v="Hola, yo intentaré estar temprano en la U igual, si veo algo de camino les cuento "/>
  </r>
  <r>
    <d v="2025-04-01T00:00:00"/>
    <x v="2"/>
    <x v="2"/>
    <s v="Muchachos en este momento call26 bloqueada frente a UNAL"/>
  </r>
  <r>
    <d v="2025-04-01T00:00:00"/>
    <x v="2"/>
    <x v="2"/>
    <s v="Indígenas se dirigen a la calle 26 x Kra 13"/>
  </r>
  <r>
    <d v="2025-04-01T00:00:00"/>
    <x v="2"/>
    <x v="2"/>
    <s v="Les voy avisando"/>
  </r>
  <r>
    <d v="2025-04-01T00:00:00"/>
    <x v="2"/>
    <x v="11"/>
    <s v="Chicos, dado el problema que estamos presentando de asistencia, no prepararé los sandwichitos porque depronto se me quedan, cuando estemos en la normalidad les vuelvo a llevar"/>
  </r>
  <r>
    <d v="2025-04-01T00:00:00"/>
    <x v="2"/>
    <x v="15"/>
    <s v="Alguien podría validar con el profe?"/>
  </r>
  <r>
    <d v="2025-04-01T00:00:00"/>
    <x v="2"/>
    <x v="8"/>
    <s v="y hoy no era nuestra reu de integración ?"/>
  </r>
  <r>
    <d v="2025-04-01T00:00:00"/>
    <x v="2"/>
    <x v="4"/>
    <s v="Eso está como embolatadoðŸ¤£"/>
  </r>
  <r>
    <d v="2025-04-01T00:00:00"/>
    <x v="2"/>
    <x v="6"/>
    <s v="Hoy es!! Eso va!!"/>
  </r>
  <r>
    <d v="2025-04-01T00:00:00"/>
    <x v="2"/>
    <x v="6"/>
    <s v="Jamás, más firme que nunca!"/>
  </r>
  <r>
    <d v="2025-04-01T00:00:00"/>
    <x v="2"/>
    <x v="4"/>
    <s v="osea que si la clase es virtual, la vemos desde modelia???ðŸ¤£"/>
  </r>
  <r>
    <d v="2025-04-01T00:00:00"/>
    <x v="2"/>
    <x v="9"/>
    <s v="oigan finalmente modelia?? si vamos al centro porque no nos quedamos en el centro"/>
  </r>
  <r>
    <d v="2025-04-01T00:00:00"/>
    <x v="2"/>
    <x v="9"/>
    <s v="en candelario o algo"/>
  </r>
  <r>
    <d v="2025-04-01T00:00:00"/>
    <x v="2"/>
    <x v="6"/>
    <s v="Tal cual"/>
  </r>
  <r>
    <d v="2025-04-01T00:00:00"/>
    <x v="2"/>
    <x v="13"/>
    <s v="Jaja"/>
  </r>
  <r>
    <d v="2025-04-01T00:00:00"/>
    <x v="2"/>
    <x v="6"/>
    <s v="Tambien excelente opción "/>
  </r>
  <r>
    <d v="2025-04-01T00:00:00"/>
    <x v="2"/>
    <x v="9"/>
    <s v="Es más facil si ya estamos en el centro no? igual del centro a modelia hay un buen pedazo"/>
  </r>
  <r>
    <d v="2025-04-01T00:00:00"/>
    <x v="2"/>
    <x v="7"/>
    <s v="Seeee de acuerdo"/>
  </r>
  <r>
    <d v="2025-04-01T00:00:00"/>
    <x v="2"/>
    <x v="6"/>
    <s v="Lo que digan, yo me dejo llevar!"/>
  </r>
  <r>
    <d v="2025-04-01T00:00:00"/>
    <x v="2"/>
    <x v="13"/>
    <s v="Pero en el centro no conozco algun buen lugar ðŸ¤” y es como feo a la salida"/>
  </r>
  <r>
    <d v="2025-04-01T00:00:00"/>
    <x v="2"/>
    <x v="8"/>
    <s v="muy buena ðŸ¤£ðŸ¤£ðŸ¤£"/>
  </r>
  <r>
    <d v="2025-04-01T00:00:00"/>
    <x v="2"/>
    <x v="6"/>
    <s v="Candelario"/>
  </r>
  <r>
    <d v="2025-04-01T00:00:00"/>
    <x v="2"/>
    <x v="9"/>
    <s v="Candelario"/>
  </r>
  <r>
    <d v="2025-04-01T00:00:00"/>
    <x v="2"/>
    <x v="9"/>
    <d v="2025-10-20T00:00:00"/>
  </r>
  <r>
    <d v="2025-04-01T00:00:00"/>
    <x v="2"/>
    <x v="2"/>
    <s v="Yo les voy cantando como va el avance de la vaina"/>
  </r>
  <r>
    <d v="2025-04-01T00:00:00"/>
    <x v="2"/>
    <x v="8"/>
    <s v="de acuerdo"/>
  </r>
  <r>
    <d v="2025-04-01T00:00:00"/>
    <x v="2"/>
    <x v="8"/>
    <s v="Si porfa porque esto definiría todo hasta nuestra integración"/>
  </r>
  <r>
    <d v="2025-04-01T00:00:00"/>
    <x v="2"/>
    <x v="4"/>
    <s v="eso canta desde ya..................."/>
  </r>
  <r>
    <d v="2025-04-01T00:00:00"/>
    <x v="2"/>
    <x v="6"/>
    <s v="Hoy es la fiesta del camello!!ðŸ«"/>
  </r>
  <r>
    <d v="2025-04-01T00:00:00"/>
    <x v="2"/>
    <x v="6"/>
    <s v="https://www.instagram.com/p/DJAuNIwpRJU/?igsh=czhpNGJsc2p3a2xh"/>
  </r>
  <r>
    <d v="2025-04-01T00:00:00"/>
    <x v="2"/>
    <x v="13"/>
    <s v="Este mk esta inscrito en todos los grupos de farra..."/>
  </r>
  <r>
    <d v="2025-04-01T00:00:00"/>
    <x v="2"/>
    <x v="13"/>
    <s v="ðŸ˜‚"/>
  </r>
  <r>
    <d v="2025-04-01T00:00:00"/>
    <x v="2"/>
    <x v="13"/>
    <s v="Ponganlo a prueba en cualquier sector..."/>
  </r>
  <r>
    <d v="2025-04-01T00:00:00"/>
    <x v="2"/>
    <x v="7"/>
    <s v="jajaaja, por favor que no sea solo reggeaton ðŸ™ðŸ™ðŸ™ðŸ™"/>
  </r>
  <r>
    <d v="2025-04-01T00:00:00"/>
    <x v="2"/>
    <x v="11"/>
    <s v="Claro cuando hay desorden, ahí si todo mundo responde el grupo ðŸ˜’"/>
  </r>
  <r>
    <d v="2025-04-01T00:00:00"/>
    <x v="2"/>
    <x v="9"/>
    <s v="No, Candelario es de todo"/>
  </r>
  <r>
    <d v="2025-04-01T00:00:00"/>
    <x v="2"/>
    <x v="11"/>
    <s v="Uno trabajando bien juicioso y ese grupo suene que suene"/>
  </r>
  <r>
    <d v="2025-04-01T00:00:00"/>
    <x v="2"/>
    <x v="11"/>
    <s v="Deberíamos hablar con el profesor con eso sabemos temprano"/>
  </r>
  <r>
    <d v="2025-04-01T00:00:00"/>
    <x v="2"/>
    <x v="11"/>
    <s v="Porque hay gente que va temprano a la u"/>
  </r>
  <r>
    <d v="2025-04-01T00:00:00"/>
    <x v="2"/>
    <x v="2"/>
    <s v="Viendo esto van para plaza Bolivar, allí se quedaran hasta tipo 2 pm a 4pm y volverán a Universidad Nacional a pernoctar"/>
  </r>
  <r>
    <d v="2025-04-01T00:00:00"/>
    <x v="2"/>
    <x v="15"/>
    <s v="Siiiiii"/>
  </r>
  <r>
    <d v="2025-04-01T00:00:00"/>
    <x v="2"/>
    <x v="11"/>
    <s v="Pueden enviar el número de Alejandra de la facultad por favor"/>
  </r>
  <r>
    <d v="2025-04-01T00:00:00"/>
    <x v="2"/>
    <x v="13"/>
    <s v="Yo no lo tengo ðŸ¤¦ðŸ»â€â™‚ï¸"/>
  </r>
  <r>
    <d v="2025-04-01T00:00:00"/>
    <x v="2"/>
    <x v="13"/>
    <s v="Alguien?"/>
  </r>
  <r>
    <d v="2025-04-01T00:00:00"/>
    <x v="2"/>
    <x v="13"/>
    <s v="Se silencio el grupo... toca volver hablar de rumba!"/>
  </r>
  <r>
    <d v="2025-04-01T00:00:00"/>
    <x v="2"/>
    <x v="6"/>
    <s v="â€ŽAlejandra Giraldo - Asistente MGTD 09.vcf (archivo adjunto)"/>
  </r>
  <r>
    <d v="2025-04-01T00:00:00"/>
    <x v="2"/>
    <x v="5"/>
    <s v="â€ŽYenny Fer Garcia U Externado.vcf (archivo adjunto)"/>
  </r>
  <r>
    <d v="2025-04-01T00:00:00"/>
    <x v="2"/>
    <x v="13"/>
    <s v="Sirve la palabra rumba... efectiva. Muchas gracias!"/>
  </r>
  <r>
    <d v="2025-04-01T00:00:00"/>
    <x v="2"/>
    <x v="13"/>
    <s v="Camilo hasta el momento no tenemos ningún comunicado por parte de rectoria"/>
  </r>
  <r>
    <d v="2025-04-01T00:00:00"/>
    <x v="2"/>
    <x v="13"/>
    <s v="Mensaje de alejandra"/>
  </r>
  <r>
    <d v="2025-04-01T00:00:00"/>
    <x v="2"/>
    <x v="13"/>
    <s v="Ya le llore para que definan rapido"/>
  </r>
  <r>
    <d v="2025-04-01T00:00:00"/>
    <x v="2"/>
    <x v="13"/>
    <s v="Entiendo camilo pero ten en cuenta que nosotros como centro no podemos tomar esta decisión si no es por rectoria  Ya cuando el docente decide llevar si clase de esa manera ya es bajo responsabilidad del Docente y el nos informo en ese momento"/>
  </r>
  <r>
    <d v="2025-04-01T00:00:00"/>
    <x v="2"/>
    <x v="13"/>
    <s v="Sin embargo ayer no hubo notificación por rectoria"/>
  </r>
  <r>
    <d v="2025-04-01T00:00:00"/>
    <x v="2"/>
    <x v="13"/>
    <s v="Si quieres déjame yo valido con la directora del programa si hablamos con el docente y te estoy contando"/>
  </r>
  <r>
    <d v="2025-04-01T00:00:00"/>
    <x v="2"/>
    <x v="13"/>
    <s v="Alguien tiene el numero del profe que porfa le pregunte si se puede virtual? "/>
  </r>
  <r>
    <d v="2025-04-01T00:00:00"/>
    <x v="2"/>
    <x v="13"/>
    <s v="ðŸ˜¬"/>
  </r>
  <r>
    <d v="2025-04-01T00:00:00"/>
    <x v="2"/>
    <x v="11"/>
    <s v="El responde por medio del correo, solo que yo le escribí ayer entonces me da pena hoy de nuevo"/>
  </r>
  <r>
    <d v="2025-04-01T00:00:00"/>
    <x v="2"/>
    <x v="13"/>
    <s v="Ejercer presion...."/>
  </r>
  <r>
    <d v="2025-04-01T00:00:00"/>
    <x v="2"/>
    <x v="11"/>
    <s v="Si alguien puede escribirle al correo"/>
  </r>
  <r>
    <d v="2025-04-01T00:00:00"/>
    <x v="2"/>
    <x v="11"/>
    <s v="Es este"/>
  </r>
  <r>
    <d v="2025-04-01T00:00:00"/>
    <x v="2"/>
    <x v="13"/>
    <s v="Ya le envie el correo"/>
  </r>
  <r>
    <d v="2025-04-01T00:00:00"/>
    <x v="2"/>
    <x v="13"/>
    <s v="Crucen los dedos"/>
  </r>
  <r>
    <d v="2025-04-01T00:00:00"/>
    <x v="2"/>
    <x v="13"/>
    <s v="Haber si accede... âœŒðŸ¼"/>
  </r>
  <r>
    <d v="2025-04-01T00:00:00"/>
    <x v="2"/>
    <x v="11"/>
    <s v="Dieron alguna respuesta?"/>
  </r>
  <r>
    <d v="2025-04-01T00:00:00"/>
    <x v="2"/>
    <x v="12"/>
    <s v="Si alguien pasa por la 100 con séptima, camino a la universidad, después de las 4 pm, me puede acercar a la U porfis? En caso de que tengamos que ir ðŸ™ðŸ»"/>
  </r>
  <r>
    <d v="2025-04-01T00:00:00"/>
    <x v="2"/>
    <x v="13"/>
    <s v="Camilo ya hablamos con el Doctor Fredy y me indica que teniendo en cuenta la situación que hoy van virtual"/>
  </r>
  <r>
    <d v="2025-04-01T00:00:00"/>
    <x v="2"/>
    <x v="13"/>
    <s v="Autorizado! ðŸ¥³"/>
  </r>
  <r>
    <d v="2025-04-01T00:00:00"/>
    <x v="2"/>
    <x v="2"/>
    <s v="@â¨ Camiloâ© presidente"/>
  </r>
  <r>
    <d v="2025-04-01T00:00:00"/>
    <x v="2"/>
    <x v="4"/>
    <s v="Muchas gracias"/>
  </r>
  <r>
    <d v="2025-04-01T00:00:00"/>
    <x v="2"/>
    <x v="13"/>
    <s v="Eso eso..."/>
  </r>
  <r>
    <d v="2025-04-01T00:00:00"/>
    <x v="2"/>
    <x v="8"/>
    <s v="aich yo ya tenía mis matripuntos para la integración ðŸ¤£ðŸ¤£"/>
  </r>
  <r>
    <d v="2025-04-01T00:00:00"/>
    <x v="2"/>
    <x v="8"/>
    <s v="Gracias"/>
  </r>
  <r>
    <d v="2025-04-01T00:00:00"/>
    <x v="2"/>
    <x v="13"/>
    <s v="Dices que vas a la u y nos vemos en modelia... sigueme para mas consejos matrimoniales!"/>
  </r>
  <r>
    <d v="2025-04-01T00:00:00"/>
    <x v="2"/>
    <x v="13"/>
    <s v="Que levanten la mano las mujeres empoderadas que se mandan solas y le pegan al marido... ðŸ’ªðŸ¼ y que va a ir a modelia hoy!"/>
  </r>
  <r>
    <d v="2025-04-01T00:00:00"/>
    <x v="2"/>
    <x v="13"/>
    <s v="Como dice mi hija si lo sueñas lo puedes..."/>
  </r>
  <r>
    <d v="2025-04-01T00:00:00"/>
    <x v="2"/>
    <x v="6"/>
    <s v="Eso va Ange eso va!!"/>
  </r>
  <r>
    <d v="2025-04-01T00:00:00"/>
    <x v="2"/>
    <x v="6"/>
    <s v="ðŸ‘ðŸ¾"/>
  </r>
  <r>
    <d v="2025-04-01T00:00:00"/>
    <x v="2"/>
    <x v="6"/>
    <s v="Esoooo"/>
  </r>
  <r>
    <d v="2025-04-01T00:00:00"/>
    <x v="2"/>
    <x v="3"/>
    <s v="hoy es confirmada la salida?"/>
  </r>
  <r>
    <d v="2025-04-01T00:00:00"/>
    <x v="2"/>
    <x v="20"/>
    <s v="No te preocupes. En mi casa ves la clase."/>
  </r>
  <r>
    <d v="2025-04-01T00:00:00"/>
    <x v="2"/>
    <x v="13"/>
    <s v="Jaja"/>
  </r>
  <r>
    <d v="2025-04-01T00:00:00"/>
    <x v="2"/>
    <x v="13"/>
    <s v="Pa la casa de oscar ðŸƒðŸ»â€â™‚ï¸ðŸƒðŸ»â€â™‚ï¸ðŸƒðŸ»â€â™‚ï¸"/>
  </r>
  <r>
    <d v="2025-04-01T00:00:00"/>
    <x v="2"/>
    <x v="20"/>
    <s v="De una..."/>
  </r>
  <r>
    <d v="2025-04-01T00:00:00"/>
    <x v="2"/>
    <x v="20"/>
    <s v="Si hemos de caber en el cielo..."/>
  </r>
  <r>
    <d v="2025-04-01T00:00:00"/>
    <x v="2"/>
    <x v="0"/>
    <s v="Hola a todos buenas tardes"/>
  </r>
  <r>
    <d v="2025-04-01T00:00:00"/>
    <x v="2"/>
    <x v="0"/>
    <s v="Perdón no tengo contexto de todos los mensajes pero recibí correo, hoy también clase virtual"/>
  </r>
  <r>
    <d v="2025-04-01T00:00:00"/>
    <x v="2"/>
    <x v="4"/>
    <s v="sii"/>
  </r>
  <r>
    <d v="2025-04-01T00:00:00"/>
    <x v="2"/>
    <x v="0"/>
    <s v="Listos listos gracias"/>
  </r>
  <r>
    <d v="2025-04-01T00:00:00"/>
    <x v="2"/>
    <x v="3"/>
    <s v="Uy gracias por el visto"/>
  </r>
  <r>
    <d v="2025-04-01T00:00:00"/>
    <x v="2"/>
    <x v="3"/>
    <s v="Jajaja oigan a mi tío"/>
  </r>
  <r>
    <d v="2025-04-01T00:00:00"/>
    <x v="2"/>
    <x v="8"/>
    <s v="si van a salir con algo, aunque sea lo de modelia ?"/>
  </r>
  <r>
    <d v="2025-04-01T00:00:00"/>
    <x v="2"/>
    <x v="6"/>
    <s v="Siiiii"/>
  </r>
  <r>
    <d v="2025-04-01T00:00:00"/>
    <x v="2"/>
    <x v="0"/>
    <s v="Chicos yo no puedo ðŸ˜¢ pero pásenla rico"/>
  </r>
  <r>
    <d v="2025-04-01T00:00:00"/>
    <x v="2"/>
    <x v="6"/>
    <s v="Si por supuesto!! Hoy va!"/>
  </r>
  <r>
    <d v="2025-04-01T00:00:00"/>
    <x v="2"/>
    <x v="11"/>
    <s v="No se confíen de Eliud"/>
  </r>
  <r>
    <d v="2025-04-01T00:00:00"/>
    <x v="2"/>
    <x v="6"/>
    <s v="Uy nooo Ander como asi?"/>
  </r>
  <r>
    <d v="2025-04-01T00:00:00"/>
    <x v="2"/>
    <x v="0"/>
    <s v="Jajaja ishhh que miedo"/>
  </r>
  <r>
    <d v="2025-04-01T00:00:00"/>
    <x v="2"/>
    <x v="2"/>
    <s v="Moachos igual que Anderson no los acompañaré en ese gran farron pero les mando todas mis energías que por demás son flacas para que disfruten mucho"/>
  </r>
  <r>
    <d v="2025-04-01T00:00:00"/>
    <x v="2"/>
    <x v="6"/>
    <s v="Uy no!!! Dos soldados caidos"/>
  </r>
  <r>
    <d v="2025-04-01T00:00:00"/>
    <x v="2"/>
    <x v="8"/>
    <s v="ENCUESTA: Vas a participar en la Salida de Integración OPCIÓN: Me caen bien y voy (â€Ž6 votos) OPCIÓN: Me caen mal y NO voy (â€Ž2 votos)"/>
  </r>
  <r>
    <d v="2025-04-01T00:00:00"/>
    <x v="2"/>
    <x v="12"/>
    <s v="No me caen mal, pero no quiero ir, Estoy muy cansada ðŸ˜”. Pará una próxima oportunidad chicos!. Pásenla bien y cuídense mucho ðŸ˜‰"/>
  </r>
  <r>
    <d v="2025-04-01T00:00:00"/>
    <x v="2"/>
    <x v="7"/>
    <s v="Hola chicos. Después de estar en casa, ya me es difícil salir. Hay manitos que me detienen! #NoQuieroClaseVirtual. ðŸ¥ºðŸ¥ºðŸ¥º"/>
  </r>
  <r>
    <d v="2025-04-01T00:00:00"/>
    <x v="2"/>
    <x v="4"/>
    <s v="Si yo tampoco puedo..â˜¹ï¸"/>
  </r>
  <r>
    <d v="2025-04-01T00:00:00"/>
    <x v="2"/>
    <x v="8"/>
    <s v="como asi no era en tu casa"/>
  </r>
  <r>
    <d v="2025-04-01T00:00:00"/>
    <x v="2"/>
    <x v="8"/>
    <s v="en la casa de Oscar jajajajaj"/>
  </r>
  <r>
    <d v="2025-04-01T00:00:00"/>
    <x v="2"/>
    <x v="2"/>
    <s v="Buenas"/>
  </r>
  <r>
    <d v="2025-04-01T00:00:00"/>
    <x v="2"/>
    <x v="2"/>
    <s v="Que en 5 minutos inicia el profe y que donde cae para la farra"/>
  </r>
  <r>
    <d v="2025-04-01T00:00:00"/>
    <x v="2"/>
    <x v="0"/>
    <s v="Compañeros un fa me pueden compartir por acá el link ðŸ™ðŸ»"/>
  </r>
  <r>
    <d v="2025-04-01T00:00:00"/>
    <x v="2"/>
    <x v="0"/>
    <s v="Voy llegando al apto"/>
  </r>
  <r>
    <d v="2025-04-01T00:00:00"/>
    <x v="2"/>
    <x v="15"/>
    <s v="https://teams.microsoft.com/l/meetup-join/19%3ameeting_ODIxOTdmYzItYjIwYS00YTFlLThkM2UtYWUxMDkzNTM0ZTZm%40thread.v2/0?context=%7b%22Tid%22%3a%223b944d9a-1051-4685-b09d-9a95ee2dbd99%22%2c%22Oid%22%3a%22c49678ae-fc4c-48bc-8a29-55a7248e412a%22%7d"/>
  </r>
  <r>
    <d v="2025-04-01T00:00:00"/>
    <x v="2"/>
    <x v="0"/>
    <s v="Gracias"/>
  </r>
  <r>
    <d v="2025-04-01T00:00:00"/>
    <x v="2"/>
    <x v="6"/>
    <s v="Esoooo"/>
  </r>
  <r>
    <d v="2025-04-01T00:00:00"/>
    <x v="2"/>
    <x v="4"/>
    <s v="ðŸ¤£ðŸ¤£ðŸ¤£"/>
  </r>
  <r>
    <d v="2025-04-01T00:00:00"/>
    <x v="2"/>
    <x v="12"/>
    <s v="Chi"/>
  </r>
  <r>
    <d v="2025-04-01T00:00:00"/>
    <x v="2"/>
    <x v="7"/>
    <s v="La clase virtual es muy dura!"/>
  </r>
  <r>
    <d v="2025-04-01T00:00:00"/>
    <x v="2"/>
    <x v="2"/>
    <s v="Ya le escribí"/>
  </r>
  <r>
    <d v="2025-04-01T00:00:00"/>
    <x v="2"/>
    <x v="2"/>
    <s v="Ya ya volvió"/>
  </r>
  <r>
    <d v="2025-04-01T00:00:00"/>
    <x v="2"/>
    <x v="15"/>
    <s v="ðŸ¤£"/>
  </r>
  <r>
    <d v="2025-04-01T00:00:00"/>
    <x v="2"/>
    <x v="16"/>
    <s v="Que pena estuvo el día pesadito"/>
  </r>
  <r>
    <d v="2025-04-01T00:00:00"/>
    <x v="2"/>
    <x v="4"/>
    <s v="Pobrecito"/>
  </r>
  <r>
    <d v="2025-04-01T00:00:00"/>
    <x v="2"/>
    <x v="2"/>
    <s v="Los sanduches @â¨ Laura Plazasâ¤ï¸â© !!!"/>
  </r>
  <r>
    <d v="2025-04-01T00:00:00"/>
    <x v="2"/>
    <x v="5"/>
    <s v="ðŸ˜…ðŸ˜…ðŸ˜…ðŸ˜…ðŸ˜…"/>
  </r>
  <r>
    <d v="2025-04-01T00:00:00"/>
    <x v="2"/>
    <x v="5"/>
    <s v="ðŸ¤£ðŸ¤£ðŸ¤£"/>
  </r>
  <r>
    <d v="2025-04-01T00:00:00"/>
    <x v="2"/>
    <x v="13"/>
    <s v="Angelica el que muestra el hambre no come... ðŸ˜‚"/>
  </r>
  <r>
    <d v="2025-04-01T00:00:00"/>
    <x v="2"/>
    <x v="11"/>
    <s v="Ya se los envío a domicilio jajajajaj"/>
  </r>
  <r>
    <d v="2025-04-01T00:00:00"/>
    <x v="2"/>
    <x v="16"/>
    <s v="Tienen sándwich"/>
  </r>
  <r>
    <d v="2025-04-01T00:00:00"/>
    <x v="2"/>
    <x v="2"/>
    <s v="Dale o empezamos a pedir un sanduche de pollo disrruptivo &gt;= al tuyo"/>
  </r>
  <r>
    <d v="2025-04-01T00:00:00"/>
    <x v="2"/>
    <x v="11"/>
    <s v="Eso no puede pasar, nadie puede tener mi receta tan especial"/>
  </r>
  <r>
    <d v="2025-04-01T00:00:00"/>
    <x v="2"/>
    <x v="13"/>
    <s v="Eso es aplicar lo aprendido &quot;Dar Valor&quot;"/>
  </r>
  <r>
    <d v="2025-04-01T00:00:00"/>
    <x v="2"/>
    <x v="2"/>
    <s v="Estamos volando"/>
  </r>
  <r>
    <d v="2025-04-01T00:00:00"/>
    <x v="2"/>
    <x v="6"/>
    <s v="@â¨ Anderson_morenâ© ahora es Cleyton Ander"/>
  </r>
  <r>
    <d v="2025-04-01T00:00:00"/>
    <x v="2"/>
    <x v="15"/>
    <s v="ðŸ¤£ðŸ¤£"/>
  </r>
  <r>
    <d v="2025-04-01T00:00:00"/>
    <x v="2"/>
    <x v="5"/>
    <s v="Cley"/>
  </r>
  <r>
    <d v="2025-04-01T00:00:00"/>
    <x v="2"/>
    <x v="0"/>
    <s v="Perdón no veo quien tiene la mano ðŸ¤š levantada"/>
  </r>
  <r>
    <d v="2025-04-01T00:00:00"/>
    <x v="2"/>
    <x v="5"/>
    <s v="tengo hambre"/>
  </r>
  <r>
    <d v="2025-04-01T00:00:00"/>
    <x v="2"/>
    <x v="6"/>
    <s v="x2"/>
  </r>
  <r>
    <d v="2025-04-01T00:00:00"/>
    <x v="2"/>
    <x v="11"/>
    <s v="X3"/>
  </r>
  <r>
    <d v="2025-04-01T00:00:00"/>
    <x v="2"/>
    <x v="15"/>
    <s v="x4"/>
  </r>
  <r>
    <d v="2025-04-01T00:00:00"/>
    <x v="2"/>
    <x v="2"/>
    <s v="x5"/>
  </r>
  <r>
    <d v="2025-04-01T00:00:00"/>
    <x v="2"/>
    <x v="4"/>
    <s v="X6"/>
  </r>
  <r>
    <d v="2025-04-01T00:00:00"/>
    <x v="2"/>
    <x v="20"/>
    <s v="x7"/>
  </r>
  <r>
    <d v="2025-04-01T00:00:00"/>
    <x v="2"/>
    <x v="20"/>
    <s v="Alguien q bostece con el microfono abierto"/>
  </r>
  <r>
    <d v="2025-04-01T00:00:00"/>
    <x v="2"/>
    <x v="2"/>
    <s v="@â¨ Alejandra Moralesâ©"/>
  </r>
  <r>
    <d v="2025-04-01T00:00:00"/>
    <x v="2"/>
    <x v="2"/>
    <s v="Es tú momento de brillar"/>
  </r>
  <r>
    <d v="2025-04-01T00:00:00"/>
    <x v="2"/>
    <x v="15"/>
    <s v="que @â¨ Ange Fonsecaâ© vuelva a decir que tiene hambre"/>
  </r>
  <r>
    <d v="2025-04-01T00:00:00"/>
    <x v="2"/>
    <x v="9"/>
    <s v="JAJAJA"/>
  </r>
  <r>
    <d v="2025-04-01T00:00:00"/>
    <x v="2"/>
    <x v="15"/>
    <s v="Está para que le saquen otro Stecker a @â¨ Eliud Ceballosâ©"/>
  </r>
  <r>
    <d v="2025-04-01T00:00:00"/>
    <x v="2"/>
    <x v="6"/>
    <s v="no ya no más"/>
  </r>
  <r>
    <d v="2025-04-01T00:00:00"/>
    <x v="2"/>
    <x v="6"/>
    <s v="jajaja"/>
  </r>
  <r>
    <d v="2025-04-01T00:00:00"/>
    <x v="2"/>
    <x v="15"/>
    <s v="Jajajajaj"/>
  </r>
  <r>
    <d v="2025-04-01T00:00:00"/>
    <x v="2"/>
    <x v="2"/>
    <s v="ya mismo"/>
  </r>
  <r>
    <d v="2025-04-01T00:00:00"/>
    <x v="2"/>
    <x v="0"/>
    <s v="Mucha recocha"/>
  </r>
  <r>
    <d v="2025-04-01T00:00:00"/>
    <x v="2"/>
    <x v="8"/>
    <s v="va a tocar porque ya son las y 15Â´"/>
  </r>
  <r>
    <d v="2025-04-01T00:00:00"/>
    <x v="2"/>
    <x v="6"/>
    <s v="@â¨ Camiloâ© trader!!!!"/>
  </r>
  <r>
    <d v="2025-04-01T00:00:00"/>
    <x v="2"/>
    <x v="4"/>
    <s v="Un stickers para el profe...mis amigos de Harvard, de Miami..."/>
  </r>
  <r>
    <d v="2025-04-01T00:00:00"/>
    <x v="2"/>
    <x v="7"/>
    <s v="jajajajaja"/>
  </r>
  <r>
    <d v="2025-04-01T00:00:00"/>
    <x v="2"/>
    <x v="6"/>
    <s v="Uy no Laura"/>
  </r>
  <r>
    <d v="2025-04-01T00:00:00"/>
    <x v="2"/>
    <x v="6"/>
    <s v="Soltame "/>
  </r>
  <r>
    <d v="2025-04-01T00:00:00"/>
    <x v="2"/>
    <x v="15"/>
    <s v="Laura es la mejor"/>
  </r>
  <r>
    <d v="2025-04-01T00:00:00"/>
    <x v="2"/>
    <x v="15"/>
    <s v="ðŸ¤£ðŸ¤£ðŸ¤£ðŸ¤£ðŸ¤£"/>
  </r>
  <r>
    <d v="2025-04-01T00:00:00"/>
    <x v="2"/>
    <x v="7"/>
    <s v="seeee"/>
  </r>
  <r>
    <d v="2025-04-01T00:00:00"/>
    <x v="2"/>
    <x v="0"/>
    <s v="No nos suelta ! Está inspirado"/>
  </r>
  <r>
    <d v="2025-04-01T00:00:00"/>
    <x v="2"/>
    <x v="2"/>
    <s v="Se eliminó este mensaje."/>
  </r>
  <r>
    <d v="2025-04-01T00:00:00"/>
    <x v="2"/>
    <x v="14"/>
    <s v="Toca que Angie vuelva a decir que tiene hambre"/>
  </r>
  <r>
    <d v="2025-04-01T00:00:00"/>
    <x v="2"/>
    <x v="5"/>
    <s v="Y dodne Jorge alce la mano nos dan las 10 pm"/>
  </r>
  <r>
    <d v="2025-04-01T00:00:00"/>
    <x v="2"/>
    <x v="9"/>
    <s v="uyyyyyy"/>
  </r>
  <r>
    <d v="2025-04-01T00:00:00"/>
    <x v="2"/>
    <x v="11"/>
    <s v="Jajajajajajjs"/>
  </r>
  <r>
    <d v="2025-04-01T00:00:00"/>
    <x v="2"/>
    <x v="5"/>
    <s v="Jorge cortico"/>
  </r>
  <r>
    <d v="2025-04-01T00:00:00"/>
    <x v="2"/>
    <x v="15"/>
    <s v="No dejen hablar a Jorge"/>
  </r>
  <r>
    <d v="2025-04-01T00:00:00"/>
    <x v="2"/>
    <x v="15"/>
    <s v="Noooooo lo dejaron hablar"/>
  </r>
  <r>
    <d v="2025-04-01T00:00:00"/>
    <x v="2"/>
    <x v="11"/>
    <s v="Jorgito me duele el estómago"/>
  </r>
  <r>
    <d v="2025-04-01T00:00:00"/>
    <x v="2"/>
    <x v="6"/>
    <s v="Jajjaa pero como le gusta la recocha!! Nooooo"/>
  </r>
  <r>
    <d v="2025-04-01T00:00:00"/>
    <x v="2"/>
    <x v="8"/>
    <s v="lo intente sean cortos"/>
  </r>
  <r>
    <d v="2025-04-01T00:00:00"/>
    <x v="2"/>
    <x v="0"/>
    <s v="âœ‹ðŸ»"/>
  </r>
  <r>
    <d v="2025-04-01T00:00:00"/>
    <x v="2"/>
    <x v="16"/>
    <s v="Fue rapidito"/>
  </r>
  <r>
    <d v="2025-04-01T00:00:00"/>
    <x v="2"/>
    <x v="0"/>
    <s v="Se alteró"/>
  </r>
  <r>
    <d v="2025-04-01T00:00:00"/>
    <x v="2"/>
    <x v="15"/>
    <s v="Nos regañó"/>
  </r>
  <r>
    <d v="2025-04-01T00:00:00"/>
    <x v="2"/>
    <x v="7"/>
    <s v="jajjajajaja"/>
  </r>
  <r>
    <d v="2025-04-01T00:00:00"/>
    <x v="2"/>
    <x v="0"/>
    <s v="Estoy perdiendo la energía"/>
  </r>
  <r>
    <d v="2025-04-01T00:00:00"/>
    <x v="2"/>
    <x v="4"/>
    <s v="Ya perdimos foco"/>
  </r>
  <r>
    <d v="2025-04-01T00:00:00"/>
    <x v="2"/>
    <x v="0"/>
    <s v="Si estamos !!"/>
  </r>
  <r>
    <d v="2025-04-01T00:00:00"/>
    <x v="2"/>
    <x v="0"/>
    <s v="Jhon ya empezó a fumar"/>
  </r>
  <r>
    <d v="2025-04-01T00:00:00"/>
    <x v="2"/>
    <x v="2"/>
    <s v="Del hambre"/>
  </r>
  <r>
    <d v="2025-04-01T00:00:00"/>
    <x v="2"/>
    <x v="13"/>
    <s v="Toca cambiar la foto con angelica "/>
  </r>
  <r>
    <d v="2025-04-01T00:00:00"/>
    <x v="2"/>
    <x v="15"/>
    <s v="Ayer no nos quería dar clase y hoy se emocionó"/>
  </r>
  <r>
    <d v="2025-04-01T00:00:00"/>
    <x v="2"/>
    <x v="4"/>
    <s v="Esta recuperando el tiempo de ayer"/>
  </r>
  <r>
    <d v="2025-04-01T00:00:00"/>
    <x v="2"/>
    <x v="13"/>
    <s v="Jaja"/>
  </r>
  <r>
    <d v="2025-04-01T00:00:00"/>
    <x v="2"/>
    <x v="13"/>
    <s v="Pero si mantienen la mano arriba..."/>
  </r>
  <r>
    <d v="2025-04-01T00:00:00"/>
    <x v="2"/>
    <x v="2"/>
    <s v="bueno ya se fue el descanso"/>
  </r>
  <r>
    <d v="2025-04-01T00:00:00"/>
    <x v="2"/>
    <x v="2"/>
    <s v="Hablemos de sistemas de información geográfica"/>
  </r>
  <r>
    <d v="2025-04-01T00:00:00"/>
    <x v="2"/>
    <x v="18"/>
    <s v="Buenas!! Aprovecho que el grupo está activo.. ðŸ¥¹. depronto algun@ sabe de una silla de ruedas que alguien tenga de segunda que no esté usando o esté vendiendo, es para mí abuelito ðŸ¥¹"/>
  </r>
  <r>
    <d v="2025-04-01T00:00:00"/>
    <x v="2"/>
    <x v="13"/>
    <s v="No tengo ðŸ˜¬"/>
  </r>
  <r>
    <d v="2025-04-01T00:00:00"/>
    <x v="2"/>
    <x v="2"/>
    <s v="Indagando"/>
  </r>
  <r>
    <d v="2025-04-01T00:00:00"/>
    <x v="2"/>
    <x v="6"/>
    <s v="Hola Laura, no tengo y no conozco, pero voy a preguntar"/>
  </r>
  <r>
    <d v="2025-04-01T00:00:00"/>
    <x v="2"/>
    <x v="8"/>
    <s v="Pero que salga linda"/>
  </r>
  <r>
    <d v="2025-04-01T00:00:00"/>
    <x v="2"/>
    <x v="8"/>
    <s v="Con filtro de 100"/>
  </r>
  <r>
    <d v="2025-04-01T00:00:00"/>
    <x v="2"/>
    <x v="15"/>
    <s v="https://www.instagram.com/reel/DJE_hJMpLR2/?igsh=MWN5andmczNrbW05aw=="/>
  </r>
  <r>
    <d v="2025-04-01T00:00:00"/>
    <x v="2"/>
    <x v="2"/>
    <s v="peleaaaaaaaaaaaaaaaaaa bancariaaaaaaaaaaaaaaaa"/>
  </r>
  <r>
    <d v="2025-04-01T00:00:00"/>
    <x v="2"/>
    <x v="3"/>
    <s v="que dicen?"/>
  </r>
  <r>
    <d v="2025-04-01T00:00:00"/>
    <x v="2"/>
    <x v="13"/>
    <s v="Que entre la superfinanciera a mediar"/>
  </r>
  <r>
    <d v="2025-04-01T00:00:00"/>
    <x v="2"/>
    <x v="3"/>
    <s v="yo quiero saber"/>
  </r>
  <r>
    <d v="2025-04-01T00:00:00"/>
    <x v="2"/>
    <x v="13"/>
    <s v="De?"/>
  </r>
  <r>
    <d v="2025-04-01T00:00:00"/>
    <x v="2"/>
    <x v="6"/>
    <s v="Un banco que no voy a decir"/>
  </r>
  <r>
    <d v="2025-04-01T00:00:00"/>
    <x v="2"/>
    <x v="6"/>
    <s v="cobra por certificados emitidos en fisico en la oficina"/>
  </r>
  <r>
    <d v="2025-04-01T00:00:00"/>
    <x v="2"/>
    <x v="3"/>
    <s v="jajajaja"/>
  </r>
  <r>
    <d v="2025-04-01T00:00:00"/>
    <x v="2"/>
    <x v="6"/>
    <s v="y le dice le cobro si le imprimo"/>
  </r>
  <r>
    <d v="2025-04-01T00:00:00"/>
    <x v="2"/>
    <x v="3"/>
    <s v="que Banco?"/>
  </r>
  <r>
    <d v="2025-04-01T00:00:00"/>
    <x v="2"/>
    <x v="6"/>
    <s v="consultelo en internet"/>
  </r>
  <r>
    <d v="2025-04-01T00:00:00"/>
    <x v="2"/>
    <x v="2"/>
    <s v="Y agradezca no le cobro la entrada al banco..."/>
  </r>
  <r>
    <d v="2025-04-01T00:00:00"/>
    <x v="2"/>
    <x v="3"/>
    <s v="como asi que no vas a decir, claro, para aayudar al consumidor"/>
  </r>
  <r>
    <d v="2025-04-01T00:00:00"/>
    <x v="2"/>
    <x v="3"/>
    <s v="que certificados jsjsja"/>
  </r>
  <r>
    <d v="2025-04-01T00:00:00"/>
    <x v="2"/>
    <x v="3"/>
    <s v="se de un banco, pero no se si es el mismo"/>
  </r>
  <r>
    <d v="2025-04-01T00:00:00"/>
    <x v="2"/>
    <x v="2"/>
    <s v="Me demoré toda la clase pero quería ser como @â¨ Eliud Ceballosâ©"/>
  </r>
  <r>
    <d v="2025-04-01T00:00:00"/>
    <x v="2"/>
    <x v="0"/>
    <s v="Se viene un taller para clasificar"/>
  </r>
  <r>
    <d v="2025-04-01T00:00:00"/>
    <x v="2"/>
    <x v="8"/>
    <s v="noooooo no quiero pensar mas"/>
  </r>
  <r>
    <d v="2025-04-01T00:00:00"/>
    <x v="2"/>
    <x v="4"/>
    <s v="Ya casiii terminamos"/>
  </r>
  <r>
    <d v="2025-04-01T00:00:00"/>
    <x v="2"/>
    <x v="6"/>
    <s v="Buenas noches quienes somos para la salida de hoy?"/>
  </r>
  <r>
    <d v="2025-04-01T00:00:00"/>
    <x v="2"/>
    <x v="2"/>
    <s v="En pijama?"/>
  </r>
  <r>
    <d v="2025-04-01T00:00:00"/>
    <x v="2"/>
    <x v="6"/>
    <s v="Quienes pa Modelia?"/>
  </r>
  <r>
    <d v="2025-04-01T00:00:00"/>
    <x v="2"/>
    <x v="20"/>
    <s v="..."/>
  </r>
  <r>
    <d v="2025-04-01T00:00:00"/>
    <x v="2"/>
    <x v="6"/>
    <s v="Conozco un sitio que se llama Disruptivo en la 85 buenisimo"/>
  </r>
  <r>
    <d v="2025-04-01T00:00:00"/>
    <x v="2"/>
    <x v="7"/>
    <s v="jajajaja"/>
  </r>
  <r>
    <d v="2025-04-01T00:00:00"/>
    <x v="2"/>
    <x v="6"/>
    <s v="Para no perder el hilo"/>
  </r>
  <r>
    <d v="2025-04-01T00:00:00"/>
    <x v="2"/>
    <x v="2"/>
    <s v="jajajajajajajajajajajajajaja atendido por su gerente Clay"/>
  </r>
  <r>
    <d v="2025-04-01T00:00:00"/>
    <x v="2"/>
    <x v="13"/>
    <s v="Y entonces... ya voy saliendo!"/>
  </r>
  <r>
    <d v="2025-04-01T00:00:00"/>
    <x v="2"/>
    <x v="13"/>
    <s v="Alla nos vemos"/>
  </r>
  <r>
    <d v="2025-04-01T00:00:00"/>
    <x v="2"/>
    <x v="13"/>
    <s v="Llego en 20"/>
  </r>
  <r>
    <d v="2025-04-01T00:00:00"/>
    <x v="2"/>
    <x v="6"/>
    <s v="Esta dificil este grupo toca cogerlos en caliente a la salida de la U"/>
  </r>
  <r>
    <d v="2025-04-01T00:00:00"/>
    <x v="2"/>
    <x v="20"/>
    <s v="Llegó en 10"/>
  </r>
  <r>
    <d v="2025-04-01T00:00:00"/>
    <x v="2"/>
    <x v="8"/>
    <s v="Manden dirección"/>
  </r>
  <r>
    <d v="2025-04-01T00:00:00"/>
    <x v="2"/>
    <x v="6"/>
    <s v="https://www.instagram.com/disruptivoclub?igsh=ZGRvOWMxMjhyaGw1"/>
  </r>
  <r>
    <d v="2025-04-01T00:00:00"/>
    <x v="2"/>
    <x v="7"/>
    <s v="Seeee"/>
  </r>
  <r>
    <d v="2025-04-01T00:00:00"/>
    <x v="2"/>
    <x v="13"/>
    <s v="No, modelia"/>
  </r>
  <r>
    <d v="2025-04-01T00:00:00"/>
    <x v="2"/>
    <x v="13"/>
    <s v="Ya pedi el uber a modelia"/>
  </r>
  <r>
    <d v="2025-04-01T00:00:00"/>
    <x v="2"/>
    <x v="3"/>
    <s v="Si modelia"/>
  </r>
  <r>
    <d v="2025-04-01T00:00:00"/>
    <x v="2"/>
    <x v="8"/>
    <s v="Habían dicho modelia"/>
  </r>
  <r>
    <d v="2025-04-01T00:00:00"/>
    <x v="2"/>
    <x v="6"/>
    <s v="Si es Modelia"/>
  </r>
  <r>
    <d v="2025-04-01T00:00:00"/>
    <x v="2"/>
    <x v="20"/>
    <s v="Cl. 24c #75-29"/>
  </r>
  <r>
    <d v="2025-04-01T00:00:00"/>
    <x v="2"/>
    <x v="8"/>
    <s v="Dirección"/>
  </r>
  <r>
    <d v="2025-04-01T00:00:00"/>
    <x v="2"/>
    <x v="6"/>
    <s v="https://www.instagram.com/elchupecorporacionpopular?igsh=MWR3Z2Zvb25saHpobQ=="/>
  </r>
  <r>
    <d v="2025-04-01T00:00:00"/>
    <x v="2"/>
    <x v="8"/>
    <s v="Denme 10 y salgo"/>
  </r>
  <r>
    <d v="2025-04-01T00:00:00"/>
    <x v="2"/>
    <x v="13"/>
    <s v="Ah bn"/>
  </r>
  <r>
    <d v="2025-04-01T00:00:00"/>
    <x v="2"/>
    <x v="3"/>
    <s v="Yo llego a las 10 y 30"/>
  </r>
  <r>
    <d v="2025-04-01T00:00:00"/>
    <x v="2"/>
    <x v="13"/>
    <s v="Esa es... empoderada! Su propia jefe ðŸ’ªðŸ¼"/>
  </r>
  <r>
    <d v="2025-04-01T00:00:00"/>
    <x v="2"/>
    <x v="13"/>
    <s v="Llegue"/>
  </r>
  <r>
    <d v="2025-04-01T00:00:00"/>
    <x v="2"/>
    <x v="13"/>
    <s v="Donde andan"/>
  </r>
  <r>
    <d v="2025-04-01T00:00:00"/>
    <x v="2"/>
    <x v="8"/>
    <s v="Ando en trancon "/>
  </r>
  <r>
    <d v="2025-04-01T00:00:00"/>
    <x v="2"/>
    <x v="8"/>
    <s v="ubicación en tiempo real compartida"/>
  </r>
  <r>
    <d v="2025-04-01T00:00:00"/>
    <x v="2"/>
    <x v="8"/>
    <s v="No se por donde hoy jejejejej"/>
  </r>
  <r>
    <d v="2025-04-01T00:00:00"/>
    <x v="2"/>
    <x v="13"/>
    <s v="Ah ya casi"/>
  </r>
  <r>
    <d v="2025-04-01T00:00:00"/>
    <x v="2"/>
    <x v="11"/>
    <s v="Jajaja vas por la boyaca"/>
  </r>
  <r>
    <d v="2025-04-01T00:00:00"/>
    <x v="2"/>
    <x v="8"/>
    <s v="Eso es lo único que se ðŸ¤£"/>
  </r>
  <r>
    <d v="2025-04-01T00:00:00"/>
    <x v="2"/>
    <x v="11"/>
    <s v="Tranqui, ya ahí entras por la esperanza a modelia jajajaja"/>
  </r>
  <r>
    <d v="2025-04-01T00:00:00"/>
    <x v="2"/>
    <x v="8"/>
    <s v="Jajajajaja bueno"/>
  </r>
  <r>
    <d v="2025-04-01T00:00:00"/>
    <x v="2"/>
    <x v="8"/>
    <s v="Ya llegué pero no los veo"/>
  </r>
  <r>
    <d v="2025-04-01T00:00:00"/>
    <x v="2"/>
    <x v="13"/>
    <s v="Frente a superdog"/>
  </r>
  <r>
    <d v="2025-04-01T00:00:00"/>
    <x v="2"/>
    <x v="2"/>
    <s v="Ah mk era en serio"/>
  </r>
  <r>
    <d v="2025-05-02T00:00:00"/>
    <x v="3"/>
    <x v="6"/>
    <s v="https://www.instagram.com/p/DJKUVwZvFMo/?igsh=MThmajZkN3FnMGhnMg=="/>
  </r>
  <r>
    <d v="2025-05-03T00:00:00"/>
    <x v="3"/>
    <x v="23"/>
    <s v="La importancia de construir Confianza y respetar la vulnerabilidad de cada participante de equipos, desde las capacidades individuales para los propósitos en equipo."/>
  </r>
  <r>
    <d v="2025-05-03T00:00:00"/>
    <x v="3"/>
    <x v="2"/>
    <s v="Ubicación"/>
  </r>
  <r>
    <d v="2025-05-03T00:00:00"/>
    <x v="3"/>
    <x v="2"/>
    <s v="?"/>
  </r>
  <r>
    <d v="2025-05-03T00:00:00"/>
    <x v="3"/>
    <x v="3"/>
    <s v="127 con avenida Córdoba"/>
  </r>
  <r>
    <d v="2025-05-03T00:00:00"/>
    <x v="3"/>
    <x v="2"/>
    <s v="Va"/>
  </r>
  <r>
    <d v="2025-05-03T00:00:00"/>
    <x v="3"/>
    <x v="5"/>
    <s v="Creo que es toda la ciudad"/>
  </r>
  <r>
    <d v="2025-05-03T00:00:00"/>
    <x v="3"/>
    <x v="5"/>
    <s v="Mucha lluvia no ?"/>
  </r>
  <r>
    <d v="2025-05-03T00:00:00"/>
    <x v="3"/>
    <x v="2"/>
    <s v="Varios puntos por fallas en red de energía dada las lluvias"/>
  </r>
  <r>
    <d v="2025-05-06T00:00:00"/>
    <x v="3"/>
    <x v="0"/>
    <s v="Algo pasó en la 28 con Caracas"/>
  </r>
  <r>
    <d v="2025-05-06T00:00:00"/>
    <x v="3"/>
    <x v="0"/>
    <s v="ðŸ˜¢"/>
  </r>
  <r>
    <d v="2025-05-06T00:00:00"/>
    <x v="3"/>
    <x v="19"/>
    <s v="De casualidad hoy no hay paro?"/>
  </r>
  <r>
    <d v="2025-05-06T00:00:00"/>
    <x v="3"/>
    <x v="0"/>
    <s v="Trancon"/>
  </r>
  <r>
    <d v="2025-05-06T00:00:00"/>
    <x v="3"/>
    <x v="0"/>
    <s v="Full full"/>
  </r>
  <r>
    <d v="2025-05-06T00:00:00"/>
    <x v="3"/>
    <x v="12"/>
    <s v="Porque tienen cara de regañados?"/>
  </r>
  <r>
    <d v="2025-05-06T00:00:00"/>
    <x v="3"/>
    <x v="11"/>
    <s v="Buenas noches compañeros, ya saliendo de horario estudiantil"/>
  </r>
  <r>
    <d v="2025-05-06T00:00:00"/>
    <x v="3"/>
    <x v="11"/>
    <s v="Podríamos hacer un asado como la siguiente integración"/>
  </r>
  <r>
    <d v="2025-05-06T00:00:00"/>
    <x v="3"/>
    <x v="11"/>
    <s v="Alguien tiene una casa que quiera prestar jajaja?"/>
  </r>
  <r>
    <d v="2025-05-06T00:00:00"/>
    <x v="3"/>
    <x v="2"/>
    <s v="Sanduches o nada"/>
  </r>
  <r>
    <d v="2025-05-06T00:00:00"/>
    <x v="3"/>
    <x v="17"/>
    <s v="Apoyo!"/>
  </r>
  <r>
    <d v="2025-05-06T00:00:00"/>
    <x v="3"/>
    <x v="17"/>
    <s v="Alquilemos una finca"/>
  </r>
  <r>
    <d v="2025-05-06T00:00:00"/>
    <x v="3"/>
    <x v="11"/>
    <s v="No pero algo más tranqui jajajaja"/>
  </r>
  <r>
    <d v="2025-05-06T00:00:00"/>
    <x v="3"/>
    <x v="17"/>
    <s v="Por qué tranqui? Hay que darnos en la cabeza !"/>
  </r>
  <r>
    <d v="2025-05-06T00:00:00"/>
    <x v="3"/>
    <x v="17"/>
    <s v="Jajajajaj"/>
  </r>
  <r>
    <d v="2025-05-06T00:00:00"/>
    <x v="3"/>
    <x v="10"/>
    <s v="yo tengo el barril para el asado ðŸ‘ðŸ½"/>
  </r>
  <r>
    <d v="2025-05-06T00:00:00"/>
    <x v="3"/>
    <x v="11"/>
    <s v="Ahora necesitamos la casa jajaja"/>
  </r>
  <r>
    <d v="2025-05-06T00:00:00"/>
    <x v="3"/>
    <x v="11"/>
    <s v="Porque en un conjunto a veces son problemáticos"/>
  </r>
  <r>
    <d v="2025-05-06T00:00:00"/>
    <x v="3"/>
    <x v="8"/>
    <s v="Súper me parece"/>
  </r>
  <r>
    <d v="2025-05-06T00:00:00"/>
    <x v="3"/>
    <x v="8"/>
    <s v="Sería la 3 integración verdad ? Jajajajaja"/>
  </r>
  <r>
    <d v="2025-05-06T00:00:00"/>
    <x v="3"/>
    <x v="6"/>
    <s v="Yes!"/>
  </r>
  <r>
    <d v="2025-05-06T00:00:00"/>
    <x v="3"/>
    <x v="6"/>
    <s v="Voy por 3 de 3"/>
  </r>
  <r>
    <d v="2025-05-06T00:00:00"/>
    <x v="3"/>
    <x v="6"/>
    <s v="Quien vive en casa? Yo vivo en apto"/>
  </r>
  <r>
    <d v="2025-05-06T00:00:00"/>
    <x v="3"/>
    <x v="6"/>
    <s v="Sería alquiler de BBQ"/>
  </r>
  <r>
    <d v="2025-05-06T00:00:00"/>
    <x v="3"/>
    <x v="5"/>
    <s v="Hay que ir a la hacienda de @â¨ Lina Paolaâ©"/>
  </r>
  <r>
    <d v="2025-05-06T00:00:00"/>
    <x v="3"/>
    <x v="6"/>
    <s v="Esoo"/>
  </r>
  <r>
    <d v="2025-05-06T00:00:00"/>
    <x v="3"/>
    <x v="3"/>
    <s v="y que fechas tienen para el asado?"/>
  </r>
  <r>
    <d v="2025-05-06T00:00:00"/>
    <x v="3"/>
    <x v="6"/>
    <s v="Cuanto ud diga  patrona!!"/>
  </r>
  <r>
    <d v="2025-05-06T00:00:00"/>
    <x v="3"/>
    <x v="6"/>
    <s v="Ud manda!"/>
  </r>
  <r>
    <d v="2025-05-06T00:00:00"/>
    <x v="3"/>
    <x v="3"/>
    <s v="jajaja"/>
  </r>
  <r>
    <d v="2025-05-07T00:00:00"/>
    <x v="3"/>
    <x v="11"/>
    <s v="Buenas buenasssss  Venta de sandwichito en la nocheeeeee"/>
  </r>
  <r>
    <d v="2025-05-07T00:00:00"/>
    <x v="3"/>
    <x v="16"/>
    <s v="dos de pollo por favor gracias"/>
  </r>
  <r>
    <d v="2025-05-07T00:00:00"/>
    <x v="3"/>
    <x v="2"/>
    <s v="1 de pollo por favor"/>
  </r>
  <r>
    <d v="2025-05-07T00:00:00"/>
    <x v="3"/>
    <x v="2"/>
    <s v="cancelado :D que me invitan"/>
  </r>
  <r>
    <d v="2025-05-07T00:00:00"/>
    <x v="3"/>
    <x v="11"/>
    <s v="Ahí llevo bastantes"/>
  </r>
  <r>
    <d v="2025-05-07T00:00:00"/>
    <x v="3"/>
    <x v="11"/>
    <s v="Por si tienen mucha hambre y quieren comer de a 2"/>
  </r>
  <r>
    <d v="2025-05-07T00:00:00"/>
    <x v="3"/>
    <x v="6"/>
    <s v="Uno por favor"/>
  </r>
  <r>
    <d v="2025-05-07T00:00:00"/>
    <x v="3"/>
    <x v="2"/>
    <s v="esoo"/>
  </r>
  <r>
    <d v="2025-05-07T00:00:00"/>
    <x v="3"/>
    <x v="16"/>
    <s v="Ni que sobren mi que falten cero inventarios añejos todo coold precisión son ofertas de valor que te distingue...... en fin no digo nada más por que me...."/>
  </r>
  <r>
    <d v="2025-05-07T00:00:00"/>
    <x v="3"/>
    <x v="0"/>
    <s v="Uno porfas"/>
  </r>
  <r>
    <d v="2025-05-07T00:00:00"/>
    <x v="3"/>
    <x v="8"/>
    <s v="Si uno para mi"/>
  </r>
  <r>
    <d v="2025-05-07T00:00:00"/>
    <x v="3"/>
    <x v="3"/>
    <s v="Se actualiza imagen porque en la otra quedó un icono que no deja ver los salones de esta materia"/>
  </r>
  <r>
    <d v="2025-05-07T00:00:00"/>
    <x v="3"/>
    <x v="22"/>
    <s v="https://www.instagram.com/reel/DGWk2_mpFzy/?igsh=bGx5eHRteTJhajBx"/>
  </r>
  <r>
    <d v="2025-05-07T00:00:00"/>
    <x v="3"/>
    <x v="22"/>
    <s v="Estw se puede hacer en apto"/>
  </r>
  <r>
    <d v="2025-05-08T00:00:00"/>
    <x v="3"/>
    <x v="6"/>
    <s v="Hola @â¨ Laura Plazasâ¤ï¸â© trajiste sándwiches?"/>
  </r>
  <r>
    <d v="2025-05-08T00:00:00"/>
    <x v="3"/>
    <x v="2"/>
    <s v="Con pollo?"/>
  </r>
  <r>
    <d v="2025-05-08T00:00:00"/>
    <x v="3"/>
    <x v="11"/>
    <s v="Buenasss"/>
  </r>
  <r>
    <d v="2025-05-08T00:00:00"/>
    <x v="3"/>
    <x v="11"/>
    <s v="No hoy no traje, porque no había pollo"/>
  </r>
  <r>
    <d v="2025-05-08T00:00:00"/>
    <x v="3"/>
    <x v="8"/>
    <s v="Chicos ustedes ya enviaron el segundo trabajo al profesor (zoom)"/>
  </r>
  <r>
    <d v="2025-05-08T00:00:00"/>
    <x v="3"/>
    <x v="7"/>
    <s v="Nop"/>
  </r>
  <r>
    <d v="2025-05-08T00:00:00"/>
    <x v="3"/>
    <x v="8"/>
    <s v="Será que es â€œobvioâ€ que tocaba enviarlo"/>
  </r>
  <r>
    <d v="2025-05-08T00:00:00"/>
    <x v="3"/>
    <x v="24"/>
    <s v="Cuál profe?"/>
  </r>
  <r>
    <d v="2025-05-08T00:00:00"/>
    <x v="3"/>
    <x v="24"/>
    <s v="No me asusten"/>
  </r>
  <r>
    <d v="2025-05-08T00:00:00"/>
    <x v="3"/>
    <x v="24"/>
    <s v="No soy petriste"/>
  </r>
  <r>
    <d v="2025-05-08T00:00:00"/>
    <x v="3"/>
    <x v="6"/>
    <s v="Alguno lo envio?"/>
  </r>
  <r>
    <d v="2025-05-08T00:00:00"/>
    <x v="3"/>
    <x v="6"/>
    <s v="Para que todos lo enviemos"/>
  </r>
  <r>
    <d v="2025-05-08T00:00:00"/>
    <x v="3"/>
    <x v="4"/>
    <s v="Creo que es importante enviarlo, nosotros lo vamos a enviar"/>
  </r>
  <r>
    <d v="2025-05-08T00:00:00"/>
    <x v="3"/>
    <x v="6"/>
    <s v="Ok entonces todos enviemos el trabajo ðŸ‘ðŸ¾"/>
  </r>
  <r>
    <d v="2025-05-08T00:00:00"/>
    <x v="3"/>
    <x v="2"/>
    <s v="Muchachos"/>
  </r>
  <r>
    <d v="2025-05-08T00:00:00"/>
    <x v="3"/>
    <x v="2"/>
    <s v="@â¨ Eliud Ceballosâ© pilas con unas pintas aquí que están como buscando alguien quien robar"/>
  </r>
  <r>
    <d v="2025-05-08T00:00:00"/>
    <x v="3"/>
    <x v="2"/>
    <s v="https://maps.app.goo.gl/ATPMNMaGAFQVFSW76?g_st=iw"/>
  </r>
  <r>
    <d v="2025-05-08T00:00:00"/>
    <x v="3"/>
    <x v="7"/>
    <s v="Si también los vimos"/>
  </r>
  <r>
    <d v="2025-05-08T00:00:00"/>
    <x v="3"/>
    <x v="7"/>
    <s v="Mucho cuidado"/>
  </r>
  <r>
    <d v="2025-05-08T00:00:00"/>
    <x v="3"/>
    <x v="2"/>
    <s v="Intentaron parar par motos"/>
  </r>
  <r>
    <d v="2025-05-08T00:00:00"/>
    <x v="3"/>
    <x v="24"/>
    <s v="Uy cómo así?"/>
  </r>
  <r>
    <d v="2025-05-08T00:00:00"/>
    <x v="3"/>
    <x v="6"/>
    <s v="Todo ok en casa gracias"/>
  </r>
  <r>
    <d v="2025-05-01T00:00:00"/>
    <x v="3"/>
    <x v="24"/>
    <s v="Buenas noches"/>
  </r>
  <r>
    <d v="2025-05-01T00:00:00"/>
    <x v="3"/>
    <x v="24"/>
    <s v="Sabes si el profe ya colgó las lecturas?"/>
  </r>
  <r>
    <d v="2025-05-01T00:00:00"/>
    <x v="3"/>
    <x v="6"/>
    <s v="El dijo que ya estaban en el aula, pero no he revisado"/>
  </r>
  <r>
    <d v="2025-05-01T00:00:00"/>
    <x v="3"/>
    <x v="3"/>
    <s v=". "/>
  </r>
  <r>
    <d v="2025-05-01T00:00:00"/>
    <x v="3"/>
    <x v="5"/>
    <s v="*Feliz día a las mamás de la maestría!* Â¡Qué nivel el de ustedes! Estudian, cumplen con todo y siguen dando lo mejor. Un abrazo gigante y mil aplausos â¤ï¸ðŸ‘ðŸŽ‰"/>
  </r>
  <r>
    <d v="2025-05-01T00:00:00"/>
    <x v="3"/>
    <x v="8"/>
    <s v="Un feliz día de las madres y mamasitas del grupo. Que Dios nos siga premiando con ese don de ser madres ðŸ’•"/>
  </r>
  <r>
    <d v="2025-05-01T00:00:00"/>
    <x v="3"/>
    <x v="6"/>
    <s v="Buenos días a todos, feliz día a las mamás que las consientan mucho!!! Abrazos!! ðŸ¤—"/>
  </r>
  <r>
    <d v="2025-05-01T00:00:00"/>
    <x v="3"/>
    <x v="3"/>
    <s v="Feliz día para las hermosas madres de este grupo. Un abrazo y que las consientan mucho â¤ï¸ðŸŒž"/>
  </r>
  <r>
    <d v="2025-05-01T00:00:00"/>
    <x v="3"/>
    <x v="24"/>
    <s v="Feliz día de la madre a todas bellas madres de este grupo muchas bendiciones, un abrazo y pasen un excelente día â¤ðŸ«‚"/>
  </r>
  <r>
    <d v="2025-05-01T00:00:00"/>
    <x v="3"/>
    <x v="17"/>
    <s v="Feliz día para todas las mamitas y papás que hacen de mamitas también!"/>
  </r>
  <r>
    <d v="2025-05-01T00:00:00"/>
    <x v="3"/>
    <x v="17"/>
    <s v="Ethernet"/>
  </r>
  <r>
    <d v="2025-05-02T00:00:00"/>
    <x v="3"/>
    <x v="13"/>
    <s v="https://youtu.be/FW6bfnrMY9U?si=6AblwRuxivhfWdqa"/>
  </r>
  <r>
    <d v="2025-05-02T00:00:00"/>
    <x v="3"/>
    <x v="12"/>
    <s v="Hola chicos"/>
  </r>
  <r>
    <d v="2025-05-02T00:00:00"/>
    <x v="3"/>
    <x v="12"/>
    <s v="Les llegó este correo"/>
  </r>
  <r>
    <d v="2025-05-02T00:00:00"/>
    <x v="3"/>
    <x v="24"/>
    <s v="Sí"/>
  </r>
  <r>
    <d v="2025-05-02T00:00:00"/>
    <x v="3"/>
    <x v="4"/>
    <s v="@â¨ Jhon Gonzálezâ© , noticias caracol...eres famoso ðŸ˜‚"/>
  </r>
  <r>
    <d v="2025-05-02T00:00:00"/>
    <x v="3"/>
    <x v="6"/>
    <s v="Vea pues salio?"/>
  </r>
  <r>
    <d v="2025-05-02T00:00:00"/>
    <x v="3"/>
    <x v="6"/>
    <s v="Yo lo conozco estudia conmigo"/>
  </r>
  <r>
    <d v="2025-05-02T00:00:00"/>
    <x v="3"/>
    <x v="4"/>
    <s v="Sii ðŸ˜‚ðŸ˜‚"/>
  </r>
  <r>
    <d v="2025-05-02T00:00:00"/>
    <x v="3"/>
    <x v="3"/>
    <s v="donde salio? yo quiero ver"/>
  </r>
  <r>
    <d v="2025-05-02T00:00:00"/>
    <x v="3"/>
    <x v="24"/>
    <s v="Alfin el profe de gestión de sistemas de información dejó las lecturas?"/>
  </r>
  <r>
    <d v="2025-05-02T00:00:00"/>
    <x v="3"/>
    <x v="8"/>
    <s v="me perdi de que hablan???? mañana cuentan el chisme bien"/>
  </r>
  <r>
    <d v="2025-05-02T00:00:00"/>
    <x v="3"/>
    <x v="13"/>
    <s v="En este grupo no hay chismes... solo noticias confiables"/>
  </r>
  <r>
    <d v="2025-05-02T00:00:00"/>
    <x v="3"/>
    <x v="3"/>
    <s v="https://vt.tiktok.com/ZShajEjLs/"/>
  </r>
  <r>
    <d v="2025-05-02T00:00:00"/>
    <x v="3"/>
    <x v="8"/>
    <s v="verdad nosotros no somos chismosos, solo damos información super confiable y super util jajajajajaja"/>
  </r>
  <r>
    <d v="2025-05-02T00:00:00"/>
    <x v="3"/>
    <x v="6"/>
    <s v="Muy importante! Cuidémonos"/>
  </r>
  <r>
    <d v="2025-05-02T00:00:00"/>
    <x v="3"/>
    <x v="6"/>
    <s v="Va a tocar pedir examenes recientes!"/>
  </r>
  <r>
    <d v="2025-05-02T00:00:00"/>
    <x v="3"/>
    <x v="11"/>
    <s v="Buenasssss, mañas sandwichitos de carne, bien deliciosos si que van a quedar"/>
  </r>
  <r>
    <d v="2025-05-02T00:00:00"/>
    <x v="3"/>
    <x v="6"/>
    <s v="1 por favor"/>
  </r>
  <r>
    <d v="2025-05-02T00:00:00"/>
    <x v="3"/>
    <x v="2"/>
    <s v="Pollo?"/>
  </r>
  <r>
    <d v="2025-05-02T00:00:00"/>
    <x v="3"/>
    <x v="24"/>
    <s v="Buenas noches el profe no ha mandado las lecturas? ðŸ˜… "/>
  </r>
  <r>
    <d v="2025-05-02T00:00:00"/>
    <x v="3"/>
    <x v="15"/>
    <s v="En el aula virtual hay un montón de información pero el tema está en saber cuál es la lectura para mañana ðŸ¤”"/>
  </r>
  <r>
    <d v="2025-05-02T00:00:00"/>
    <x v="3"/>
    <x v="11"/>
    <s v="Carnesita desmechada"/>
  </r>
  <r>
    <d v="2025-05-02T00:00:00"/>
    <x v="3"/>
    <x v="0"/>
    <s v="Uno porfas"/>
  </r>
  <r>
    <d v="2025-05-02T00:00:00"/>
    <x v="3"/>
    <x v="16"/>
    <s v="buenas uno por fa"/>
  </r>
  <r>
    <d v="2025-05-02T00:00:00"/>
    <x v="3"/>
    <x v="11"/>
    <s v="Claro que si"/>
  </r>
  <r>
    <d v="2025-05-02T00:00:00"/>
    <x v="3"/>
    <x v="11"/>
    <s v="Con gusto"/>
  </r>
  <r>
    <d v="2025-05-02T00:00:00"/>
    <x v="3"/>
    <x v="2"/>
    <s v="Probemos"/>
  </r>
  <r>
    <d v="2025-05-02T00:00:00"/>
    <x v="3"/>
    <x v="2"/>
    <s v="Por favor 1 con carne"/>
  </r>
  <r>
    <d v="2025-05-02T00:00:00"/>
    <x v="3"/>
    <x v="13"/>
    <s v="âœ‹ï¸"/>
  </r>
  <r>
    <d v="2025-05-02T00:00:00"/>
    <x v="3"/>
    <x v="2"/>
    <s v="Que 5 para acá dice camilo"/>
  </r>
  <r>
    <d v="2025-05-03T00:00:00"/>
    <x v="3"/>
    <x v="25"/>
    <s v="Buenos días compañeros, (Somos los nuevos) ðŸ˜… acudimos a su ayuda, no nos han habilitado el aula virtual aún, quedaron que hacerlo ayer, pero no fue así, por ende no tenemos acceso a las lecturas de hoy. Alguno nos podría hacer el favor de compartírnoslas por este medio, a cambio pagamos con una chocolatina. Jajaja gracias"/>
  </r>
  <r>
    <d v="2025-05-03T00:00:00"/>
    <x v="3"/>
    <x v="11"/>
    <s v="Buenos días, jajaja no es necesario las chocolatinas, nosotros somos buenas personas, a mi me aparecen unas diapositivas que son las que el profe presenta en clase, realmente no se bien cuáles son las lecturas"/>
  </r>
  <r>
    <d v="2025-05-03T00:00:00"/>
    <x v="3"/>
    <x v="11"/>
    <s v="Alguien sabe los nombres?"/>
  </r>
  <r>
    <d v="2025-05-03T00:00:00"/>
    <x v="3"/>
    <x v="7"/>
    <s v="Buenos días! Yo veo varias lecturas en el aula virtual, pero que yo recuerde no nos asignó alguna lectura en la última clase."/>
  </r>
  <r>
    <d v="2025-05-03T00:00:00"/>
    <x v="3"/>
    <x v="11"/>
    <s v="Jajajaja si yo tampoco recuerdo que nos dejaran alguna lectura"/>
  </r>
  <r>
    <d v="2025-05-03T00:00:00"/>
    <x v="3"/>
    <x v="4"/>
    <s v="Buenos días, yo tampoco recuerdo, ni tengo anotado lecturas para la clase de hoy"/>
  </r>
  <r>
    <d v="2025-05-03T00:00:00"/>
    <x v="3"/>
    <x v="8"/>
    <s v="como asi que hay que leer"/>
  </r>
  <r>
    <d v="2025-05-03T00:00:00"/>
    <x v="3"/>
    <x v="25"/>
    <s v="Ah bueno, mejor aún, teníamos en mente que teníamos unas lecturas para hoy. Gracias â¤ï¸"/>
  </r>
  <r>
    <d v="2025-05-03T00:00:00"/>
    <x v="3"/>
    <x v="2"/>
    <s v="Buenas, el man sólo dijo: Vamos a leer y ya."/>
  </r>
  <r>
    <d v="2025-05-03T00:00:00"/>
    <x v="3"/>
    <x v="2"/>
    <s v="No asignó ninguna."/>
  </r>
  <r>
    <d v="2025-05-03T00:00:00"/>
    <x v="3"/>
    <x v="2"/>
    <s v="Peroooo la Chocolatina no estaría mal :D"/>
  </r>
  <r>
    <d v="2025-05-03T00:00:00"/>
    <x v="3"/>
    <x v="2"/>
    <s v="@â¨ Laura Plazasâ¤ï¸â© un sanduche de pollo por fa"/>
  </r>
  <r>
    <d v="2025-05-03T00:00:00"/>
    <x v="3"/>
    <x v="11"/>
    <s v="Señor hay de carne y son deliciosos"/>
  </r>
  <r>
    <d v="2025-05-03T00:00:00"/>
    <x v="3"/>
    <x v="0"/>
    <s v="Buenos días días ! Si si igual"/>
  </r>
  <r>
    <d v="2025-05-03T00:00:00"/>
    <x v="3"/>
    <x v="2"/>
    <s v="Bueno, me mantengo en 1 :S"/>
  </r>
  <r>
    <d v="2025-05-03T00:00:00"/>
    <x v="3"/>
    <x v="8"/>
    <s v="si de acuerdo, estamos alrededor de 25 personas"/>
  </r>
  <r>
    <d v="2025-05-03T00:00:00"/>
    <x v="3"/>
    <x v="2"/>
    <s v="Así sea de las chiquis :D"/>
  </r>
  <r>
    <d v="2025-05-03T00:00:00"/>
    <x v="3"/>
    <x v="11"/>
    <s v="A mi me gusta el chocolate blanco"/>
  </r>
  <r>
    <d v="2025-05-03T00:00:00"/>
    <x v="3"/>
    <x v="5"/>
    <s v="Yo quiero una jumbo con maní gracias"/>
  </r>
  <r>
    <d v="2025-05-03T00:00:00"/>
    <x v="3"/>
    <x v="5"/>
    <s v="Con los buenos días"/>
  </r>
  <r>
    <d v="2025-05-03T00:00:00"/>
    <x v="3"/>
    <x v="8"/>
    <s v="esta bien nos conformamos con las pequeñas"/>
  </r>
  <r>
    <d v="2025-05-03T00:00:00"/>
    <x v="3"/>
    <x v="2"/>
    <s v="x2"/>
  </r>
  <r>
    <d v="2025-05-03T00:00:00"/>
    <x v="3"/>
    <x v="6"/>
    <s v="X3"/>
  </r>
  <r>
    <d v="2025-05-03T00:00:00"/>
    <x v="3"/>
    <x v="24"/>
    <s v="X4"/>
  </r>
  <r>
    <d v="2025-05-03T00:00:00"/>
    <x v="3"/>
    <x v="15"/>
    <s v="X5"/>
  </r>
  <r>
    <d v="2025-05-03T00:00:00"/>
    <x v="3"/>
    <x v="4"/>
    <s v="Hola Lau, me podrías llevar uno a mi también por favor"/>
  </r>
  <r>
    <d v="2025-05-03T00:00:00"/>
    <x v="3"/>
    <x v="2"/>
    <s v="No comas cuento compra Lauches #veganfood"/>
  </r>
  <r>
    <d v="2025-05-03T00:00:00"/>
    <x v="3"/>
    <x v="2"/>
    <s v="Perfecto"/>
  </r>
  <r>
    <d v="2025-05-03T00:00:00"/>
    <x v="3"/>
    <x v="25"/>
    <s v="ðŸ˜… Lectura, ahora sí: Competitividad en la Era Digital."/>
  </r>
  <r>
    <d v="2025-05-03T00:00:00"/>
    <x v="3"/>
    <x v="6"/>
    <s v="https://campusvirtual.uexternado.edu.co/pluginfile.php/1326271/mod_resource/content/1/Competitividad%20en%20la%20era%20digital.pdf"/>
  </r>
  <r>
    <d v="2025-05-03T00:00:00"/>
    <x v="3"/>
    <x v="6"/>
    <s v="https://campusvirtual.uexternado.edu.co/pluginfile.php/1345632/mod_resource/content/1/CASO1.%20GESTIÓN%20DE%20SISTEMAS%20DE%20INFORMACIÓN.pdf"/>
  </r>
  <r>
    <d v="2025-05-04T00:00:00"/>
    <x v="3"/>
    <x v="3"/>
    <s v="Mucho bullyng"/>
  </r>
  <r>
    <d v="2025-05-04T00:00:00"/>
    <x v="3"/>
    <x v="0"/>
    <s v="Compañeros buenos días ! Saben en qué salón es la clase de hoy ?"/>
  </r>
  <r>
    <d v="2025-05-04T00:00:00"/>
    <x v="3"/>
    <x v="2"/>
    <s v="Oie si no dice salón"/>
  </r>
  <r>
    <d v="2025-05-04T00:00:00"/>
    <x v="3"/>
    <x v="22"/>
    <s v="H 509 "/>
  </r>
  <r>
    <d v="2025-05-04T00:00:00"/>
    <x v="3"/>
    <x v="22"/>
    <s v="Prospectiva Tecnológica"/>
  </r>
  <r>
    <d v="2025-05-04T00:00:00"/>
    <x v="3"/>
    <x v="0"/>
    <s v="Muchas gracias"/>
  </r>
  <r>
    <d v="2025-05-04T00:00:00"/>
    <x v="3"/>
    <x v="8"/>
    <s v="Tranqui que luego hay desquite, yo te apoyo jajajjajajaj"/>
  </r>
  <r>
    <d v="2025-05-04T00:00:00"/>
    <x v="3"/>
    <x v="13"/>
    <s v="Y entonces compañeros"/>
  </r>
  <r>
    <d v="2025-05-04T00:00:00"/>
    <x v="3"/>
    <x v="13"/>
    <s v="Como ven la movilidad?"/>
  </r>
  <r>
    <d v="2025-05-04T00:00:00"/>
    <x v="3"/>
    <x v="13"/>
    <s v="Que hay manifestaciones"/>
  </r>
  <r>
    <d v="2025-05-04T00:00:00"/>
    <x v="3"/>
    <x v="13"/>
    <s v="Toco en moto"/>
  </r>
  <r>
    <d v="2025-05-04T00:00:00"/>
    <x v="3"/>
    <x v="13"/>
    <s v="ðŸï¸ðŸï¸ðŸï¸"/>
  </r>
  <r>
    <d v="2025-05-04T00:00:00"/>
    <x v="3"/>
    <x v="8"/>
    <s v="como asi de nuevo, que desocupados"/>
  </r>
  <r>
    <d v="2025-05-04T00:00:00"/>
    <x v="3"/>
    <x v="24"/>
    <s v="A ellos les pagan por protestar jaja"/>
  </r>
  <r>
    <d v="2025-05-04T00:00:00"/>
    <x v="3"/>
    <x v="3"/>
    <s v="que dice ese audio"/>
  </r>
  <r>
    <d v="2025-05-04T00:00:00"/>
    <x v="3"/>
    <x v="3"/>
    <s v="es que ando en reu y lpregunte si habia clase"/>
  </r>
  <r>
    <d v="2025-05-04T00:00:00"/>
    <x v="3"/>
    <x v="3"/>
    <s v="presencial"/>
  </r>
  <r>
    <d v="2025-05-04T00:00:00"/>
    <x v="3"/>
    <x v="18"/>
    <s v="Que hasta el momento si hay clase"/>
  </r>
  <r>
    <d v="2025-05-04T00:00:00"/>
    <x v="3"/>
    <x v="18"/>
    <s v="Que no han dicho nada"/>
  </r>
  <r>
    <d v="2025-05-04T00:00:00"/>
    <x v="3"/>
    <x v="5"/>
    <s v="https://x.com/rcnradio/status/1921961118207009217?s=48"/>
  </r>
  <r>
    <d v="2025-05-04T00:00:00"/>
    <x v="3"/>
    <x v="5"/>
    <s v="John como así que comparendo por dios"/>
  </r>
  <r>
    <d v="2025-05-04T00:00:00"/>
    <x v="3"/>
    <x v="2"/>
    <s v="Siga molestando y le pongo uno por desacato xD"/>
  </r>
  <r>
    <d v="2025-05-04T00:00:00"/>
    <x v="3"/>
    <x v="13"/>
    <s v="Ya se puso pesado..."/>
  </r>
  <r>
    <d v="2025-05-04T00:00:00"/>
    <x v="3"/>
    <x v="2"/>
    <s v="Normal al momento"/>
  </r>
  <r>
    <d v="2025-05-04T00:00:00"/>
    <x v="3"/>
    <x v="2"/>
    <s v="Estoy para un sticker que diga: ese sanduche no tiene pollo @â¨ Eliud Ceballosâ©"/>
  </r>
  <r>
    <d v="2025-05-04T00:00:00"/>
    <x v="3"/>
    <x v="13"/>
    <s v="Es verdad! Iibre la 26... subi a 200 km por hora"/>
  </r>
  <r>
    <d v="2025-05-04T00:00:00"/>
    <x v="3"/>
    <x v="2"/>
    <s v="Jajajajaja"/>
  </r>
  <r>
    <d v="2025-05-04T00:00:00"/>
    <x v="3"/>
    <x v="4"/>
    <s v="Jajjas"/>
  </r>
  <r>
    <d v="2025-05-04T00:00:00"/>
    <x v="3"/>
    <x v="4"/>
    <s v="Eres famoso @â¨ Jhon Gonzálezâ©"/>
  </r>
  <r>
    <d v="2025-05-04T00:00:00"/>
    <x v="3"/>
    <x v="24"/>
    <s v="JAJAJ igualito y apenas lo conozco"/>
  </r>
  <r>
    <d v="2025-05-04T00:00:00"/>
    <x v="3"/>
    <x v="8"/>
    <s v="John y si me ponen comparando tú me lo deshabilitas ?"/>
  </r>
  <r>
    <d v="2025-05-04T00:00:00"/>
    <x v="3"/>
    <x v="2"/>
    <s v="@â¨ Lina Paolaâ© jajaja"/>
  </r>
  <r>
    <d v="2025-05-04T00:00:00"/>
    <x v="3"/>
    <x v="24"/>
    <s v="Menos mal es de transporte"/>
  </r>
  <r>
    <d v="2025-05-04T00:00:00"/>
    <x v="3"/>
    <x v="3"/>
    <s v="@â¨ Jhon Gonzálezâ© es muy mal amigo de Maestria"/>
  </r>
  <r>
    <d v="2025-05-04T00:00:00"/>
    <x v="3"/>
    <x v="3"/>
    <s v="no quita comparendos"/>
  </r>
  <r>
    <d v="2025-05-04T00:00:00"/>
    <x v="3"/>
    <x v="24"/>
    <s v="Jhon en estos momentos...ahí les va otro *comparendo*"/>
  </r>
  <r>
    <d v="2025-05-04T00:00:00"/>
    <x v="3"/>
    <x v="16"/>
    <s v="Buena tarde estimados todos  Magister de Transformes , me podría indicar si hay clase presencial hoy,  gracias  hay mucha información en este momento en el grupo, mil gracias"/>
  </r>
  <r>
    <d v="2025-05-04T00:00:00"/>
    <x v="3"/>
    <x v="5"/>
    <s v="Yo en camino presencial"/>
  </r>
  <r>
    <d v="2025-05-04T00:00:00"/>
    <x v="3"/>
    <x v="24"/>
    <s v="X2"/>
  </r>
  <r>
    <d v="2025-05-04T00:00:00"/>
    <x v="3"/>
    <x v="8"/>
    <s v="X3"/>
  </r>
  <r>
    <d v="2025-05-04T00:00:00"/>
    <x v="3"/>
    <x v="3"/>
    <s v="presencial"/>
  </r>
  <r>
    <d v="2025-05-04T00:00:00"/>
    <x v="3"/>
    <x v="3"/>
    <s v="RRRR"/>
  </r>
  <r>
    <d v="2025-05-04T00:00:00"/>
    <x v="3"/>
    <x v="3"/>
    <s v="Presencial"/>
  </r>
  <r>
    <d v="2025-05-04T00:00:00"/>
    <x v="3"/>
    <x v="3"/>
    <s v="RRR"/>
  </r>
  <r>
    <d v="2025-05-04T00:00:00"/>
    <x v="3"/>
    <x v="2"/>
    <s v="Por el momento 0 problemas"/>
  </r>
  <r>
    <d v="2025-05-04T00:00:00"/>
    <x v="3"/>
    <x v="5"/>
    <s v="0 problemas 200 comparendos"/>
  </r>
  <r>
    <d v="2025-05-04T00:00:00"/>
    <x v="3"/>
    <x v="3"/>
    <s v="@â¨ Laura Plazasâ¤ï¸â© va realizar una actividad el viernes en su apto"/>
  </r>
  <r>
    <d v="2025-05-04T00:00:00"/>
    <x v="3"/>
    <x v="8"/>
    <s v="Otra vez en modelia ?"/>
  </r>
  <r>
    <d v="2025-05-04T00:00:00"/>
    <x v="3"/>
    <x v="17"/>
    <s v="Inviten"/>
  </r>
  <r>
    <d v="2025-05-04T00:00:00"/>
    <x v="3"/>
    <x v="3"/>
    <s v="lau confirmas o no confirmas jajaja"/>
  </r>
  <r>
    <d v="2025-05-04T00:00:00"/>
    <x v="3"/>
    <x v="6"/>
    <s v="Cómo???"/>
  </r>
  <r>
    <d v="2025-05-04T00:00:00"/>
    <x v="3"/>
    <x v="6"/>
    <s v="A donde llego!!"/>
  </r>
  <r>
    <d v="2025-05-04T00:00:00"/>
    <x v="3"/>
    <x v="3"/>
    <s v="jajajaa"/>
  </r>
  <r>
    <d v="2025-05-04T00:00:00"/>
    <x v="3"/>
    <x v="3"/>
    <s v="el problema es que este grupo nunca salen con nada"/>
  </r>
  <r>
    <d v="2025-05-04T00:00:00"/>
    <x v="3"/>
    <x v="3"/>
    <s v="son pocos los firmes"/>
  </r>
  <r>
    <d v="2025-05-04T00:00:00"/>
    <x v="3"/>
    <x v="2"/>
    <s v="A mi invítenme a jugar halo o a tocar en una banda"/>
  </r>
  <r>
    <d v="2025-05-04T00:00:00"/>
    <x v="3"/>
    <x v="3"/>
    <s v="yo lo invito pero a jugar rana o tejo mijoooo"/>
  </r>
  <r>
    <d v="2025-05-04T00:00:00"/>
    <x v="3"/>
    <x v="11"/>
    <s v="Uy siiiiii"/>
  </r>
  <r>
    <d v="2025-05-04T00:00:00"/>
    <x v="3"/>
    <x v="11"/>
    <s v="Vamos a jugar rana el viernes "/>
  </r>
  <r>
    <d v="2025-05-04T00:00:00"/>
    <x v="3"/>
    <x v="2"/>
    <s v="En esa también les gano"/>
  </r>
  <r>
    <d v="2025-05-04T00:00:00"/>
    <x v="3"/>
    <x v="3"/>
    <s v="bueno vamos a jugar rana"/>
  </r>
  <r>
    <d v="2025-05-04T00:00:00"/>
    <x v="3"/>
    <x v="11"/>
    <s v="Que va si nunca va a nada el señor"/>
  </r>
  <r>
    <d v="2025-05-04T00:00:00"/>
    <x v="3"/>
    <x v="4"/>
    <s v="Jajaja"/>
  </r>
  <r>
    <d v="2025-05-04T00:00:00"/>
    <x v="3"/>
    <x v="2"/>
    <s v="Hay o no sanduches de pollo?"/>
  </r>
  <r>
    <d v="2025-05-04T00:00:00"/>
    <x v="3"/>
    <x v="3"/>
    <s v="@â¨ Jhon Gonzálezâ© solo pone comparendos"/>
  </r>
  <r>
    <d v="2025-05-04T00:00:00"/>
    <x v="3"/>
    <x v="3"/>
    <s v="es su plan favorito"/>
  </r>
  <r>
    <d v="2025-05-04T00:00:00"/>
    <x v="3"/>
    <x v="5"/>
    <s v="Si llegan antes estoy en la sala *5.4* hay 5 puestos."/>
  </r>
  <r>
    <d v="2025-05-04T00:00:00"/>
    <x v="3"/>
    <x v="2"/>
    <s v="Hay halo?"/>
  </r>
  <r>
    <d v="2025-05-04T00:00:00"/>
    <x v="3"/>
    <x v="22"/>
    <s v="Tienes onces ?"/>
  </r>
  <r>
    <d v="2025-05-04T00:00:00"/>
    <x v="3"/>
    <x v="3"/>
    <s v="me cae mal"/>
  </r>
  <r>
    <d v="2025-05-04T00:00:00"/>
    <x v="3"/>
    <x v="11"/>
    <s v="A mi también"/>
  </r>
  <r>
    <d v="2025-05-04T00:00:00"/>
    <x v="3"/>
    <x v="20"/>
    <s v="Se dice, hay o no pollo en sus sandwiches?"/>
  </r>
  <r>
    <d v="2025-05-04T00:00:00"/>
    <x v="3"/>
    <x v="15"/>
    <s v="Bolirana es más chévere jaja"/>
  </r>
  <r>
    <d v="2025-05-04T00:00:00"/>
    <x v="3"/>
    <x v="11"/>
    <s v="Si claro bolirrana, estamos en la era de la transformación"/>
  </r>
  <r>
    <d v="2025-05-04T00:00:00"/>
    <x v="3"/>
    <x v="4"/>
    <s v="Vamos"/>
  </r>
  <r>
    <d v="2025-05-04T00:00:00"/>
    <x v="3"/>
    <x v="3"/>
    <s v="esa es la actitudddd"/>
  </r>
  <r>
    <d v="2025-05-04T00:00:00"/>
    <x v="3"/>
    <x v="3"/>
    <s v="ahora pongamos el lugar"/>
  </r>
  <r>
    <d v="2025-05-04T00:00:00"/>
    <x v="3"/>
    <x v="3"/>
    <s v="ENCUESTA: quienes van asistir a nuestra actividad? OPCIÓN: yoooooo, yupiiiiiiii (â€Ž4 votos) OPCIÓN: no me jodaannnnn, NO VOYYY (â€Ž2 votos)"/>
  </r>
  <r>
    <d v="2025-05-04T00:00:00"/>
    <x v="3"/>
    <x v="11"/>
    <s v="Pues es que podemos ir a la bolirrana y si quieren rematamos en mi apto, pero es que es muy peque"/>
  </r>
  <r>
    <d v="2025-05-04T00:00:00"/>
    <x v="3"/>
    <x v="11"/>
    <s v="Ese @â¨ Jhon Gonzálezâ© es muy amargado"/>
  </r>
  <r>
    <d v="2025-05-04T00:00:00"/>
    <x v="3"/>
    <x v="2"/>
    <s v="Shi"/>
  </r>
  <r>
    <d v="2025-05-04T00:00:00"/>
    <x v="3"/>
    <x v="4"/>
    <s v="Y a donde es la bolirana"/>
  </r>
  <r>
    <d v="2025-05-04T00:00:00"/>
    <x v="3"/>
    <x v="8"/>
    <s v="Ósea nuevamente en modelia"/>
  </r>
  <r>
    <d v="2025-05-04T00:00:00"/>
    <x v="3"/>
    <x v="24"/>
    <s v="JAJAJ"/>
  </r>
  <r>
    <d v="2025-05-04T00:00:00"/>
    <x v="3"/>
    <x v="24"/>
    <s v="Qué salón es?"/>
  </r>
  <r>
    <d v="2025-05-04T00:00:00"/>
    <x v="3"/>
    <x v="4"/>
    <s v="H509"/>
  </r>
  <r>
    <d v="2025-05-04T00:00:00"/>
    <x v="3"/>
    <x v="11"/>
    <s v="En castilla"/>
  </r>
  <r>
    <d v="2025-05-04T00:00:00"/>
    <x v="3"/>
    <x v="13"/>
    <s v="En normandia esta la mamá de las boliranas frente a la universidad libre "/>
  </r>
  <r>
    <d v="2025-05-04T00:00:00"/>
    <x v="3"/>
    <x v="15"/>
    <s v="Eso si sabe"/>
  </r>
  <r>
    <d v="2025-05-04T00:00:00"/>
    <x v="3"/>
    <x v="22"/>
    <s v="Uy si   doy fe"/>
  </r>
  <r>
    <d v="2025-05-04T00:00:00"/>
    <x v="3"/>
    <x v="6"/>
    <s v="Tocó ir a la mamá de las Boliranas apenas para el mes de madres"/>
  </r>
  <r>
    <d v="2025-05-04T00:00:00"/>
    <x v="3"/>
    <x v="13"/>
    <s v="Jeje para usted que es una madre..."/>
  </r>
  <r>
    <d v="2025-05-04T00:00:00"/>
    <x v="3"/>
    <x v="2"/>
    <s v="Zulmis"/>
  </r>
  <r>
    <d v="2025-05-04T00:00:00"/>
    <x v="3"/>
    <x v="3"/>
    <s v="para la fiesta contratamos a jhon para que nos cante, esa es la orquesta"/>
  </r>
  <r>
    <d v="2025-05-04T00:00:00"/>
    <x v="3"/>
    <x v="8"/>
    <s v="Se estan poniendo pesados"/>
  </r>
  <r>
    <d v="2025-05-04T00:00:00"/>
    <x v="3"/>
    <x v="10"/>
    <s v="Me apunto al halo, asado, bolirana, tejo y fiesta, al karaoke poco poco pero se les tiene los parlantes y micrófonos ðŸ‘ðŸ½, pero contienen fechas para gestionar el canje de los matripuntos ðŸ˜…"/>
  </r>
  <r>
    <d v="2025-05-04T00:00:00"/>
    <x v="3"/>
    <x v="12"/>
    <s v="Desangrando a Silicon Valley en prime "/>
  </r>
  <r>
    <d v="2025-05-04T00:00:00"/>
    <x v="3"/>
    <x v="6"/>
    <s v="https://oil-fur-e1e.notion.site/MATERIAL-CLASE-1f3d16e971c48051b3c2e1a0d951f090"/>
  </r>
  <r>
    <d v="2025-05-04T00:00:00"/>
    <x v="3"/>
    <x v="6"/>
    <s v="https://docs.google.com/spreadsheets/d/1UlX09-dPwS0IwCuTTjUiVYSMBVw32_AKsrf0elD8UdM/preview?usp=sharing"/>
  </r>
  <r>
    <d v="2025-05-04T00:00:00"/>
    <x v="3"/>
    <x v="6"/>
    <s v="https://oil-fur-e1e.notion.site/TEMAS-1f4d16e971c4800dbf41c405adac011c"/>
  </r>
  <r>
    <d v="2025-05-04T00:00:00"/>
    <x v="3"/>
    <x v="7"/>
    <s v="https://docs.google.com/spreadsheets/d/1UlX09-dPwS0IwCuTTjUiVYSMBVw32_AKsrf0elD8UdM/edit?usp=drivesdk"/>
  </r>
  <r>
    <d v="2025-05-04T00:00:00"/>
    <x v="3"/>
    <x v="6"/>
    <s v="Create a taxonomy on blockchain using synonyms and hyponyms in English, highlighting the main concepts"/>
  </r>
  <r>
    <d v="2025-05-04T00:00:00"/>
    <x v="3"/>
    <x v="6"/>
    <s v="Crear taxonomía sobre el blockchain con sinónimos e hiponimos en ingles mostrando los principales conceptos"/>
  </r>
  <r>
    <d v="2025-05-05T00:00:00"/>
    <x v="3"/>
    <x v="3"/>
    <s v="amigos considerando que la mayoria no puede este viernes, la actividad queda para el 23 de mayo de 2025."/>
  </r>
  <r>
    <d v="2025-05-05T00:00:00"/>
    <x v="3"/>
    <x v="11"/>
    <s v="Ash y yo ya hice oficio"/>
  </r>
  <r>
    <d v="2025-05-05T00:00:00"/>
    <x v="3"/>
    <x v="4"/>
    <s v="ese plan esta embolatado...."/>
  </r>
  <r>
    <d v="2025-05-05T00:00:00"/>
    <x v="3"/>
    <x v="7"/>
    <s v="Oye y no sería mejor el jueves al salir de clase?? Igual es un plan tranqui... jajaja"/>
  </r>
  <r>
    <d v="2025-05-05T00:00:00"/>
    <x v="3"/>
    <x v="6"/>
    <s v="Que que???"/>
  </r>
  <r>
    <d v="2025-05-05T00:00:00"/>
    <x v="3"/>
    <x v="6"/>
    <s v="Creo que lo vamos a usa mucho en este grupo jajaja"/>
  </r>
  <r>
    <d v="2025-05-05T00:00:00"/>
    <x v="3"/>
    <x v="6"/>
    <s v="Si mejor asi, los subimos todos a un carro y nos los llevamos"/>
  </r>
  <r>
    <d v="2025-05-05T00:00:00"/>
    <x v="3"/>
    <x v="6"/>
    <s v="Que avisen en casa que los están obligando Jajjaa"/>
  </r>
  <r>
    <d v="2025-05-05T00:00:00"/>
    <x v="3"/>
    <x v="8"/>
    <s v="Noooo vamos vamos"/>
  </r>
  <r>
    <d v="2025-05-05T00:00:00"/>
    <x v="3"/>
    <x v="8"/>
    <s v="Hellloooo hoy hay sandwichito"/>
  </r>
  <r>
    <d v="2025-05-05T00:00:00"/>
    <x v="3"/>
    <x v="8"/>
    <s v="?"/>
  </r>
  <r>
    <d v="2025-05-05T00:00:00"/>
    <x v="3"/>
    <x v="11"/>
    <s v="Buenas, noo hoy no hay â˜¹ï¸"/>
  </r>
  <r>
    <d v="2025-05-05T00:00:00"/>
    <x v="3"/>
    <x v="24"/>
    <s v="Qué salón es?"/>
  </r>
  <r>
    <d v="2025-05-05T00:00:00"/>
    <x v="3"/>
    <x v="8"/>
    <s v="I -502"/>
  </r>
  <r>
    <d v="2025-05-05T00:00:00"/>
    <x v="3"/>
    <x v="12"/>
    <s v="Holiii"/>
  </r>
  <r>
    <d v="2025-05-05T00:00:00"/>
    <x v="3"/>
    <x v="12"/>
    <s v="Le voy a llevar un parfaits al profe"/>
  </r>
  <r>
    <d v="2025-05-05T00:00:00"/>
    <x v="3"/>
    <x v="12"/>
    <s v="Del día del profe"/>
  </r>
  <r>
    <d v="2025-05-05T00:00:00"/>
    <x v="3"/>
    <x v="12"/>
    <s v="A nombre de todos"/>
  </r>
  <r>
    <d v="2025-05-05T00:00:00"/>
    <x v="3"/>
    <x v="12"/>
    <s v="ðŸ˜"/>
  </r>
  <r>
    <d v="2025-05-05T00:00:00"/>
    <x v="3"/>
    <x v="6"/>
    <s v="https://www.canva.com/design/DAGnj4U9ntE/eXnOq_8jkC0Pss4Y72-KSQ/edit?utm_content=DAGnj4U9ntE&amp;utm_campaign=designshare&amp;utm_medium=link2&amp;utm_source=sharebutton"/>
  </r>
  <r>
    <d v="2025-05-05T00:00:00"/>
    <x v="3"/>
    <x v="8"/>
    <s v="Chicos que este trabajo hay plazo de subirlo en la plataforma hasta el lunes 8pm "/>
  </r>
  <r>
    <d v="2025-05-05T00:00:00"/>
    <x v="3"/>
    <x v="10"/>
    <s v="Es de algún integrante del curso?"/>
  </r>
  <r>
    <d v="2025-05-05T00:00:00"/>
    <x v="3"/>
    <x v="20"/>
    <s v="Mía"/>
  </r>
  <r>
    <d v="2025-05-05T00:00:00"/>
    <x v="3"/>
    <x v="10"/>
    <s v="Yo la tengo"/>
  </r>
  <r>
    <d v="2025-05-05T00:00:00"/>
    <x v="3"/>
    <x v="3"/>
    <s v="https://vt.tiktok.com/ZShQ2hR7r/"/>
  </r>
  <r>
    <d v="2025-05-05T00:00:00"/>
    <x v="3"/>
    <x v="8"/>
    <s v="Los de que si tenemos palabras"/>
  </r>
  <r>
    <d v="2025-05-05T00:00:00"/>
    <x v="3"/>
    <x v="26"/>
    <s v="Y por qué a estas situaciones no invitan?"/>
  </r>
  <r>
    <d v="2025-05-05T00:00:00"/>
    <x v="3"/>
    <x v="22"/>
    <s v="Todo paso muy rápido Cami"/>
  </r>
  <r>
    <d v="2025-05-05T00:00:00"/>
    <x v="3"/>
    <x v="22"/>
    <s v="Te debemos unas"/>
  </r>
  <r>
    <d v="2025-05-05T00:00:00"/>
    <x v="3"/>
    <x v="8"/>
    <s v="Total te debemos"/>
  </r>
  <r>
    <d v="2025-05-05T00:00:00"/>
    <x v="3"/>
    <x v="6"/>
    <s v="Tal cual"/>
  </r>
  <r>
    <d v="2025-05-06T00:00:00"/>
    <x v="3"/>
    <x v="24"/>
    <s v="Eliut un brindis por mí yo veré dijo el ciego"/>
  </r>
  <r>
    <d v="2025-05-06T00:00:00"/>
    <x v="3"/>
    <x v="6"/>
    <s v="Uy no!!! Te tienes que desquitar!"/>
  </r>
  <r>
    <d v="2025-05-06T00:00:00"/>
    <x v="3"/>
    <x v="6"/>
    <s v="La proxima si!!"/>
  </r>
  <r>
    <d v="2025-05-06T00:00:00"/>
    <x v="3"/>
    <x v="13"/>
    <s v="Despues hay desquite"/>
  </r>
  <r>
    <d v="2025-05-06T00:00:00"/>
    <x v="3"/>
    <x v="6"/>
    <s v="ðŸ»"/>
  </r>
  <r>
    <d v="2025-05-06T00:00:00"/>
    <x v="3"/>
    <x v="3"/>
    <s v="https://vt.tiktok.com/ZShCM4Eq1/"/>
  </r>
  <r>
    <d v="2025-05-06T00:00:00"/>
    <x v="3"/>
    <x v="11"/>
    <s v="Compañeros buenas tardes, a ustedes ya les aparece la nota de mercadeo estratégico?"/>
  </r>
  <r>
    <d v="2025-05-06T00:00:00"/>
    <x v="3"/>
    <x v="4"/>
    <s v="no, solo él la envio por correo"/>
  </r>
  <r>
    <d v="2025-05-06T00:00:00"/>
    <x v="3"/>
    <x v="11"/>
    <s v="Si exacto, solo que normalmente eso debería aparecer en la plataforma, esperemos a ver si las suben pronto"/>
  </r>
  <r>
    <d v="2025-05-06T00:00:00"/>
    <x v="3"/>
    <x v="4"/>
    <s v="si para que al finalizar el semestre ya tengamos todas las notas cargadas en la plataforma"/>
  </r>
  <r>
    <d v="2025-05-06T00:00:00"/>
    <x v="3"/>
    <x v="11"/>
    <s v="Si, cualquier cosa si no las suben tendríamos que hablar con aleja"/>
  </r>
  <r>
    <d v="2025-05-06T00:00:00"/>
    <x v="3"/>
    <x v="9"/>
    <s v="https://revistaclevel.com/frisby-llega-espana-con-el-respaldo-de-home-burgers"/>
  </r>
  <r>
    <d v="2025-05-06T00:00:00"/>
    <x v="3"/>
    <x v="4"/>
    <s v="empatía"/>
  </r>
  <r>
    <d v="2025-05-06T00:00:00"/>
    <x v="3"/>
    <x v="4"/>
    <s v="a ver si superan su sabor.....nadie lo hace como Frisby lo hace"/>
  </r>
  <r>
    <d v="2025-05-06T00:00:00"/>
    <x v="3"/>
    <x v="2"/>
    <s v="Co-ompetencia"/>
  </r>
  <r>
    <d v="2025-05-06T00:00:00"/>
    <x v="3"/>
    <x v="13"/>
    <s v="https://www.linkedin.com/posts/sergio-andres-preciado-camelo-recursoshumanos_soyfanalqueraeda-talentoalqueria-activity-7328891999221157888-2hPa?utm_source=social_share_send&amp;utm_medium=android_app&amp;rcm=ACoAABavGOwBsdWr94LK6D45vpqgJbkgYgXzkfw&amp;utm_campaign=whatsapp"/>
  </r>
  <r>
    <d v="2025-05-06T00:00:00"/>
    <x v="3"/>
    <x v="13"/>
    <s v="@â¨ Camilo Parada â˜€ï¸â© por si le aplica!"/>
  </r>
  <r>
    <d v="2025-05-06T00:00:00"/>
    <x v="3"/>
    <x v="5"/>
    <s v="Gracias!!"/>
  </r>
  <r>
    <d v="2025-05-07T00:00:00"/>
    <x v="3"/>
    <x v="6"/>
    <s v="https://oil-fur-e1e.notion.site/MATERIAL-CLASE-1f3d16e971c48051b3c2e1a0d951f090?p=1f3d16e971c480f1814ecef4b89df63f&amp;pm=c"/>
  </r>
  <r>
    <d v="2025-05-07T00:00:00"/>
    <x v="3"/>
    <x v="6"/>
    <s v="Buenas tardes a todos, comparto el link donde esta el material compartido por el profesor Sergio de Prospectiva Tecnologica"/>
  </r>
  <r>
    <d v="2025-05-07T00:00:00"/>
    <x v="3"/>
    <x v="6"/>
    <s v="Esta la ppt que vimos en clase"/>
  </r>
  <r>
    <d v="2025-05-07T00:00:00"/>
    <x v="3"/>
    <x v="6"/>
    <s v="más un video donde explica el mapa mental en Notebooklm"/>
  </r>
  <r>
    <d v="2025-05-07T00:00:00"/>
    <x v="3"/>
    <x v="6"/>
    <s v="inicia en el minuto 22"/>
  </r>
  <r>
    <d v="2025-05-07T00:00:00"/>
    <x v="3"/>
    <x v="4"/>
    <s v="Ok, muchas gracias"/>
  </r>
  <r>
    <d v="2025-05-07T00:00:00"/>
    <x v="3"/>
    <x v="6"/>
    <s v="con gusto att monitor"/>
  </r>
  <r>
    <d v="2025-05-07T00:00:00"/>
    <x v="3"/>
    <x v="7"/>
    <s v="Gracias!!"/>
  </r>
  <r>
    <d v="2025-05-09T00:00:00"/>
    <x v="3"/>
    <x v="12"/>
    <s v="Hola chicos"/>
  </r>
  <r>
    <d v="2025-05-09T00:00:00"/>
    <x v="3"/>
    <x v="12"/>
    <s v="La ciudad está hecha un caos con el tráfico"/>
  </r>
  <r>
    <d v="2025-05-09T00:00:00"/>
    <x v="3"/>
    <x v="8"/>
    <s v="Total"/>
  </r>
  <r>
    <d v="2025-05-09T00:00:00"/>
    <x v="3"/>
    <x v="11"/>
    <s v="Se eliminó este mensaje."/>
  </r>
  <r>
    <d v="2025-05-09T00:00:00"/>
    <x v="3"/>
    <x v="6"/>
    <s v="ðŸš¨Mañana el profe Sergio de Prospectiva va a llevar un invitado y nos pide salir a las 7:30pm al break para que nos programemosðŸš¨ Feliz tarde!!"/>
  </r>
  <r>
    <d v="2025-05-09T00:00:00"/>
    <x v="3"/>
    <x v="5"/>
    <s v="Sr monitor un favor, el profe le compartió el sheet de los prompt? "/>
  </r>
  <r>
    <d v="2025-05-09T00:00:00"/>
    <x v="3"/>
    <x v="5"/>
    <s v="No los encontré pero los pasé a un sheet aquí se los dejo"/>
  </r>
  <r>
    <d v="2025-05-09T00:00:00"/>
    <x v="3"/>
    <x v="5"/>
    <s v="https://docs.google.com/spreadsheets/d/1AnTTDNkdpCkQOWO7VVyTb1saU929tkQdxkOjUnhYw5Y/edit?usp=sharing"/>
  </r>
  <r>
    <d v="2025-05-09T00:00:00"/>
    <x v="3"/>
    <x v="0"/>
    <s v="Brutal esta metodología"/>
  </r>
  <r>
    <d v="2025-05-09T00:00:00"/>
    <x v="3"/>
    <x v="22"/>
    <s v="porque hay que renombrarlo ??"/>
  </r>
  <r>
    <d v="2025-05-09T00:00:00"/>
    <x v="3"/>
    <x v="22"/>
    <s v="no entendi eso"/>
  </r>
  <r>
    <d v="2025-05-09T00:00:00"/>
    <x v="3"/>
    <x v="22"/>
    <s v="con que objetivo ??"/>
  </r>
  <r>
    <d v="2025-05-09T00:00:00"/>
    <x v="3"/>
    <x v="0"/>
    <s v="Entiendo que es para separar fuentes generales de específicas o directas "/>
  </r>
  <r>
    <d v="2025-05-09T00:00:00"/>
    <x v="3"/>
    <x v="24"/>
    <s v="Muchachos buenas noches, saben hasta dónde va el mapa mental? "/>
  </r>
  <r>
    <d v="2025-05-09T00:00:00"/>
    <x v="3"/>
    <x v="13"/>
    <s v="A que te refieres? a todos nos da diferente estructura y tamaño"/>
  </r>
  <r>
    <d v="2025-05-09T00:00:00"/>
    <x v="3"/>
    <x v="5"/>
    <s v="Yo pregunté que cuantos niveles ese día"/>
  </r>
  <r>
    <d v="2025-05-09T00:00:00"/>
    <x v="3"/>
    <x v="5"/>
    <s v="Y él dijo que lo importante es que no seleccionáramos fuentes que no fueran relevantes "/>
  </r>
  <r>
    <d v="2025-05-09T00:00:00"/>
    <x v="3"/>
    <x v="5"/>
    <s v="Y que analizando el tema, fuera crítico en determinar que no deje un subtema importante por fuera "/>
  </r>
  <r>
    <d v="2025-05-09T00:00:00"/>
    <x v="3"/>
    <x v="5"/>
    <s v="El ejemplo que me dió es, si estamos haciendo la taxonomía de los derivados de la leche, no puedes dejar por fuera el yogurt. "/>
  </r>
  <r>
    <d v="2025-05-09T00:00:00"/>
    <x v="3"/>
    <x v="24"/>
    <s v="Osea em trabajo va hasta hacer la taxonomía entendí yo"/>
  </r>
  <r>
    <d v="2025-05-09T00:00:00"/>
    <x v="3"/>
    <x v="5"/>
    <s v="Yo igual"/>
  </r>
  <r>
    <d v="2025-05-09T00:00:00"/>
    <x v="3"/>
    <x v="22"/>
    <s v="Solo para informar"/>
  </r>
  <r>
    <d v="2025-05-09T00:00:00"/>
    <x v="3"/>
    <x v="22"/>
    <s v="vuelos a 99 mil en Wingo"/>
  </r>
  <r>
    <d v="2025-05-09T00:00:00"/>
    <x v="3"/>
    <x v="24"/>
    <s v="A dónde"/>
  </r>
  <r>
    <d v="2025-05-09T00:00:00"/>
    <x v="3"/>
    <x v="6"/>
    <s v="No Sr solo lo que está en el link que envio el profesor"/>
  </r>
  <r>
    <d v="2025-05-01T00:00:00"/>
    <x v="3"/>
    <x v="5"/>
    <s v="https://www.instagram.com/p/DJ25wOgo51z/?igsh=dGozMzJsMDVremoz"/>
  </r>
  <r>
    <d v="2025-05-01T00:00:00"/>
    <x v="3"/>
    <x v="26"/>
    <s v="Se eliminó este mensaje."/>
  </r>
  <r>
    <d v="2025-05-01T00:00:00"/>
    <x v="3"/>
    <x v="26"/>
    <s v="Se eliminó este mensaje."/>
  </r>
  <r>
    <d v="2025-05-01T00:00:00"/>
    <x v="3"/>
    <x v="3"/>
    <s v="una duda, ustedes han escuchado en noticias si el gobierno va ayudar algunos sectores porque lo que esta pasando con los aranceles?"/>
  </r>
  <r>
    <d v="2025-05-01T00:00:00"/>
    <x v="3"/>
    <x v="3"/>
    <s v="NOOOO, cierto?"/>
  </r>
  <r>
    <d v="2025-05-01T00:00:00"/>
    <x v="3"/>
    <x v="5"/>
    <s v="Nop"/>
  </r>
  <r>
    <d v="2025-05-01T00:00:00"/>
    <x v="3"/>
    <x v="2"/>
    <s v="Nanay"/>
  </r>
  <r>
    <d v="2025-05-01T00:00:00"/>
    <x v="3"/>
    <x v="6"/>
    <s v="No "/>
  </r>
  <r>
    <d v="2025-05-01T00:00:00"/>
    <x v="3"/>
    <x v="5"/>
    <s v="Hola alguno por favor sabe el salón para hoy"/>
  </r>
  <r>
    <d v="2025-05-01T00:00:00"/>
    <x v="3"/>
    <x v="22"/>
    <s v="H-509"/>
  </r>
  <r>
    <d v="2025-05-01T00:00:00"/>
    <x v="3"/>
    <x v="22"/>
    <s v="con ese maestro nos toca todas las clases en el mismo salón"/>
  </r>
  <r>
    <d v="2025-05-01T00:00:00"/>
    <x v="3"/>
    <x v="5"/>
    <s v="Listos gracias  Cami"/>
  </r>
  <r>
    <d v="2025-05-01T00:00:00"/>
    <x v="3"/>
    <x v="22"/>
    <s v="hay paro o algo que nos impida llegar hoy a clase?"/>
  </r>
  <r>
    <d v="2025-05-01T00:00:00"/>
    <x v="3"/>
    <x v="24"/>
    <s v="La minga nada que se va?"/>
  </r>
  <r>
    <d v="2025-05-01T00:00:00"/>
    <x v="3"/>
    <x v="5"/>
    <s v="@â¨ Jhon Gonzálezâ©"/>
  </r>
  <r>
    <d v="2025-05-01T00:00:00"/>
    <x v="3"/>
    <x v="2"/>
    <s v="Nop"/>
  </r>
  <r>
    <d v="2025-05-01T00:00:00"/>
    <x v="3"/>
    <x v="2"/>
    <s v="Emberas en parque nacional @â¨ Camilo Parada â˜€ï¸â©"/>
  </r>
  <r>
    <d v="2025-05-01T00:00:00"/>
    <x v="3"/>
    <x v="22"/>
    <s v="Se eliminó este mensaje."/>
  </r>
  <r>
    <d v="2025-05-01T00:00:00"/>
    <x v="3"/>
    <x v="5"/>
    <s v="Hola hay retén llegando a Monserrate "/>
  </r>
  <r>
    <d v="2025-05-01T00:00:00"/>
    <x v="3"/>
    <x v="5"/>
    <s v="@â¨ Jhon Gonzálezâ© me los mandó"/>
  </r>
  <r>
    <d v="2025-05-01T00:00:00"/>
    <x v="3"/>
    <x v="5"/>
    <s v="Listo"/>
  </r>
  <r>
    <d v="2025-05-01T00:00:00"/>
    <x v="3"/>
    <x v="2"/>
    <s v="En esos lugares no tengo jurisdicción"/>
  </r>
  <r>
    <d v="2025-05-01T00:00:00"/>
    <x v="3"/>
    <x v="24"/>
    <s v="A mi me tocó en patineta ðŸ˜‚"/>
  </r>
  <r>
    <d v="2025-05-01T00:00:00"/>
    <x v="3"/>
    <x v="5"/>
    <s v="Llegando a monserrate ahí subiendo están, yo les pregunté, los mandó John verdad ? Me dijeron que si"/>
  </r>
  <r>
    <d v="2025-05-01T00:00:00"/>
    <x v="3"/>
    <x v="2"/>
    <s v=":3"/>
  </r>
  <r>
    <d v="2025-05-01T00:00:00"/>
    <x v="3"/>
    <x v="24"/>
    <s v="Saben si hoy hay ruta en plaza de toros?"/>
  </r>
  <r>
    <d v="2025-05-01T00:00:00"/>
    <x v="3"/>
    <x v="13"/>
    <s v="Hola compañeros"/>
  </r>
  <r>
    <d v="2025-05-01T00:00:00"/>
    <x v="3"/>
    <x v="13"/>
    <s v="Porfa me indican en que salon tenemos clase?"/>
  </r>
  <r>
    <d v="2025-05-01T00:00:00"/>
    <x v="3"/>
    <x v="8"/>
    <s v="h509"/>
  </r>
  <r>
    <d v="2025-05-01T00:00:00"/>
    <x v="3"/>
    <x v="13"/>
    <s v="No esta en la programacion"/>
  </r>
  <r>
    <d v="2025-05-01T00:00:00"/>
    <x v="3"/>
    <x v="13"/>
    <s v="Gracias"/>
  </r>
  <r>
    <d v="2025-05-01T00:00:00"/>
    <x v="3"/>
    <x v="0"/>
    <s v="Full trancon por la circunvalar"/>
  </r>
  <r>
    <d v="2025-05-01T00:00:00"/>
    <x v="3"/>
    <x v="0"/>
    <s v="Llueve"/>
  </r>
  <r>
    <d v="2025-05-01T00:00:00"/>
    <x v="3"/>
    <x v="6"/>
    <s v="Ya están llamando lista"/>
  </r>
  <r>
    <d v="2025-05-01T00:00:00"/>
    <x v="3"/>
    <x v="18"/>
    <s v="Trancon ðŸ˜¢"/>
  </r>
  <r>
    <d v="2025-05-01T00:00:00"/>
    <x v="3"/>
    <x v="0"/>
    <s v="Demórenlo !!"/>
  </r>
  <r>
    <d v="2025-05-01T00:00:00"/>
    <x v="3"/>
    <x v="0"/>
    <s v="Pregúntele sobre la familia pero que no empiece aún ðŸ¥º"/>
  </r>
  <r>
    <d v="2025-05-01T00:00:00"/>
    <x v="3"/>
    <x v="6"/>
    <s v="Jajjaa"/>
  </r>
  <r>
    <d v="2025-05-01T00:00:00"/>
    <x v="3"/>
    <x v="6"/>
    <s v="Ya inicio"/>
  </r>
  <r>
    <d v="2025-05-01T00:00:00"/>
    <x v="3"/>
    <x v="6"/>
    <s v="Está recapitulando la clase pasada"/>
  </r>
  <r>
    <d v="2025-05-01T00:00:00"/>
    <x v="3"/>
    <x v="6"/>
    <s v="Ahora está presentando el invitado"/>
  </r>
  <r>
    <d v="2025-05-01T00:00:00"/>
    <x v="3"/>
    <x v="3"/>
    <s v="Ay juemadre"/>
  </r>
  <r>
    <d v="2025-05-01T00:00:00"/>
    <x v="3"/>
    <x v="22"/>
    <s v="Diosito , ya llegue , toca decirle ??"/>
  </r>
  <r>
    <d v="2025-05-01T00:00:00"/>
    <x v="3"/>
    <x v="6"/>
    <s v="Voy"/>
  </r>
  <r>
    <d v="2025-05-01T00:00:00"/>
    <x v="3"/>
    <x v="2"/>
    <s v="Llegando"/>
  </r>
  <r>
    <d v="2025-05-01T00:00:00"/>
    <x v="3"/>
    <x v="2"/>
    <s v="Guárdenme 1"/>
  </r>
  <r>
    <d v="2025-05-01T00:00:00"/>
    <x v="3"/>
    <x v="2"/>
    <s v="Jajaja"/>
  </r>
  <r>
    <d v="2025-05-01T00:00:00"/>
    <x v="3"/>
    <x v="6"/>
    <s v="El trabajo lo debemos subir a notion"/>
  </r>
  <r>
    <d v="2025-05-01T00:00:00"/>
    <x v="3"/>
    <x v="6"/>
    <s v="Nos explica la próxima clase"/>
  </r>
  <r>
    <d v="2025-05-01T00:00:00"/>
    <x v="3"/>
    <x v="11"/>
    <s v="Para mañana"/>
  </r>
  <r>
    <d v="2025-05-01T00:00:00"/>
    <x v="3"/>
    <x v="11"/>
    <s v="Vagos"/>
  </r>
  <r>
    <d v="2025-05-01T00:00:00"/>
    <x v="3"/>
    <x v="9"/>
    <s v="Lau un resumencito por favor"/>
  </r>
  <r>
    <d v="2025-05-01T00:00:00"/>
    <x v="3"/>
    <x v="15"/>
    <s v="ðŸ¤£ðŸ¤£ðŸ¤£"/>
  </r>
  <r>
    <d v="2025-05-01T00:00:00"/>
    <x v="3"/>
    <x v="0"/>
    <s v="@â¨ Eliud Ceballosâ© me puedes ayudar a validar con el profe que Esaul llegó a la clase jeje"/>
  </r>
  <r>
    <d v="2025-05-01T00:00:00"/>
    <x v="3"/>
    <x v="0"/>
    <s v="ðŸ™ðŸ»ðŸ™ðŸ»ðŸ™ðŸ» porfas"/>
  </r>
  <r>
    <d v="2025-05-01T00:00:00"/>
    <x v="3"/>
    <x v="0"/>
    <s v="Tomo asistencia ?"/>
  </r>
  <r>
    <d v="2025-05-01T00:00:00"/>
    <x v="3"/>
    <x v="6"/>
    <s v="Si"/>
  </r>
  <r>
    <d v="2025-05-01T00:00:00"/>
    <x v="3"/>
    <x v="3"/>
    <s v="A mi también porfis"/>
  </r>
  <r>
    <d v="2025-05-01T00:00:00"/>
    <x v="3"/>
    <x v="3"/>
    <s v="Que yo si estuve"/>
  </r>
  <r>
    <d v="2025-05-01T00:00:00"/>
    <x v="3"/>
    <x v="2"/>
    <s v="X2"/>
  </r>
  <r>
    <d v="2025-05-01T00:00:00"/>
    <x v="3"/>
    <x v="11"/>
    <s v="Buenas a todos los integrantes de este grupo"/>
  </r>
  <r>
    <d v="2025-05-01T00:00:00"/>
    <x v="3"/>
    <x v="11"/>
    <s v="Les comento que hoy contamos con venta de sandwichitoðŸ¥ª, para que asistan con la barriga desocupada, según el profesor es requisito para asistir a clase, muchas gracias "/>
  </r>
  <r>
    <d v="2025-05-01T00:00:00"/>
    <x v="3"/>
    <x v="0"/>
    <s v="De cual tienes ?"/>
  </r>
  <r>
    <d v="2025-05-01T00:00:00"/>
    <x v="3"/>
    <x v="11"/>
    <s v="Hoy son de pollo"/>
  </r>
  <r>
    <d v="2025-05-01T00:00:00"/>
    <x v="3"/>
    <x v="0"/>
    <s v="Uno porfas"/>
  </r>
  <r>
    <d v="2025-05-01T00:00:00"/>
    <x v="3"/>
    <x v="13"/>
    <s v="ðŸ‘†ðŸ»"/>
  </r>
  <r>
    <d v="2025-05-01T00:00:00"/>
    <x v="3"/>
    <x v="6"/>
    <s v="X1"/>
  </r>
  <r>
    <d v="2025-05-01T00:00:00"/>
    <x v="3"/>
    <x v="2"/>
    <s v="X2"/>
  </r>
  <r>
    <d v="2025-05-01T00:00:00"/>
    <x v="3"/>
    <x v="16"/>
    <s v="Buen día uno por favor"/>
  </r>
  <r>
    <d v="2025-05-01T00:00:00"/>
    <x v="3"/>
    <x v="8"/>
    <s v="yo uno porfa"/>
  </r>
  <r>
    <d v="2025-05-01T00:00:00"/>
    <x v="3"/>
    <x v="8"/>
    <s v="Yo pensé que Lau nos había enviado el resumen como buena compañera"/>
  </r>
  <r>
    <d v="2025-05-01T00:00:00"/>
    <x v="3"/>
    <x v="8"/>
    <s v="Gracias Cami eres un buen compañero"/>
  </r>
  <r>
    <d v="2025-05-01T00:00:00"/>
    <x v="3"/>
    <x v="2"/>
    <s v="Exijo patente !"/>
  </r>
  <r>
    <d v="2025-05-01T00:00:00"/>
    <x v="3"/>
    <x v="8"/>
    <s v="Jajajajja"/>
  </r>
  <r>
    <d v="2025-05-01T00:00:00"/>
    <x v="3"/>
    <x v="11"/>
    <s v="Este está mejor que el mío"/>
  </r>
  <r>
    <d v="2025-05-01T00:00:00"/>
    <x v="3"/>
    <x v="2"/>
    <s v="https://drive.google.com/file/d/1jeW_sdpCK4VI1O6TNzn4HZFYWe3UTSxz/view?usp=sharing"/>
  </r>
  <r>
    <d v="2025-05-01T00:00:00"/>
    <x v="3"/>
    <x v="2"/>
    <s v="Por si, sin descargar aquí también está XD"/>
  </r>
  <r>
    <d v="2025-05-01T00:00:00"/>
    <x v="3"/>
    <x v="24"/>
    <s v="Qué salón es?"/>
  </r>
  <r>
    <d v="2025-05-01T00:00:00"/>
    <x v="3"/>
    <x v="26"/>
    <s v="I -206"/>
  </r>
  <r>
    <d v="2025-05-01T00:00:00"/>
    <x v="3"/>
    <x v="22"/>
    <s v="Porque es un buen compañero,  porque es un buen compañerooo y nadie lo puede negar ðŸŽ¶ ðŸŽ¶ ðŸŽ¶"/>
  </r>
  <r>
    <d v="2025-05-01T00:00:00"/>
    <x v="3"/>
    <x v="12"/>
    <s v="Tenemos bloqueos en la séptima con 67"/>
  </r>
  <r>
    <d v="2025-05-01T00:00:00"/>
    <x v="3"/>
    <x v="12"/>
    <s v="Esta feito"/>
  </r>
  <r>
    <d v="2025-05-01T00:00:00"/>
    <x v="3"/>
    <x v="12"/>
    <s v="No nos dejan pasar y nos recomiendan no bajarnos"/>
  </r>
  <r>
    <d v="2025-05-01T00:00:00"/>
    <x v="3"/>
    <x v="8"/>
    <s v="@â¨ Jhon Gonzálezâ©"/>
  </r>
  <r>
    <d v="2025-05-01T00:00:00"/>
    <x v="3"/>
    <x v="2"/>
    <s v="No les coman"/>
  </r>
  <r>
    <d v="2025-05-01T00:00:00"/>
    <x v="3"/>
    <x v="2"/>
    <s v="Ya los levanto"/>
  </r>
  <r>
    <d v="2025-05-01T00:00:00"/>
    <x v="3"/>
    <x v="4"/>
    <s v="uyyyy"/>
  </r>
  <r>
    <d v="2025-05-01T00:00:00"/>
    <x v="3"/>
    <x v="12"/>
    <s v="Los señores de tránsito y de convivencia están haciendo su mejor trabajo"/>
  </r>
  <r>
    <d v="2025-05-01T00:00:00"/>
    <x v="3"/>
    <x v="12"/>
    <s v="Pero esta feo el tema"/>
  </r>
  <r>
    <d v="2025-05-01T00:00:00"/>
    <x v="3"/>
    <x v="2"/>
    <s v="Por el momento busquen circunvalar si pueden"/>
  </r>
  <r>
    <d v="2025-05-01T00:00:00"/>
    <x v="3"/>
    <x v="12"/>
    <s v="No nos dejan bajar por seguridad"/>
  </r>
  <r>
    <d v="2025-05-01T00:00:00"/>
    <x v="3"/>
    <x v="12"/>
    <s v="Voy en SITP"/>
  </r>
  <r>
    <d v="2025-05-01T00:00:00"/>
    <x v="3"/>
    <x v="12"/>
    <s v="Funciono â˜ºï¸"/>
  </r>
  <r>
    <d v="2025-05-01T00:00:00"/>
    <x v="3"/>
    <x v="12"/>
    <s v="Ya nos dejaron avanzar"/>
  </r>
  <r>
    <d v="2025-05-01T00:00:00"/>
    <x v="3"/>
    <x v="2"/>
    <s v="Están en cierres intermitentes"/>
  </r>
  <r>
    <d v="2025-05-01T00:00:00"/>
    <x v="3"/>
    <x v="8"/>
    <s v="Wow Jhon tiene poder"/>
  </r>
  <r>
    <d v="2025-05-01T00:00:00"/>
    <x v="3"/>
    <x v="4"/>
    <s v="Jhon...presidente"/>
  </r>
  <r>
    <d v="2025-05-01T00:00:00"/>
    <x v="3"/>
    <x v="12"/>
    <s v="Hola chicos"/>
  </r>
  <r>
    <d v="2025-05-01T00:00:00"/>
    <x v="3"/>
    <x v="12"/>
    <s v="Le consulte a Carolina sobre la integración y bienvenida y sobre la retroalimentación del viaje a Polonia y respondió lo siguiente:"/>
  </r>
  <r>
    <d v="2025-05-01T00:00:00"/>
    <x v="3"/>
    <x v="25"/>
    <s v="Para intercambio?"/>
  </r>
  <r>
    <d v="2025-05-01T00:00:00"/>
    <x v="3"/>
    <x v="7"/>
    <s v="3105722486 Fernando Prieto Bustamante"/>
  </r>
  <r>
    <d v="2025-05-02T00:00:00"/>
    <x v="3"/>
    <x v="26"/>
    <s v="Chicos buenas tardes, me acaban de informar en la Universidad que las rutas cambiaron de horario en los puntos de recogida hacia la misma, el horario es de 7:00 am a 2:00 pm y reanudan desde las 4:00 hasta las 10, por si alguien hace uso de este Servicio, para que lo tenga en cuenta"/>
  </r>
  <r>
    <d v="2025-05-02T00:00:00"/>
    <x v="3"/>
    <x v="24"/>
    <s v="Gracias ðŸ’ª"/>
  </r>
  <r>
    <d v="2025-05-02T00:00:00"/>
    <x v="3"/>
    <x v="18"/>
    <s v="Buenas tardes compañeros, me pueden indicar por favor cuál es el salón"/>
  </r>
  <r>
    <d v="2025-05-02T00:00:00"/>
    <x v="3"/>
    <x v="4"/>
    <s v="H509"/>
  </r>
  <r>
    <d v="2025-05-02T00:00:00"/>
    <x v="3"/>
    <x v="18"/>
    <s v="Gracias!"/>
  </r>
  <r>
    <d v="2025-05-02T00:00:00"/>
    <x v="3"/>
    <x v="8"/>
    <s v="Por si conocen de alguien"/>
  </r>
  <r>
    <d v="2025-05-02T00:00:00"/>
    <x v="3"/>
    <x v="4"/>
    <s v="https://oil-fur-e1e.notion.site/MATERIAL-CLASE-1f3d16e971c48051b3c2e1a0d951f090?p=1f3d16e971c480f1814ecef4b89df63f&amp;pm=c"/>
  </r>
  <r>
    <d v="2025-05-02T00:00:00"/>
    <x v="3"/>
    <x v="11"/>
    <s v="https://oil-fur-e1e.notion.site/MATERIAL-CLASE-1f3d16e971c48051b3c2e1a0d951f090?p=1f3d16e971c480f1814ecef4b89df63f&amp;pm=c"/>
  </r>
  <r>
    <d v="2025-05-02T00:00:00"/>
    <x v="3"/>
    <x v="3"/>
    <s v="https://oil-fur-e1e.notion.site/ESTUDIANTES-1fad16e971c480c5ad91f2d0b261a30c"/>
  </r>
  <r>
    <d v="2025-05-02T00:00:00"/>
    <x v="3"/>
    <x v="7"/>
    <s v="Main concepts and subconcepts of digital transformation and 4.0 industry"/>
  </r>
  <r>
    <d v="2025-05-02T00:00:00"/>
    <x v="3"/>
    <x v="7"/>
    <s v="https://www.scopus.com/results/results.uri?st1=NEURAL+and+%22COMPUTER+INTERFACE%22&amp;st2=&amp;s=%28TITLE-ABS-KEY%28%28cognitive++or+NEURAL+or+BRAIN+%29%29+AND+TITLE-ABS-KEY%28%22COMPUTER+INTERFACE%22+OR+%22machine+interface%22%29%29&amp;limit=10&amp;origin=searchbasic&amp;sort=r-f&amp;src=s&amp;sot=b&amp;sdt=b&amp;sessionSearchId=02fff630a4dce4defe091220c99de9c6"/>
  </r>
  <r>
    <d v="2025-05-02T00:00:00"/>
    <x v="3"/>
    <x v="26"/>
    <s v="Se eliminó este mensaje."/>
  </r>
  <r>
    <d v="2025-05-02T00:00:00"/>
    <x v="3"/>
    <x v="5"/>
    <s v="Para que se programen por si algo en movilidad. Leí que está creciendo la convocatoria. "/>
  </r>
  <r>
    <d v="2025-05-02T00:00:00"/>
    <x v="3"/>
    <x v="8"/>
    <s v="Como así para hacer la salida en grupo, es ir a marchar ? Ya que no ha salido lo del asado ðŸ¤­"/>
  </r>
  <r>
    <d v="2025-05-02T00:00:00"/>
    <x v="3"/>
    <x v="5"/>
    <s v="Noooo o sea no para ir , si no  para los trancones y eso o la oficina o hablar si tenemos clase virtual jaja."/>
  </r>
  <r>
    <d v="2025-05-02T00:00:00"/>
    <x v="3"/>
    <x v="8"/>
    <s v="Jejejejej era molestando. Pero si quiero un asado"/>
  </r>
  <r>
    <d v="2025-05-02T00:00:00"/>
    <x v="3"/>
    <x v="5"/>
    <s v="Mientras una Pola el martes, previa a las protestas pues para apoyar desde ahí"/>
  </r>
  <r>
    <d v="2025-05-03T00:00:00"/>
    <x v="3"/>
    <x v="6"/>
    <s v="Buenas tardes "/>
  </r>
  <r>
    <d v="2025-05-03T00:00:00"/>
    <x v="3"/>
    <x v="6"/>
    <s v="se acerca un cumple y para  no olvidar este y los cumple de los demás "/>
  </r>
  <r>
    <d v="2025-05-03T00:00:00"/>
    <x v="3"/>
    <x v="6"/>
    <s v="si desean podemos registrarnos aqui"/>
  </r>
  <r>
    <d v="2025-05-03T00:00:00"/>
    <x v="3"/>
    <x v="6"/>
    <s v="https://docs.google.com/spreadsheets/d/1lDImzTGm5g7VOexaZjT89gmrasC5CvREWCwSICQCSyA/edit?usp=sharing"/>
  </r>
  <r>
    <d v="2025-05-03T00:00:00"/>
    <x v="3"/>
    <x v="2"/>
    <s v="De hecho, @â¨ Jorgeâ© Jorgito cumplió el fin de semana :D"/>
  </r>
  <r>
    <d v="2025-05-03T00:00:00"/>
    <x v="3"/>
    <x v="6"/>
    <s v="uy como asi"/>
  </r>
  <r>
    <d v="2025-05-03T00:00:00"/>
    <x v="3"/>
    <x v="6"/>
    <s v="toca celebrar la otra semana"/>
  </r>
  <r>
    <d v="2025-05-03T00:00:00"/>
    <x v="3"/>
    <x v="6"/>
    <s v="Feliz cumple @â¨ Jorgeâ© ðŸŽŠðŸŽ‰ðŸŽðŸŽ‚ tarde pero que hayas pasado un excelente día!! Queda pendiente la celebración!! ðŸ¾"/>
  </r>
  <r>
    <d v="2025-05-03T00:00:00"/>
    <x v="3"/>
    <x v="8"/>
    <s v="Jorgito happy birthday ðŸŽ‚ que sigas cumpliendo muchos muchos años más y que todos tus deseos se hagan realidad. Falta el abrazo ðŸ¤—"/>
  </r>
  <r>
    <d v="2025-05-03T00:00:00"/>
    <x v="3"/>
    <x v="22"/>
    <s v="hay que celebrar"/>
  </r>
  <r>
    <d v="2025-05-03T00:00:00"/>
    <x v="3"/>
    <x v="22"/>
    <s v="definitivamente"/>
  </r>
  <r>
    <d v="2025-05-03T00:00:00"/>
    <x v="3"/>
    <x v="2"/>
    <s v="Ishhh"/>
  </r>
  <r>
    <d v="2025-05-03T00:00:00"/>
    <x v="3"/>
    <x v="26"/>
    <s v="chicos acaban de enviar un correo diciendo que el lunes enviaran las instrucciones para inscribirse, para que esten pendientes de su correo, al igual, si lo veo, les voy contando "/>
  </r>
  <r>
    <d v="2025-05-03T00:00:00"/>
    <x v="3"/>
    <x v="22"/>
    <s v="Me siento como cuando a uno le toca hacer fila virtual para un concierto"/>
  </r>
  <r>
    <d v="2025-05-03T00:00:00"/>
    <x v="3"/>
    <x v="22"/>
    <s v="Que toca estar pues super atento ,"/>
  </r>
  <r>
    <d v="2025-05-03T00:00:00"/>
    <x v="3"/>
    <x v="22"/>
    <s v="Que intensidad"/>
  </r>
  <r>
    <d v="2025-05-03T00:00:00"/>
    <x v="3"/>
    <x v="6"/>
    <s v="Tal cual"/>
  </r>
  <r>
    <d v="2025-05-03T00:00:00"/>
    <x v="3"/>
    <x v="16"/>
    <s v="Ange muchas gracias por tus bellas palabras un abrazo"/>
  </r>
  <r>
    <d v="2025-05-03T00:00:00"/>
    <x v="3"/>
    <x v="22"/>
    <s v="Para la fiesta si aparece , cierto mugroso ?"/>
  </r>
  <r>
    <d v="2025-05-03T00:00:00"/>
    <x v="3"/>
    <x v="3"/>
    <s v="Jorgito,  Feliz cumpleaños atrasado, Dios te siga bendiciendo. Un abrazo (ahora entiendo porque el jueves pasado querías salir a tomar pola)"/>
  </r>
  <r>
    <d v="2025-05-03T00:00:00"/>
    <x v="3"/>
    <x v="24"/>
    <s v="Jorge feliz cumpleaños muchas bendiciones y que cumplas muchos más ðŸ¥³"/>
  </r>
  <r>
    <d v="2025-05-03T00:00:00"/>
    <x v="3"/>
    <x v="5"/>
    <s v="@â¨ Jorgeâ© jorgito felicidades en ti cumple que tengas muchas bendiciones y un año lleno de cosas buenas para ti vida un abrazo"/>
  </r>
  <r>
    <d v="2025-05-03T00:00:00"/>
    <x v="3"/>
    <x v="6"/>
    <s v="Cómo son los tacos para celebrar los cumpleaños de Mayo?"/>
  </r>
  <r>
    <d v="2025-05-03T00:00:00"/>
    <x v="3"/>
    <x v="3"/>
    <s v="Pues si hay protestas el jueves 29 de mayo ðŸ¥´ que dices @â¨ Jorgeâ©"/>
  </r>
  <r>
    <d v="2025-05-03T00:00:00"/>
    <x v="3"/>
    <x v="24"/>
    <s v="Uy aguanta"/>
  </r>
  <r>
    <d v="2025-05-03T00:00:00"/>
    <x v="3"/>
    <x v="24"/>
    <s v="Donde lau yo invito ðŸ˜‚"/>
  </r>
  <r>
    <d v="2025-05-03T00:00:00"/>
    <x v="3"/>
    <x v="24"/>
    <s v="Nos deja el mercado listo ajja"/>
  </r>
  <r>
    <d v="2025-05-03T00:00:00"/>
    <x v="3"/>
    <x v="24"/>
    <s v="Ya inscribieron?"/>
  </r>
  <r>
    <d v="2025-05-03T00:00:00"/>
    <x v="3"/>
    <x v="15"/>
    <s v="Feliz cumpleaños Jorgito!!! Que hayas pasado muy celebrado y que todos los anhelos de tu corazón se hagan realidad ðŸ¥³ðŸŽ‰ðŸŽ‚"/>
  </r>
  <r>
    <d v="2025-05-03T00:00:00"/>
    <x v="3"/>
    <x v="16"/>
    <s v="Lina, Andres, Camilo, Eliud, Alejandra muchas gracias  por sus saludos y deseos el señor los escuche un abrazo fraternal mil gracias"/>
  </r>
  <r>
    <d v="2025-05-03T00:00:00"/>
    <x v="3"/>
    <x v="11"/>
    <s v="Jorgito el dueño de mis sándwiches jajajaja, feliz cumpleaños que hubieras pasado un lindo Feliz Cumpleaños, y que la vida te llene de cosas bonitas ðŸŽ‰ðŸ¥³"/>
  </r>
  <r>
    <d v="2025-05-03T00:00:00"/>
    <x v="3"/>
    <x v="8"/>
    <s v="Total no lo llevamos . Estamos ahora en deuda"/>
  </r>
  <r>
    <d v="2025-05-03T00:00:00"/>
    <x v="3"/>
    <x v="8"/>
    <s v="Ese era el día para llevarlo, con razón decía es hoy o nunca jajajaja"/>
  </r>
  <r>
    <d v="2025-05-03T00:00:00"/>
    <x v="3"/>
    <x v="16"/>
    <s v="Mil Gracias Laura, jajajaj a ver si despega el emprendimiento y facturas 7/24 un abrazo"/>
  </r>
  <r>
    <d v="2025-05-03T00:00:00"/>
    <x v="3"/>
    <x v="7"/>
    <s v="Jorgito Dios te guarde. Nos queda pendiente la celebración. Un abrazo fuerte ðŸ¤—ðŸ¤—ðŸ¤—!"/>
  </r>
  <r>
    <d v="2025-05-03T00:00:00"/>
    <x v="3"/>
    <x v="16"/>
    <s v="Gracias Andre,  seguro mil gracias"/>
  </r>
  <r>
    <d v="2025-05-04T00:00:00"/>
    <x v="3"/>
    <x v="13"/>
    <s v="https://observatorio.tec.mx/las-mejores-ia-para-el-investigador-moderno/"/>
  </r>
  <r>
    <d v="2025-05-04T00:00:00"/>
    <x v="3"/>
    <x v="13"/>
    <s v="Buenos dias compañeros, comparto algunas herramientas que pueden servir para investigación similares a scopus"/>
  </r>
  <r>
    <d v="2025-05-04T00:00:00"/>
    <x v="3"/>
    <x v="3"/>
    <s v="Jajaja y los sitp y transmi si nos invaden  ðŸ˜¢"/>
  </r>
  <r>
    <d v="2025-05-05T00:00:00"/>
    <x v="3"/>
    <x v="8"/>
    <s v="Total â€¦."/>
  </r>
  <r>
    <d v="2025-05-05T00:00:00"/>
    <x v="3"/>
    <x v="5"/>
    <s v="Compañeros, pregunta, en teoría no sabemos cómo inscribirnos a los semininarios y mañana nos envían el instructivo verdad ?"/>
  </r>
  <r>
    <d v="2025-05-05T00:00:00"/>
    <x v="3"/>
    <x v="2"/>
    <s v="Así es"/>
  </r>
  <r>
    <d v="2025-05-05T00:00:00"/>
    <x v="3"/>
    <x v="4"/>
    <s v="Correcto"/>
  </r>
  <r>
    <d v="2025-05-05T00:00:00"/>
    <x v="3"/>
    <x v="2"/>
    <s v="Mañana en teoría envían los links y el instructivo"/>
  </r>
  <r>
    <d v="2025-05-05T00:00:00"/>
    <x v="3"/>
    <x v="3"/>
    <s v="A qué hora empieza esa vuelta?"/>
  </r>
  <r>
    <d v="2025-05-05T00:00:00"/>
    <x v="3"/>
    <x v="7"/>
    <s v="A las 8:00 am"/>
  </r>
  <r>
    <d v="2025-05-06T00:00:00"/>
    <x v="3"/>
    <x v="3"/>
    <s v="hola"/>
  </r>
  <r>
    <d v="2025-05-06T00:00:00"/>
    <x v="3"/>
    <x v="3"/>
    <s v="ya les llego las instrucciones?"/>
  </r>
  <r>
    <d v="2025-05-06T00:00:00"/>
    <x v="3"/>
    <x v="11"/>
    <s v="Hola"/>
  </r>
  <r>
    <d v="2025-05-06T00:00:00"/>
    <x v="3"/>
    <x v="11"/>
    <s v="No, todavía nada"/>
  </r>
  <r>
    <d v="2025-05-06T00:00:00"/>
    <x v="3"/>
    <x v="4"/>
    <s v="Acabo de llegar el correo"/>
  </r>
  <r>
    <d v="2025-05-06T00:00:00"/>
    <x v="3"/>
    <x v="26"/>
    <s v="Acaba de llegar "/>
  </r>
  <r>
    <d v="2025-05-06T00:00:00"/>
    <x v="3"/>
    <x v="3"/>
    <s v="eso fue dacil"/>
  </r>
  <r>
    <d v="2025-05-06T00:00:00"/>
    <x v="3"/>
    <x v="11"/>
    <s v="Yo pensé que era más difícil jajaja"/>
  </r>
  <r>
    <d v="2025-05-06T00:00:00"/>
    <x v="3"/>
    <x v="26"/>
    <s v="son dos cursos o solo uno?"/>
  </r>
  <r>
    <d v="2025-05-06T00:00:00"/>
    <x v="3"/>
    <x v="7"/>
    <s v="jajajaja seeee"/>
  </r>
  <r>
    <d v="2025-05-06T00:00:00"/>
    <x v="3"/>
    <x v="7"/>
    <n v="2"/>
  </r>
  <r>
    <d v="2025-05-06T00:00:00"/>
    <x v="3"/>
    <x v="11"/>
    <s v="Jajaja son dos"/>
  </r>
  <r>
    <d v="2025-05-06T00:00:00"/>
    <x v="3"/>
    <x v="6"/>
    <s v="Son 2"/>
  </r>
  <r>
    <d v="2025-05-06T00:00:00"/>
    <x v="3"/>
    <x v="3"/>
    <s v="jaja lau y me hiciste traer mi pc personal"/>
  </r>
  <r>
    <d v="2025-05-06T00:00:00"/>
    <x v="3"/>
    <x v="3"/>
    <s v="a la oficina"/>
  </r>
  <r>
    <d v="2025-05-06T00:00:00"/>
    <x v="3"/>
    <x v="3"/>
    <s v="jajaja"/>
  </r>
  <r>
    <d v="2025-05-06T00:00:00"/>
    <x v="3"/>
    <x v="11"/>
    <s v="Jajajaja perdón, es que enserio pensé que tocaba entrar a la plataforma"/>
  </r>
  <r>
    <d v="2025-05-06T00:00:00"/>
    <x v="3"/>
    <x v="11"/>
    <s v="Esta dinámica no la conocía"/>
  </r>
  <r>
    <d v="2025-05-06T00:00:00"/>
    <x v="3"/>
    <x v="3"/>
    <s v="te perdono Lauu :) Loveuu"/>
  </r>
  <r>
    <d v="2025-05-06T00:00:00"/>
    <x v="3"/>
    <x v="11"/>
    <s v="Gracias ðŸ©·"/>
  </r>
  <r>
    <d v="2025-05-06T00:00:00"/>
    <x v="3"/>
    <x v="5"/>
    <s v="@â¨ ðŸŒ»Cami BetancourtðŸŒ»â© cami felicidades en tu cumpleaños, que sea un año súper bendecido, feliz y repleto de grandes oportunidades de vida. Pasa un grandioso día ðŸ¥³ðŸŽ‚ðŸŽðŸŽ‰"/>
  </r>
  <r>
    <d v="2025-05-06T00:00:00"/>
    <x v="3"/>
    <x v="13"/>
    <s v="Uyyy felicidades!! Que dios te bendiga... y la pases súper contenta ðŸ¥³ðŸ˜˜"/>
  </r>
  <r>
    <d v="2025-05-06T00:00:00"/>
    <x v="3"/>
    <x v="8"/>
    <s v="Mi Camiiiii happy birthday  you you , que cumplas muchos muchos años más y que Dios te llene de muchas bendiciones. Te mando un abrazote ðŸ¤—"/>
  </r>
  <r>
    <d v="2025-05-06T00:00:00"/>
    <x v="3"/>
    <x v="2"/>
    <s v="Cami feliz cumpleaños"/>
  </r>
  <r>
    <d v="2025-05-06T00:00:00"/>
    <x v="3"/>
    <x v="6"/>
    <s v="@â¨ ðŸŒ»Cami BetancourtðŸŒ»â© feliz cumple ðŸŽ‚ðŸŽˆðŸŽŠðŸŽ‰ðŸŽ que Dios te bendiga y que sean muchos años más!!! Tenemos que celebrar!!ðŸ¥³ ðŸ¾"/>
  </r>
  <r>
    <d v="2025-05-06T00:00:00"/>
    <x v="3"/>
    <x v="16"/>
    <s v="Camilo felicidades en este tu día"/>
  </r>
  <r>
    <d v="2025-05-06T00:00:00"/>
    <x v="3"/>
    <x v="16"/>
    <s v="Camila"/>
  </r>
  <r>
    <d v="2025-05-06T00:00:00"/>
    <x v="3"/>
    <x v="24"/>
    <s v="muchas bendiciones para la cumpleañera que la pases super ðŸ¥³ðŸ«¶ "/>
  </r>
  <r>
    <d v="2025-05-06T00:00:00"/>
    <x v="3"/>
    <x v="3"/>
    <s v="felicidades Camiiiii, pásala genial en este día tan especial, que tomes mucha cerveza y guaro. Ã‰xitos y bendiciones. Un abrazo."/>
  </r>
  <r>
    <d v="2025-05-06T00:00:00"/>
    <x v="3"/>
    <x v="26"/>
    <s v="@â¨ ðŸŒ»Cami BetancourtðŸŒ»â©  Espero la pases delicioso y se vengan muchos años de vida más para que disfrutes cada momento bello que te de él universo ðŸŽ‚"/>
  </r>
  <r>
    <d v="2025-05-06T00:00:00"/>
    <x v="3"/>
    <x v="6"/>
    <s v="*que tomemos"/>
  </r>
  <r>
    <d v="2025-05-06T00:00:00"/>
    <x v="3"/>
    <x v="22"/>
    <s v="Querido compañeros"/>
  </r>
  <r>
    <d v="2025-05-06T00:00:00"/>
    <x v="3"/>
    <x v="22"/>
    <s v="Muchas gracias"/>
  </r>
  <r>
    <d v="2025-05-06T00:00:00"/>
    <x v="3"/>
    <x v="22"/>
    <s v="El guaro y la pola espero que sea con uds"/>
  </r>
  <r>
    <d v="2025-05-06T00:00:00"/>
    <x v="3"/>
    <x v="22"/>
    <s v="Para que celebremos con todos los poderes"/>
  </r>
  <r>
    <d v="2025-05-06T00:00:00"/>
    <x v="3"/>
    <x v="22"/>
    <s v="Vayan pidiendo permiso en sus casas"/>
  </r>
  <r>
    <d v="2025-05-06T00:00:00"/>
    <x v="3"/>
    <x v="6"/>
    <s v="Esoo viernes 30?"/>
  </r>
  <r>
    <d v="2025-05-06T00:00:00"/>
    <x v="3"/>
    <x v="15"/>
    <s v="Cami feliz cumpleaños ðŸŽŠðŸŽ‰ðŸŽ que pases un día increíble!!! Que todos los anhelos de tu corazón se hagan realidad! Y que te consientan un montón"/>
  </r>
  <r>
    <d v="2025-05-06T00:00:00"/>
    <x v="3"/>
    <x v="14"/>
    <s v="Feliz cumpleaños!!! Que celebres mucho y la pases muy rico! ðŸ¤—"/>
  </r>
  <r>
    <d v="2025-05-06T00:00:00"/>
    <x v="3"/>
    <x v="7"/>
    <s v="Camí... Nos figuró celebrar ðŸ»ðŸ»ðŸ» Dios te bendiga!"/>
  </r>
  <r>
    <d v="2025-05-06T00:00:00"/>
    <x v="3"/>
    <x v="22"/>
    <s v="Cuando toca toca"/>
  </r>
  <r>
    <d v="2025-05-06T00:00:00"/>
    <x v="3"/>
    <x v="11"/>
    <s v="@â¨ ðŸŒ»Cami BetancourtðŸŒ»â© Guapaaaa, que tengas un hermoso cumpleaños, que Dios te llene de bendiciones y seas feliz por el resto de tu vida, pásala rico ðŸŽ‰ðŸ¥³"/>
  </r>
  <r>
    <d v="2025-05-07T00:00:00"/>
    <x v="3"/>
    <x v="26"/>
    <s v="Chicos buenos días.  Saben cómo está el panorama respecto a esta situación?"/>
  </r>
  <r>
    <d v="2025-05-07T00:00:00"/>
    <x v="3"/>
    <x v="5"/>
    <s v="No Sr habría que enviar correo a la Universidad y profesores creo, no me acuerdo la vez pasada quien hizo esa tarea ðŸ˜…"/>
  </r>
  <r>
    <d v="2025-05-07T00:00:00"/>
    <x v="3"/>
    <x v="3"/>
    <s v="[9:31 a.Â m., 27/5/2025] yenny MGDT: hola Lina , la universidad por temas de manifestaciones y demás problemas no da la posibilidad de tomar clases virtuales, por orden de rector. las veces que se han dejado virtual es entre docente, centro y estudiantes. [9:31 a.Â m., 27/5/2025] yenny MGDT: con qui [9:31 a.Â m., 27/5/2025] yenny MGDT: con quién tienen clase virtual hoy?"/>
  </r>
  <r>
    <d v="2025-05-07T00:00:00"/>
    <x v="3"/>
    <x v="3"/>
    <s v="le escribimos a Bustamante?"/>
  </r>
  <r>
    <d v="2025-05-07T00:00:00"/>
    <x v="3"/>
    <x v="26"/>
    <s v="Alguien tomó el número ?? ðŸ«£"/>
  </r>
  <r>
    <d v="2025-05-07T00:00:00"/>
    <x v="3"/>
    <x v="22"/>
    <s v="pues en las noticias no es que hayan dicho nada"/>
  </r>
  <r>
    <d v="2025-05-07T00:00:00"/>
    <x v="3"/>
    <x v="22"/>
    <s v="al menos no hoy"/>
  </r>
  <r>
    <d v="2025-05-07T00:00:00"/>
    <x v="3"/>
    <x v="22"/>
    <s v="entiendo que es mañana y pasado mañana lo pesado"/>
  </r>
  <r>
    <d v="2025-05-07T00:00:00"/>
    <x v="3"/>
    <x v="2"/>
    <s v="Miércoles día pesado  Jueves depende de cómo transcurra la jornada"/>
  </r>
  <r>
    <d v="2025-05-07T00:00:00"/>
    <x v="3"/>
    <x v="3"/>
    <s v="o sea no le escribimos al bustamante"/>
  </r>
  <r>
    <d v="2025-05-07T00:00:00"/>
    <x v="3"/>
    <x v="3"/>
    <s v="jaja abortada la misión"/>
  </r>
  <r>
    <d v="2025-05-07T00:00:00"/>
    <x v="3"/>
    <x v="11"/>
    <s v="Yo pensaría que es mejor esperar a ver cómo transcurre el día, ya si mañana vemos que la cosa es pesada ahí si"/>
  </r>
  <r>
    <d v="2025-05-07T00:00:00"/>
    <x v="3"/>
    <x v="2"/>
    <s v="De las pocas veces que si diría: mejor escribirle a los profes para miércoles y jueves virtual"/>
  </r>
  <r>
    <d v="2025-05-07T00:00:00"/>
    <x v="3"/>
    <x v="3"/>
    <s v="no tenia muchas ganas de verlos hoy, pero bueno jajajajajaj mentiris"/>
  </r>
  <r>
    <d v="2025-05-07T00:00:00"/>
    <x v="3"/>
    <x v="11"/>
    <s v="Pues yo tampoco, pero la clase presencial me alimenta más"/>
  </r>
  <r>
    <d v="2025-05-07T00:00:00"/>
    <x v="3"/>
    <x v="3"/>
    <s v="Gracias Adri"/>
  </r>
  <r>
    <d v="2025-05-07T00:00:00"/>
    <x v="3"/>
    <x v="3"/>
    <s v="me ayudan: [12:02 p.Â m., 27/5/2025] yenny MGDT: lina te puedo pedir un favor gigante [12:02 p.Â m., 27/5/2025] yenny MGDT: me puedes enviar el enlace de donde sacaste la info del paro"/>
  </r>
  <r>
    <d v="2025-05-07T00:00:00"/>
    <x v="3"/>
    <x v="3"/>
    <s v="porfa"/>
  </r>
  <r>
    <d v="2025-05-07T00:00:00"/>
    <x v="3"/>
    <x v="3"/>
    <s v="me regalan el link"/>
  </r>
  <r>
    <d v="2025-05-07T00:00:00"/>
    <x v="3"/>
    <x v="2"/>
    <s v="Voy"/>
  </r>
  <r>
    <d v="2025-05-07T00:00:00"/>
    <x v="3"/>
    <x v="2"/>
    <s v="https://www.infobae.com/colombia/2025/05/27/paro-nacional-anuncian-medidas-de-seguridad-para-las-marchas-que-se-concentraran-en-bogota-el-28-y-29-de-mayo/"/>
  </r>
  <r>
    <d v="2025-05-07T00:00:00"/>
    <x v="3"/>
    <x v="2"/>
    <s v="https://bogota.gov.co/mi-ciudad/gobierno/conoce-las-manifestaciones-en-bogota-del-26-al-29-de-mayo-de-2025"/>
  </r>
  <r>
    <d v="2025-05-07T00:00:00"/>
    <x v="3"/>
    <x v="2"/>
    <s v="https://www.wradio.com.co/2025/05/26/paro-nacional-de-48-horas-en-colombia-ciudades-que-participan-razones-y-dia-de-marchas/"/>
  </r>
  <r>
    <d v="2025-05-07T00:00:00"/>
    <x v="3"/>
    <x v="2"/>
    <s v="https://redmas.com.co/colombia/Dos-dias-de-paro-y-manifestacion-nacional-para-despedir-mayo-Puntos-de-concentracion-de-las-marchas-de-los-sindicatos-20250526-0012.html"/>
  </r>
  <r>
    <d v="2025-05-07T00:00:00"/>
    <x v="3"/>
    <x v="5"/>
    <s v="Gracias @â¨ Lina Paolaâ© si logras virtual los dos días"/>
  </r>
  <r>
    <d v="2025-05-07T00:00:00"/>
    <x v="3"/>
    <x v="26"/>
    <s v="Los tres jajajaa"/>
  </r>
  <r>
    <d v="2025-05-07T00:00:00"/>
    <x v="3"/>
    <x v="5"/>
    <s v="ðŸ˜… hoy no creo hoy está 10/10 "/>
  </r>
  <r>
    <d v="2025-05-07T00:00:00"/>
    <x v="3"/>
    <x v="2"/>
    <s v="Hoy es preparatorio de los otros días..."/>
  </r>
  <r>
    <d v="2025-05-07T00:00:00"/>
    <x v="3"/>
    <x v="2"/>
    <s v="https://x.com/MinInterior/status/1927410083140342112?t=o0jokdb0Q44EV_X7esIzxg&amp;s=08"/>
  </r>
  <r>
    <d v="2025-05-07T00:00:00"/>
    <x v="3"/>
    <x v="2"/>
    <s v="Sumenle..."/>
  </r>
  <r>
    <d v="2025-05-07T00:00:00"/>
    <x v="3"/>
    <x v="6"/>
    <s v="Compañeros se me presentó una calamidad familiar no voy ni hoy ni mañana "/>
  </r>
  <r>
    <d v="2025-05-07T00:00:00"/>
    <x v="3"/>
    <x v="6"/>
    <s v="Agradezco su ayuda en reportar a los profesores"/>
  </r>
  <r>
    <d v="2025-05-07T00:00:00"/>
    <x v="3"/>
    <x v="6"/>
    <s v="Igual voy a enviar el correo que me pidieron"/>
  </r>
  <r>
    <d v="2025-05-07T00:00:00"/>
    <x v="3"/>
    <x v="6"/>
    <s v="Para trabajos estoy atento a lo que se deba entregar en los grupos donde estoy"/>
  </r>
  <r>
    <d v="2025-05-07T00:00:00"/>
    <x v="3"/>
    <x v="6"/>
    <s v="Gracias"/>
  </r>
  <r>
    <d v="2025-05-07T00:00:00"/>
    <x v="3"/>
    <x v="5"/>
    <s v="Eliud que puedes atender y resolver lo que se te presentó ðŸ™ lo que requieras atento"/>
  </r>
  <r>
    <d v="2025-05-07T00:00:00"/>
    <x v="3"/>
    <x v="2"/>
    <s v="Lo que necesites papá @â¨ Eliud Ceballosâ© aquí atentos"/>
  </r>
  <r>
    <d v="2025-05-07T00:00:00"/>
    <x v="3"/>
    <x v="6"/>
    <s v="Gracias, una tía falleció anoche y voy a acompañar a la familia en Cali"/>
  </r>
  <r>
    <d v="2025-05-07T00:00:00"/>
    <x v="3"/>
    <x v="5"/>
    <s v="De la lectura de hoy el podcast"/>
  </r>
  <r>
    <d v="2025-05-07T00:00:00"/>
    <x v="3"/>
    <x v="5"/>
    <s v="Mucha fortaleza para ti y tu familia negrito"/>
  </r>
  <r>
    <d v="2025-05-07T00:00:00"/>
    <x v="3"/>
    <x v="3"/>
    <s v="Mucha fortaleza Eliud para ti y tu familia"/>
  </r>
  <r>
    <d v="2025-05-07T00:00:00"/>
    <x v="3"/>
    <x v="4"/>
    <s v="Mucha fortaleza Eliud para ti y tu familia"/>
  </r>
  <r>
    <d v="2025-05-07T00:00:00"/>
    <x v="3"/>
    <x v="7"/>
    <s v="Dios les acompañe en fortaleza y misericordia para ti y todos los tuyos. Un abrazo ðŸ«‚"/>
  </r>
  <r>
    <d v="2025-05-07T00:00:00"/>
    <x v="3"/>
    <x v="11"/>
    <s v="Ten mucha fortaleza y fortaleza a tus familiares â¤ï¸â€ðŸ©¹"/>
  </r>
  <r>
    <d v="2025-05-07T00:00:00"/>
    <x v="3"/>
    <x v="2"/>
    <s v="Fuerza"/>
  </r>
  <r>
    <d v="2025-05-07T00:00:00"/>
    <x v="3"/>
    <x v="3"/>
    <s v="chicos tienen el enlace donde uno puede ver que exporta cada pais que era super chevere"/>
  </r>
  <r>
    <d v="2025-05-07T00:00:00"/>
    <x v="3"/>
    <x v="3"/>
    <s v="lo encontre: https://atlas.hks.harvard.edu/"/>
  </r>
  <r>
    <d v="2025-05-07T00:00:00"/>
    <x v="3"/>
    <x v="2"/>
    <s v="Moachos si van para la U"/>
  </r>
  <r>
    <d v="2025-05-07T00:00:00"/>
    <x v="3"/>
    <x v="22"/>
    <s v="que pereza"/>
  </r>
  <r>
    <d v="2025-05-07T00:00:00"/>
    <x v="3"/>
    <x v="22"/>
    <s v="hoy no se puede ir a la U"/>
  </r>
  <r>
    <d v="2025-05-07T00:00:00"/>
    <x v="3"/>
    <x v="22"/>
    <s v="jijiji"/>
  </r>
  <r>
    <d v="2025-05-07T00:00:00"/>
    <x v="3"/>
    <x v="5"/>
    <s v="Ya estoy acá ðŸ¥¹"/>
  </r>
  <r>
    <d v="2025-05-07T00:00:00"/>
    <x v="3"/>
    <x v="26"/>
    <s v="donde es la clase hoy? ccreo que llegare tarde ðŸ˜“ "/>
  </r>
  <r>
    <d v="2025-05-07T00:00:00"/>
    <x v="3"/>
    <x v="22"/>
    <s v="I 407"/>
  </r>
  <r>
    <d v="2025-05-07T00:00:00"/>
    <x v="3"/>
    <x v="24"/>
    <s v="me acabé de dar cuenta que tu tía falleció, lo siento mucho saludos a tus papás también ðŸ™"/>
  </r>
  <r>
    <d v="2025-05-07T00:00:00"/>
    <x v="3"/>
    <x v="24"/>
    <s v="Ni la lluvia los saca "/>
  </r>
  <r>
    <d v="2025-05-07T00:00:00"/>
    <x v="3"/>
    <x v="15"/>
    <s v="Mucha fuerza para ti y para tu familia!! Un abrazo ðŸ«‚"/>
  </r>
  <r>
    <d v="2025-05-07T00:00:00"/>
    <x v="3"/>
    <x v="8"/>
    <s v="Helllo, se que es un momento difícil pero Dios te estará guiando y dando la fuerza que necesitan. Te mando un abracito"/>
  </r>
  <r>
    <d v="2025-05-07T00:00:00"/>
    <x v="3"/>
    <x v="26"/>
    <s v="Mucha fuerza para ti y tu familia, es una situación dificil pero es de nosotros darle el valor y agradecer todo lo compartido y quedarnos con lo belo que nos brindan las personas. Un fuerte abrazo!"/>
  </r>
  <r>
    <d v="2025-05-07T00:00:00"/>
    <x v="3"/>
    <x v="5"/>
    <s v="https://www.instagram.com/cotizalonganiza?igsh=MXdmb2ltYTBkbnl6NQ=="/>
  </r>
  <r>
    <d v="2025-05-07T00:00:00"/>
    <x v="3"/>
    <x v="2"/>
    <s v="Déjame hablo con Carolina"/>
  </r>
  <r>
    <d v="2025-05-07T00:00:00"/>
    <x v="3"/>
    <x v="2"/>
    <s v="Carolina me dio visto bueno"/>
  </r>
  <r>
    <d v="2025-05-07T00:00:00"/>
    <x v="3"/>
    <x v="2"/>
    <s v="Por fa instalen los software q les dejé en el Notion"/>
  </r>
  <r>
    <d v="2025-05-07T00:00:00"/>
    <x v="3"/>
    <x v="2"/>
    <s v="Knime"/>
  </r>
  <r>
    <d v="2025-05-07T00:00:00"/>
    <x v="3"/>
    <x v="2"/>
    <s v="Y Vosviewer"/>
  </r>
  <r>
    <d v="2025-05-07T00:00:00"/>
    <x v="3"/>
    <x v="2"/>
    <s v="Mañana les mando el link"/>
  </r>
  <r>
    <d v="2025-05-07T00:00:00"/>
    <x v="3"/>
    <x v="2"/>
    <s v="Clase prospectiva mañana virtual"/>
  </r>
  <r>
    <d v="2025-05-07T00:00:00"/>
    <x v="3"/>
    <x v="2"/>
    <s v="El profe nos manda esto"/>
  </r>
  <r>
    <d v="2025-05-07T00:00:00"/>
    <x v="3"/>
    <x v="4"/>
    <s v="Muchas gracias"/>
  </r>
  <r>
    <d v="2025-05-07T00:00:00"/>
    <x v="3"/>
    <x v="4"/>
    <s v="Por la gestión"/>
  </r>
  <r>
    <d v="2025-05-07T00:00:00"/>
    <x v="3"/>
    <x v="2"/>
    <s v="Tienen el teléfono de Cristian Camilo?"/>
  </r>
  <r>
    <d v="2025-05-07T00:00:00"/>
    <x v="3"/>
    <x v="2"/>
    <s v="El q viene de la otra maestría?"/>
  </r>
  <r>
    <d v="2025-05-07T00:00:00"/>
    <x v="3"/>
    <x v="2"/>
    <s v="Alguien conoce a Cristian camilo?"/>
  </r>
  <r>
    <d v="2025-05-07T00:00:00"/>
    <x v="3"/>
    <x v="3"/>
    <s v="no se quien es"/>
  </r>
  <r>
    <d v="2025-05-07T00:00:00"/>
    <x v="3"/>
    <x v="3"/>
    <s v="que Dios lo bendiga"/>
  </r>
  <r>
    <d v="2025-05-07T00:00:00"/>
    <x v="3"/>
    <x v="3"/>
    <s v="jaja mentiras"/>
  </r>
  <r>
    <d v="2025-05-07T00:00:00"/>
    <x v="3"/>
    <x v="3"/>
    <s v="quien sera?"/>
  </r>
  <r>
    <d v="2025-05-07T00:00:00"/>
    <x v="3"/>
    <x v="3"/>
    <s v="estas aqui Cristian camilo?"/>
  </r>
  <r>
    <d v="2025-05-07T00:00:00"/>
    <x v="3"/>
    <x v="26"/>
    <s v="Soy yo"/>
  </r>
  <r>
    <d v="2025-05-07T00:00:00"/>
    <x v="3"/>
    <x v="3"/>
    <s v="jajaja bienvenido"/>
  </r>
  <r>
    <d v="2025-05-07T00:00:00"/>
    <x v="3"/>
    <x v="2"/>
    <s v="Hjajajajaja"/>
  </r>
  <r>
    <d v="2025-05-07T00:00:00"/>
    <x v="3"/>
    <x v="2"/>
    <s v="Camilo que ya estás avisado"/>
  </r>
  <r>
    <d v="2025-05-07T00:00:00"/>
    <x v="3"/>
    <x v="26"/>
    <s v="Gracias"/>
  </r>
  <r>
    <d v="2025-05-07T00:00:00"/>
    <x v="3"/>
    <x v="3"/>
    <s v="saben como esta la 26?"/>
  </r>
  <r>
    <d v="2025-05-07T00:00:00"/>
    <x v="3"/>
    <x v="2"/>
    <s v="Libre"/>
  </r>
  <r>
    <d v="2025-05-07T00:00:00"/>
    <x v="3"/>
    <x v="3"/>
    <s v="tks"/>
  </r>
  <r>
    <d v="2025-05-07T00:00:00"/>
    <x v="3"/>
    <x v="3"/>
    <s v="Quien se va conmigo"/>
  </r>
  <r>
    <d v="2025-05-08T00:00:00"/>
    <x v="3"/>
    <x v="2"/>
    <s v="CLASE PROSPECTIVA Wednesday, May 28 Â· 5:00 â€“ 9:00pm Time zone: America/Bogota Google Meet joining info Video call link: https://meet.google.com/zfp-pkuu-phu Or dial: â€ª(CO) +57 601 8956676â€¬ PIN: â€ª471 638 082â€¬# More phone numbers: https://tel.meet/zfp-pkuu-phu?pin=2208873261467"/>
  </r>
  <r>
    <d v="2025-05-08T00:00:00"/>
    <x v="3"/>
    <x v="2"/>
    <s v="Compañeros buenas tardes, envía el profe de prospectiva"/>
  </r>
  <r>
    <d v="2025-05-08T00:00:00"/>
    <x v="3"/>
    <x v="2"/>
    <s v="https://www.knime.com/downloads/download-knime?token=1748438858:200.75.42.226:d57bacc72052414a16681a33f8e77f9411dd14fd5d892b5e2cb62022a28a2d13"/>
  </r>
  <r>
    <d v="2025-05-08T00:00:00"/>
    <x v="3"/>
    <x v="2"/>
    <s v="https://www.vosviewer.com/download"/>
  </r>
  <r>
    <d v="2025-05-08T00:00:00"/>
    <x v="3"/>
    <x v="2"/>
    <s v="https://oil-fur-e1e.notion.site/Software-1fbd16e971c48025abd9dfe9e14fa160"/>
  </r>
  <r>
    <d v="2025-05-08T00:00:00"/>
    <x v="3"/>
    <x v="24"/>
    <s v="qué es eso"/>
  </r>
  <r>
    <d v="2025-05-08T00:00:00"/>
    <x v="3"/>
    <x v="2"/>
    <s v="No olviden la descarga de Knime y Vosviewer"/>
  </r>
  <r>
    <d v="2025-05-08T00:00:00"/>
    <x v="3"/>
    <x v="18"/>
    <s v="Gracias Jhon!"/>
  </r>
  <r>
    <d v="2025-05-08T00:00:00"/>
    <x v="3"/>
    <x v="5"/>
    <s v="Hola No hay acceso ?"/>
  </r>
  <r>
    <d v="2025-05-08T00:00:00"/>
    <x v="3"/>
    <x v="12"/>
    <s v="Hola"/>
  </r>
  <r>
    <d v="2025-05-08T00:00:00"/>
    <x v="3"/>
    <x v="12"/>
    <s v="No logro ingresar"/>
  </r>
  <r>
    <d v="2025-05-08T00:00:00"/>
    <x v="3"/>
    <x v="5"/>
    <s v="Yo tampoco"/>
  </r>
  <r>
    <d v="2025-05-08T00:00:00"/>
    <x v="3"/>
    <x v="24"/>
    <s v="tampoco"/>
  </r>
  <r>
    <d v="2025-05-08T00:00:00"/>
    <x v="3"/>
    <x v="7"/>
    <s v="https://meet.google.com/zfp-pkuu-phu"/>
  </r>
  <r>
    <d v="2025-05-08T00:00:00"/>
    <x v="3"/>
    <x v="7"/>
    <s v="Siii, me genera igual"/>
  </r>
  <r>
    <d v="2025-05-08T00:00:00"/>
    <x v="3"/>
    <x v="5"/>
    <s v="Se eliminó este mensaje."/>
  </r>
  <r>
    <d v="2025-05-08T00:00:00"/>
    <x v="3"/>
    <x v="2"/>
    <s v="@â¨ Camilo Parada â˜€ï¸â© anda de cumple?"/>
  </r>
  <r>
    <d v="2025-05-08T00:00:00"/>
    <x v="3"/>
    <x v="4"/>
    <s v="Feliz cumpleaños Cami, que está nueva vuelta al Sol este llena de muchas bendiciones para ti..un abrazo ðŸ¥³ðŸ¥³ðŸ¥³ðŸ¥³"/>
  </r>
  <r>
    <d v="2025-05-08T00:00:00"/>
    <x v="3"/>
    <x v="2"/>
    <s v="Feliz cumpleaños!!!!"/>
  </r>
  <r>
    <d v="2025-05-08T00:00:00"/>
    <x v="3"/>
    <x v="3"/>
    <s v="Ayy en serio ðŸ¥´ðŸ¥º feliz cumpleaños al mejor amigo de  que Dios te siga bendiciendo y se cumplan todos tus sueños"/>
  </r>
  <r>
    <d v="2025-05-08T00:00:00"/>
    <x v="3"/>
    <x v="22"/>
    <s v="Cami camii"/>
  </r>
  <r>
    <d v="2025-05-08T00:00:00"/>
    <x v="3"/>
    <x v="22"/>
    <s v="Feliz cumpleaños"/>
  </r>
  <r>
    <d v="2025-05-08T00:00:00"/>
    <x v="3"/>
    <x v="22"/>
    <s v="Toca celebrar,  pero de verdad"/>
  </r>
  <r>
    <d v="2025-05-08T00:00:00"/>
    <x v="3"/>
    <x v="7"/>
    <s v="@â¨ Camilo Parada â˜€ï¸â© Camiiii eres un ser humano maravilloso! Dios te bendiga y te llene de mucha salud y sabiduría. Un gran abrazo ðŸ¤—ðŸ¤—ðŸ¤— y también tenemos que celebrar ðŸ¾!!"/>
  </r>
  <r>
    <d v="2025-05-08T00:00:00"/>
    <x v="3"/>
    <x v="14"/>
    <s v="Feliz cumple Cami! Que disfrutes mucho ðŸ¤—ðŸ¤—"/>
  </r>
  <r>
    <d v="2025-05-08T00:00:00"/>
    <x v="3"/>
    <x v="0"/>
    <s v="Feliz cumpleaños @â¨ Camilo Parada â˜€ï¸â© ðŸ™ŒðŸ» pásela bueno"/>
  </r>
  <r>
    <d v="2025-05-08T00:00:00"/>
    <x v="3"/>
    <x v="15"/>
    <s v="Camiiiii feliz cumpleaños ðŸŽˆðŸŽðŸŽ‰ que hayas pasado un día increíble!!!"/>
  </r>
  <r>
    <d v="2025-05-08T00:00:00"/>
    <x v="3"/>
    <x v="6"/>
    <s v="@â¨ Camilo Parada â˜€ï¸â© feliz cumpleaños ðŸŽðŸŽ‚ðŸŽŠðŸŽˆðŸŽ‰ Dios te bendiga y que sean muchos más!!! ðŸ‘ðŸ¾ðŸ‘ðŸ¾ðŸ’ªðŸ¾"/>
  </r>
  <r>
    <d v="2025-05-08T00:00:00"/>
    <x v="3"/>
    <x v="5"/>
    <s v="Hola a todos muchas gracias por sus mensajes, por sus buenos deseos y que Dios los bendiga mucho. ðŸ™ðŸ¤©"/>
  </r>
  <r>
    <d v="2025-05-08T00:00:00"/>
    <x v="3"/>
    <x v="18"/>
    <s v="@â¨ Camilo Parada â˜€ï¸â©  feliz cumpleaños ðŸ¥³ðŸ¥³"/>
  </r>
  <r>
    <d v="2025-05-08T00:00:00"/>
    <x v="3"/>
    <x v="3"/>
    <s v="El martes de la otra semana comemos torta?"/>
  </r>
  <r>
    <d v="2025-05-08T00:00:00"/>
    <x v="3"/>
    <x v="11"/>
    <s v="Cami feliz cumpleaños, que la pases muy rico â¤ï¸"/>
  </r>
  <r>
    <d v="2025-05-08T00:00:00"/>
    <x v="3"/>
    <x v="22"/>
    <s v="Me parece una buena idea"/>
  </r>
  <r>
    <d v="2025-05-08T00:00:00"/>
    <x v="3"/>
    <x v="22"/>
    <s v="Torta de los de mayo"/>
  </r>
  <r>
    <d v="2025-05-08T00:00:00"/>
    <x v="3"/>
    <x v="5"/>
    <s v="Y una Pola gracias"/>
  </r>
  <r>
    <d v="2025-05-08T00:00:00"/>
    <x v="3"/>
    <x v="22"/>
    <s v="Cuota de 10 mil ?"/>
  </r>
  <r>
    <d v="2025-05-08T00:00:00"/>
    <x v="3"/>
    <x v="22"/>
    <s v="Y llevamos la torta y la pola"/>
  </r>
  <r>
    <d v="2025-05-08T00:00:00"/>
    <x v="3"/>
    <x v="22"/>
    <s v="Si nos dejan entrar la pola a la U"/>
  </r>
  <r>
    <d v="2025-05-08T00:00:00"/>
    <x v="3"/>
    <x v="3"/>
    <s v="De hornitos la torta"/>
  </r>
  <r>
    <d v="2025-05-08T00:00:00"/>
    <x v="3"/>
    <x v="3"/>
    <s v="no creo cami"/>
  </r>
  <r>
    <d v="2025-05-08T00:00:00"/>
    <x v="3"/>
    <x v="2"/>
    <s v="Chocorramo"/>
  </r>
  <r>
    <d v="2025-05-08T00:00:00"/>
    <x v="3"/>
    <x v="3"/>
    <s v="aunque nosotros llevamos corona"/>
  </r>
  <r>
    <d v="2025-05-08T00:00:00"/>
    <x v="3"/>
    <x v="3"/>
    <s v="jajaja"/>
  </r>
  <r>
    <d v="2025-05-08T00:00:00"/>
    <x v="3"/>
    <x v="22"/>
    <s v="Jajaja noo"/>
  </r>
  <r>
    <d v="2025-05-08T00:00:00"/>
    <x v="3"/>
    <x v="22"/>
    <s v="Listo,  quien presta el Nequi para mandarle los 10 mil pesitos"/>
  </r>
  <r>
    <d v="2025-05-08T00:00:00"/>
    <x v="3"/>
    <x v="3"/>
    <s v="cual chocorramos, mejor gansito"/>
  </r>
  <r>
    <d v="2025-05-08T00:00:00"/>
    <x v="3"/>
    <x v="2"/>
    <s v="https://www.facebook.com/TonikBogota/videos/la-pelea-m%C3%A1s-%C3%A9pica-antes-vista-gansito-vs-chocorramo-/1664046910369234/"/>
  </r>
  <r>
    <d v="2025-05-08T00:00:00"/>
    <x v="3"/>
    <x v="2"/>
    <s v="Gran pelea"/>
  </r>
  <r>
    <d v="2025-05-08T00:00:00"/>
    <x v="3"/>
    <x v="16"/>
    <s v="@â¨ Camilo Parada â˜€ï¸â© feliz cumpleaños compa que lo consientan mucho abrazo fraternal"/>
  </r>
  <r>
    <d v="2025-05-08T00:00:00"/>
    <x v="3"/>
    <x v="8"/>
    <s v="Camiiiii happy birthday. Que cumplas muchos muchos años mas y obvio hay que celebrar. Te mando un abrazote bien gigante. Que todos tus deseos se hagan realidad ðŸ¤—ðŸ¤—ðŸ¤—ðŸ¤—"/>
  </r>
  <r>
    <d v="2025-05-08T00:00:00"/>
    <x v="3"/>
    <x v="13"/>
    <s v="Feliz cumpleaños viejo Cami!!! Que la pase súper... toca que pida permiso para invitarle una fria!"/>
  </r>
  <r>
    <d v="2025-05-08T00:00:00"/>
    <x v="3"/>
    <x v="8"/>
    <s v="Pregunta alfin la clase de mañana es virtual ?"/>
  </r>
  <r>
    <d v="2025-05-08T00:00:00"/>
    <x v="3"/>
    <x v="3"/>
    <s v="toca escribirle a bustamante mañana"/>
  </r>
  <r>
    <d v="2025-05-08T00:00:00"/>
    <x v="3"/>
    <x v="3"/>
    <s v="y ver que dice la u"/>
  </r>
  <r>
    <d v="2025-05-08T00:00:00"/>
    <x v="3"/>
    <x v="14"/>
    <s v="Toca que Jhon le diga la gravedad del asunto ðŸ˜‚"/>
  </r>
  <r>
    <d v="2025-05-08T00:00:00"/>
    <x v="3"/>
    <x v="3"/>
    <s v="Siiii"/>
  </r>
  <r>
    <d v="2025-05-08T00:00:00"/>
    <x v="3"/>
    <x v="8"/>
    <s v="Total"/>
  </r>
  <r>
    <d v="2025-05-08T00:00:00"/>
    <x v="3"/>
    <x v="8"/>
    <s v="Entonces quedamos atentos Jhon"/>
  </r>
  <r>
    <d v="2025-05-08T00:00:00"/>
    <x v="3"/>
    <x v="8"/>
    <s v="Nos vas avisando"/>
  </r>
  <r>
    <d v="2025-05-08T00:00:00"/>
    <x v="3"/>
    <x v="2"/>
    <s v="Mañana se define"/>
  </r>
  <r>
    <d v="2025-05-08T00:00:00"/>
    <x v="3"/>
    <x v="8"/>
    <s v="No nos vas a hacer el favor"/>
  </r>
  <r>
    <d v="2025-05-08T00:00:00"/>
    <x v="3"/>
    <x v="2"/>
    <s v="Es que depende como termine la noche de hoy..."/>
  </r>
  <r>
    <d v="2025-05-08T00:00:00"/>
    <x v="3"/>
    <x v="13"/>
    <s v="https://services.google.com/fh/files/misc/google_cloud_ai_trends_es-419.pdf"/>
  </r>
  <r>
    <d v="2025-05-08T00:00:00"/>
    <x v="3"/>
    <x v="24"/>
    <s v="Depende de donde nos hagamos"/>
  </r>
  <r>
    <d v="2025-05-08T00:00:00"/>
    <x v="3"/>
    <x v="24"/>
    <s v="@â¨ Camilo Parada â˜€ï¸â© feliz cumpleaños que la pases sabroso y empines harto el codo"/>
  </r>
  <r>
    <d v="2025-05-09T00:00:00"/>
    <x v="3"/>
    <x v="8"/>
    <s v="Siiiii, si la vez pasada yo entré con las polas.  Cuando fue el día del hombre"/>
  </r>
  <r>
    <d v="2025-05-09T00:00:00"/>
    <x v="3"/>
    <x v="3"/>
    <s v="chicos buen día, espero esten excelente"/>
  </r>
  <r>
    <d v="2025-05-09T00:00:00"/>
    <x v="3"/>
    <x v="3"/>
    <s v="han dicho algo de la clase de hoy, como ven las marchas el día de hoy?"/>
  </r>
  <r>
    <d v="2025-05-09T00:00:00"/>
    <x v="3"/>
    <x v="2"/>
    <s v="Buenos días Moachos"/>
  </r>
  <r>
    <d v="2025-05-09T00:00:00"/>
    <x v="3"/>
    <x v="2"/>
    <s v="Al momento toda la ciudad en calma"/>
  </r>
  <r>
    <d v="2025-05-09T00:00:00"/>
    <x v="3"/>
    <x v="3"/>
    <s v="o sea existe la probabilidad de tener clase presencial"/>
  </r>
  <r>
    <d v="2025-05-09T00:00:00"/>
    <x v="3"/>
    <x v="3"/>
    <s v="?"/>
  </r>
  <r>
    <d v="2025-05-09T00:00:00"/>
    <x v="3"/>
    <x v="2"/>
    <s v="Por el momento la mayoría se activa después de medio día"/>
  </r>
  <r>
    <d v="2025-05-09T00:00:00"/>
    <x v="3"/>
    <x v="22"/>
    <s v="Latitude 3420 - Windows 11 Pro- Core i5 11th- 16GB de RAM- SSDR 256 GB - 1'800"/>
  </r>
  <r>
    <d v="2025-05-09T00:00:00"/>
    <x v="3"/>
    <x v="22"/>
    <s v="Latitude 3420 - Windows 11 Pro- Core i5 11th- 16GB de RAM- SSDR 512 GB - 1'900"/>
  </r>
  <r>
    <d v="2025-05-09T00:00:00"/>
    <x v="3"/>
    <x v="22"/>
    <s v="Por si alguno está pensando en comprar compu"/>
  </r>
  <r>
    <d v="2025-05-09T00:00:00"/>
    <x v="3"/>
    <x v="8"/>
    <s v="Okis"/>
  </r>
  <r>
    <d v="2025-05-09T00:00:00"/>
    <x v="3"/>
    <x v="8"/>
    <s v="Chicos yo si necesito saber si es presencial la clase, porque yo vivo lejos"/>
  </r>
  <r>
    <d v="2025-05-09T00:00:00"/>
    <x v="3"/>
    <x v="3"/>
    <s v="Le voy a escribir al profe o"/>
  </r>
  <r>
    <d v="2025-05-09T00:00:00"/>
    <x v="3"/>
    <x v="3"/>
    <s v="Listos?"/>
  </r>
  <r>
    <d v="2025-05-09T00:00:00"/>
    <x v="3"/>
    <x v="8"/>
    <s v="no quiero que este en los disturbios y me digan devuelvase que es virtual ðŸ¤£ðŸ¤£"/>
  </r>
  <r>
    <d v="2025-05-09T00:00:00"/>
    <x v="3"/>
    <x v="8"/>
    <s v="hagale"/>
  </r>
  <r>
    <d v="2025-05-09T00:00:00"/>
    <x v="3"/>
    <x v="2"/>
    <s v="Pues si quieren lo gestiono"/>
  </r>
  <r>
    <d v="2025-05-09T00:00:00"/>
    <x v="3"/>
    <x v="11"/>
    <s v="Hoy si no quiero clase presencial"/>
  </r>
  <r>
    <d v="2025-05-09T00:00:00"/>
    <x v="3"/>
    <x v="2"/>
    <s v="Por qué como les digo puede que todo se active a medio día fuerte"/>
  </r>
  <r>
    <d v="2025-05-09T00:00:00"/>
    <x v="3"/>
    <x v="11"/>
    <s v="Por favor gestiona el desorden"/>
  </r>
  <r>
    <d v="2025-05-09T00:00:00"/>
    <x v="3"/>
    <x v="2"/>
    <s v="Pero está muy tranqui"/>
  </r>
  <r>
    <d v="2025-05-09T00:00:00"/>
    <x v="3"/>
    <x v="11"/>
    <s v="Daña los semáforos"/>
  </r>
  <r>
    <d v="2025-05-09T00:00:00"/>
    <x v="3"/>
    <x v="2"/>
    <s v="Ah ahora si no?"/>
  </r>
  <r>
    <d v="2025-05-09T00:00:00"/>
    <x v="3"/>
    <x v="3"/>
    <s v="yo tmapoco quiero clase presencial"/>
  </r>
  <r>
    <d v="2025-05-09T00:00:00"/>
    <x v="3"/>
    <x v="11"/>
    <s v="Apaga toda esa miércoles y listo"/>
  </r>
  <r>
    <d v="2025-05-09T00:00:00"/>
    <x v="3"/>
    <x v="3"/>
    <s v="prefería la de ayer"/>
  </r>
  <r>
    <d v="2025-05-09T00:00:00"/>
    <x v="3"/>
    <x v="8"/>
    <s v="yo no quiero presenial"/>
  </r>
  <r>
    <d v="2025-05-09T00:00:00"/>
    <x v="3"/>
    <x v="8"/>
    <s v="estoy tan bien en mi casita"/>
  </r>
  <r>
    <d v="2025-05-09T00:00:00"/>
    <x v="3"/>
    <x v="3"/>
    <s v="x2"/>
  </r>
  <r>
    <d v="2025-05-09T00:00:00"/>
    <x v="3"/>
    <x v="5"/>
    <s v="Jajajaja ðŸ˜"/>
  </r>
  <r>
    <d v="2025-05-09T00:00:00"/>
    <x v="3"/>
    <x v="5"/>
    <s v="Yo vivo más lejos"/>
  </r>
  <r>
    <d v="2025-05-09T00:00:00"/>
    <x v="3"/>
    <x v="5"/>
    <s v="Pero si creo que hoy si es presencial"/>
  </r>
  <r>
    <d v="2025-05-09T00:00:00"/>
    <x v="3"/>
    <x v="8"/>
    <s v="Es que si es presencial me tocaría salir al medio dia"/>
  </r>
  <r>
    <d v="2025-05-09T00:00:00"/>
    <x v="3"/>
    <x v="3"/>
    <s v="[9:38 a.Â m., 29/5/2025] Fernando Bustamante MGTD: Hola Lina buenos días [9:39 a.Â m., 29/5/2025] Fernando Bustamante MGTD: Aún no me han confirmado nada por parte de la U. En cuanto me digan les informo. Estoy esperando respuesta."/>
  </r>
  <r>
    <d v="2025-05-09T00:00:00"/>
    <x v="3"/>
    <x v="2"/>
    <s v="Ya le estoy escribiendo"/>
  </r>
  <r>
    <d v="2025-05-09T00:00:00"/>
    <x v="3"/>
    <x v="3"/>
    <s v=". "/>
  </r>
  <r>
    <d v="2025-05-09T00:00:00"/>
    <x v="3"/>
    <x v="24"/>
    <s v="Confirman a las 4:59 ðŸ˜‚"/>
  </r>
  <r>
    <d v="2025-05-09T00:00:00"/>
    <x v="3"/>
    <x v="24"/>
    <s v="*Presencial*"/>
  </r>
  <r>
    <d v="2025-05-09T00:00:00"/>
    <x v="3"/>
    <x v="8"/>
    <s v="pucha es que tengo que atender una reunión a las 3, y a las 3:30 tendría que salir y no creo que alcance"/>
  </r>
  <r>
    <d v="2025-05-09T00:00:00"/>
    <x v="3"/>
    <x v="22"/>
    <s v="Es temprano aún , esperemos que pasa de aquí a la 1"/>
  </r>
  <r>
    <d v="2025-05-09T00:00:00"/>
    <x v="3"/>
    <x v="8"/>
    <s v="me programaron reu de 3 a 5pm :( no se que hacer"/>
  </r>
  <r>
    <d v="2025-05-09T00:00:00"/>
    <x v="3"/>
    <x v="3"/>
    <s v="voy a decirle a yenny"/>
  </r>
  <r>
    <d v="2025-05-09T00:00:00"/>
    <x v="3"/>
    <x v="22"/>
    <s v="Yo opino que no te estreses y tomes tu reu en la tranquilidad de tu hogar"/>
  </r>
  <r>
    <d v="2025-05-09T00:00:00"/>
    <x v="3"/>
    <x v="22"/>
    <s v="La cosa se va a poner fea en la tarde y van a dejar la clase virtual"/>
  </r>
  <r>
    <d v="2025-05-09T00:00:00"/>
    <x v="3"/>
    <x v="2"/>
    <s v="Hola Jhon buenos días"/>
  </r>
  <r>
    <d v="2025-05-09T00:00:00"/>
    <x v="3"/>
    <x v="2"/>
    <s v="Gracias por la información. Estoy en espera que la universidad me dé respuesta para informarles"/>
  </r>
  <r>
    <d v="2025-05-09T00:00:00"/>
    <x v="3"/>
    <x v="2"/>
    <s v="Listo cumplí mi papel"/>
  </r>
  <r>
    <d v="2025-05-09T00:00:00"/>
    <x v="3"/>
    <x v="2"/>
    <s v="Esperar"/>
  </r>
  <r>
    <d v="2025-05-09T00:00:00"/>
    <x v="3"/>
    <x v="22"/>
    <s v="Y si no, sales a las 5 con calma y llegas tarde a la clase , ni modo."/>
  </r>
  <r>
    <d v="2025-05-09T00:00:00"/>
    <x v="3"/>
    <x v="3"/>
    <s v="angie"/>
  </r>
  <r>
    <d v="2025-05-09T00:00:00"/>
    <x v="3"/>
    <x v="3"/>
    <s v="dije tu caso como ejemplo"/>
  </r>
  <r>
    <d v="2025-05-09T00:00:00"/>
    <x v="3"/>
    <x v="5"/>
    <s v="Si es presencial toca ir por una Pola después"/>
  </r>
  <r>
    <d v="2025-05-09T00:00:00"/>
    <x v="3"/>
    <x v="5"/>
    <s v="Al menos"/>
  </r>
  <r>
    <d v="2025-05-09T00:00:00"/>
    <x v="3"/>
    <x v="3"/>
    <s v="@â¨ Jhon Gonzálezâ© tu puedes convencer al profe de que nos de clase virtual, es decisión de el"/>
  </r>
  <r>
    <d v="2025-05-09T00:00:00"/>
    <x v="3"/>
    <x v="2"/>
    <s v="Dice que no, que es de la facultad jajaja"/>
  </r>
  <r>
    <d v="2025-05-09T00:00:00"/>
    <x v="3"/>
    <x v="2"/>
    <s v="Ya le dije pero como que se emputó"/>
  </r>
  <r>
    <d v="2025-05-09T00:00:00"/>
    <x v="3"/>
    <x v="3"/>
    <s v="[9:47 a.Â m., 29/5/2025] yenny MGDT: hola mi lina, [9:48 a.Â m., 29/5/2025] yenny MGDT: todo eso es con el profe directamente con quién tienen? [9:49 a.Â m., 29/5/2025] yenny MGDT: Pues como te dije ayer la universidad por temas de manifestaciones nunca da la opción de clases virtuales [9:49 a.Â m., 29/5/2025] yenny MGDT: el Sr. Rector no esta de acuerdo con ese tema [9:49 a.Â m., 29/5/2025] yenny MGDT: entonces nosotros como centro no podemos dar ninguna instrucción en cuant5o a que se lleven virtuales [9:49 a.Â m., 29/5/2025] yenny MGDT: exacto [9:50 a.Â m., 29/5/2025] yenny MGDT: ya si el docente ve viable ese tema pues es  él quién debe tomar la decisión [9:50 a.Â m., 29/5/2025] yenny MGDT: pero nosotros no podemos inferir en eso"/>
  </r>
  <r>
    <d v="2025-05-09T00:00:00"/>
    <x v="3"/>
    <x v="3"/>
    <s v="pues el profe no quiere hacer el perro favor"/>
  </r>
  <r>
    <d v="2025-05-09T00:00:00"/>
    <x v="3"/>
    <x v="8"/>
    <s v="pucha"/>
  </r>
  <r>
    <d v="2025-05-09T00:00:00"/>
    <x v="3"/>
    <x v="22"/>
    <s v="No jodas. Que nos van hacer ir a arriesgarnos"/>
  </r>
  <r>
    <d v="2025-05-09T00:00:00"/>
    <x v="3"/>
    <x v="3"/>
    <s v="le volvi a insistir"/>
  </r>
  <r>
    <d v="2025-05-09T00:00:00"/>
    <x v="3"/>
    <x v="3"/>
    <s v="al profe"/>
  </r>
  <r>
    <d v="2025-05-09T00:00:00"/>
    <x v="3"/>
    <x v="3"/>
    <s v="si el man dice nooo"/>
  </r>
  <r>
    <d v="2025-05-09T00:00:00"/>
    <x v="3"/>
    <x v="3"/>
    <s v="ya no jodo mas"/>
  </r>
  <r>
    <d v="2025-05-09T00:00:00"/>
    <x v="3"/>
    <x v="3"/>
    <s v="yo no le ruego a nadiee"/>
  </r>
  <r>
    <d v="2025-05-09T00:00:00"/>
    <x v="3"/>
    <x v="3"/>
    <s v="&quot;Hasta ahora me esta dando respuesta. Y me falta hablar con la decana para definir. Porque me dicen que ni para ayer ni para hoy han sacado comunicado por parte de la U&quot;"/>
  </r>
  <r>
    <d v="2025-05-09T00:00:00"/>
    <x v="3"/>
    <x v="13"/>
    <s v="Hay sii... como no. Y al profe de pregrado que te dejo la nota en 2.9 .... "/>
  </r>
  <r>
    <d v="2025-05-09T00:00:00"/>
    <x v="3"/>
    <x v="3"/>
    <s v="no pasooo"/>
  </r>
  <r>
    <d v="2025-05-09T00:00:00"/>
    <x v="3"/>
    <x v="22"/>
    <s v="Ese señor nos va hacer ir"/>
  </r>
  <r>
    <d v="2025-05-09T00:00:00"/>
    <x v="3"/>
    <x v="8"/>
    <s v="yo como que me voy preparando psicologicamente"/>
  </r>
  <r>
    <d v="2025-05-09T00:00:00"/>
    <x v="3"/>
    <x v="4"/>
    <s v="programémonos para hacer clase presencial"/>
  </r>
  <r>
    <d v="2025-05-09T00:00:00"/>
    <x v="3"/>
    <x v="14"/>
    <s v="Jaja el profe no entiende que la universidad no define ðŸ˜‚"/>
  </r>
  <r>
    <d v="2025-05-09T00:00:00"/>
    <x v="3"/>
    <x v="13"/>
    <s v="Yo creo"/>
  </r>
  <r>
    <d v="2025-05-09T00:00:00"/>
    <x v="3"/>
    <x v="13"/>
    <s v="El dio a entender que nos queria ver por ser la ultima clase"/>
  </r>
  <r>
    <d v="2025-05-09T00:00:00"/>
    <x v="3"/>
    <x v="13"/>
    <s v="Para invitarle una pola"/>
  </r>
  <r>
    <d v="2025-05-09T00:00:00"/>
    <x v="3"/>
    <x v="8"/>
    <s v="sera porque nos va a llevar coronitas ?"/>
  </r>
  <r>
    <d v="2025-05-09T00:00:00"/>
    <x v="3"/>
    <x v="22"/>
    <s v="Ahorita sale con un cupón para hacer curso de ITIL"/>
  </r>
  <r>
    <d v="2025-05-09T00:00:00"/>
    <x v="3"/>
    <x v="13"/>
    <s v="Paila... figuro! Vayan bonitos para las presentaciones."/>
  </r>
  <r>
    <d v="2025-05-09T00:00:00"/>
    <x v="3"/>
    <x v="8"/>
    <s v="Pero saun No ha dicho "/>
  </r>
  <r>
    <d v="2025-05-09T00:00:00"/>
    <x v="3"/>
    <x v="8"/>
    <s v="no ha confirmado si si o si no verdad?"/>
  </r>
  <r>
    <d v="2025-05-09T00:00:00"/>
    <x v="3"/>
    <x v="3"/>
    <s v="nop"/>
  </r>
  <r>
    <d v="2025-05-09T00:00:00"/>
    <x v="3"/>
    <x v="2"/>
    <s v="Nop"/>
  </r>
  <r>
    <d v="2025-05-09T00:00:00"/>
    <x v="3"/>
    <x v="2"/>
    <s v="Esperemos"/>
  </r>
  <r>
    <d v="2025-05-09T00:00:00"/>
    <x v="3"/>
    <x v="3"/>
    <s v="esperemos a las 11"/>
  </r>
  <r>
    <d v="2025-05-09T00:00:00"/>
    <x v="3"/>
    <x v="2"/>
    <s v="Si lo siguen intenseando es peor"/>
  </r>
  <r>
    <d v="2025-05-09T00:00:00"/>
    <x v="3"/>
    <x v="8"/>
    <s v="Vale"/>
  </r>
  <r>
    <d v="2025-05-09T00:00:00"/>
    <x v="3"/>
    <x v="11"/>
    <s v="El problema de verdad está en que se ponga pesado y no consigamos transporte"/>
  </r>
  <r>
    <d v="2025-05-09T00:00:00"/>
    <x v="3"/>
    <x v="11"/>
    <s v="De donde salgo ayer no estaban pasando los alimentadores"/>
  </r>
  <r>
    <d v="2025-05-09T00:00:00"/>
    <x v="3"/>
    <x v="11"/>
    <s v="Y preciso es nota"/>
  </r>
  <r>
    <d v="2025-05-09T00:00:00"/>
    <x v="3"/>
    <x v="11"/>
    <s v="Bronces la gente llega tarde y puede ser perjudicial para la nota"/>
  </r>
  <r>
    <d v="2025-05-09T00:00:00"/>
    <x v="3"/>
    <x v="11"/>
    <s v="Falta de empatía ðŸ’”ðŸ˜”"/>
  </r>
  <r>
    <d v="2025-05-09T00:00:00"/>
    <x v="3"/>
    <x v="3"/>
    <s v="llega hayuelos y nos vamos juntas"/>
  </r>
  <r>
    <d v="2025-05-09T00:00:00"/>
    <x v="3"/>
    <x v="5"/>
    <s v="Jaja exacto yo les diría nos vemos allá"/>
  </r>
  <r>
    <d v="2025-05-09T00:00:00"/>
    <x v="3"/>
    <x v="22"/>
    <s v="Yo los puedo recoger en el homcenter de la 26 con Cali"/>
  </r>
  <r>
    <d v="2025-05-09T00:00:00"/>
    <x v="3"/>
    <x v="22"/>
    <s v="Si les sirve me dicen, nos veríamos a las 3 30 ahí"/>
  </r>
  <r>
    <d v="2025-05-09T00:00:00"/>
    <x v="3"/>
    <x v="22"/>
    <s v="O sobre la 26 al que le sirva"/>
  </r>
  <r>
    <d v="2025-05-09T00:00:00"/>
    <x v="3"/>
    <x v="13"/>
    <s v="Uy me apunto âœŒðŸ¼"/>
  </r>
  <r>
    <d v="2025-05-09T00:00:00"/>
    <x v="3"/>
    <x v="15"/>
    <s v="Ustedes escriben muchooooo, alguien que porfa me diga en qué va la clase de hoy jajaja"/>
  </r>
  <r>
    <d v="2025-05-09T00:00:00"/>
    <x v="3"/>
    <x v="5"/>
    <s v="Presencial"/>
  </r>
  <r>
    <d v="2025-05-09T00:00:00"/>
    <x v="3"/>
    <x v="15"/>
    <s v="ðŸ˜¢"/>
  </r>
  <r>
    <d v="2025-05-09T00:00:00"/>
    <x v="3"/>
    <x v="5"/>
    <s v="@@â¨ Lina Paolaâ© le sacó la piedra al profe "/>
  </r>
  <r>
    <d v="2025-05-09T00:00:00"/>
    <x v="3"/>
    <x v="2"/>
    <s v="Así es"/>
  </r>
  <r>
    <d v="2025-05-09T00:00:00"/>
    <x v="3"/>
    <x v="8"/>
    <s v="Bueno me voy preparando para arrancar a la u, ya que desde las 2pm tengo reunión. Si es virtual, todos pero todos los que dijeron que es presencial, incluyendo la cabeza de movildiad me deben una"/>
  </r>
  <r>
    <d v="2025-05-09T00:00:00"/>
    <x v="3"/>
    <x v="8"/>
    <s v="alla nos vemos"/>
  </r>
  <r>
    <d v="2025-05-09T00:00:00"/>
    <x v="3"/>
    <x v="26"/>
    <s v="Yo también ya estoy saliendo para la universidad"/>
  </r>
  <r>
    <d v="2025-05-09T00:00:00"/>
    <x v="3"/>
    <x v="26"/>
    <s v="Se eliminó este mensaje."/>
  </r>
  <r>
    <d v="2025-05-09T00:00:00"/>
    <x v="3"/>
    <x v="3"/>
    <s v="jajaja ush"/>
  </r>
  <r>
    <d v="2025-05-09T00:00:00"/>
    <x v="3"/>
    <x v="8"/>
    <s v="Compañeros acabo de hablar con Mauricio Peña, el de liderazgo. Carolina Saldaña le dijo que podía hacer la clase virtual, porque los estudiantes se lo estaban pidiendo "/>
  </r>
  <r>
    <d v="2025-05-09T00:00:00"/>
    <x v="3"/>
    <x v="8"/>
    <s v="quien tiene el tel del profesor ?"/>
  </r>
  <r>
    <d v="2025-05-09T00:00:00"/>
    <x v="3"/>
    <x v="20"/>
    <s v="Lina. Pero Camilo contó que le saco la piedra al profe"/>
  </r>
  <r>
    <d v="2025-05-09T00:00:00"/>
    <x v="3"/>
    <x v="3"/>
    <s v="El profe me acaba de decir "/>
  </r>
  <r>
    <d v="2025-05-09T00:00:00"/>
    <x v="3"/>
    <x v="3"/>
    <s v="Lina"/>
  </r>
  <r>
    <d v="2025-05-09T00:00:00"/>
    <x v="3"/>
    <x v="3"/>
    <s v="Jajaja no le saque la piedra"/>
  </r>
  <r>
    <d v="2025-05-09T00:00:00"/>
    <x v="3"/>
    <x v="3"/>
    <s v="Por favor avisar que aunque la universidad no generará ningún pronunciamiento la clase se realizará de forma virtual si alguno no estuviera de acuerdo se llevaría a cabo de manera presencial"/>
  </r>
  <r>
    <d v="2025-05-09T00:00:00"/>
    <x v="3"/>
    <x v="3"/>
    <s v="No me odia si ven"/>
  </r>
  <r>
    <d v="2025-05-09T00:00:00"/>
    <x v="3"/>
    <x v="3"/>
    <s v="Están de acuerdo?"/>
  </r>
  <r>
    <d v="2025-05-09T00:00:00"/>
    <x v="3"/>
    <x v="2"/>
    <s v="Camooo"/>
  </r>
  <r>
    <d v="2025-05-09T00:00:00"/>
    <x v="3"/>
    <x v="3"/>
    <s v="ENCUESTA: Está de acuerdo con la clase virtual? OPCIÓN: Si (â€Ž20 votos) OPCIÓN: No (â€Ž0 votos)"/>
  </r>
  <r>
    <d v="2025-05-09T00:00:00"/>
    <x v="3"/>
    <x v="9"/>
    <s v="No se no se"/>
  </r>
  <r>
    <d v="2025-05-09T00:00:00"/>
    <x v="3"/>
    <x v="8"/>
    <s v="ya iba a salir, ufff la llamada fue perfecta"/>
  </r>
  <r>
    <d v="2025-05-09T00:00:00"/>
    <x v="3"/>
    <x v="3"/>
    <s v="Cami como que no ? Jajajaja"/>
  </r>
  <r>
    <d v="2025-05-09T00:00:00"/>
    <x v="3"/>
    <x v="2"/>
    <s v="No voy a decir quien habló con Mauricio"/>
  </r>
  <r>
    <d v="2025-05-09T00:00:00"/>
    <x v="3"/>
    <x v="22"/>
    <s v="Jajjajaj vayan a ver a la universidad"/>
  </r>
  <r>
    <d v="2025-05-09T00:00:00"/>
    <x v="3"/>
    <x v="22"/>
    <s v="Descarados"/>
  </r>
  <r>
    <d v="2025-05-09T00:00:00"/>
    <x v="3"/>
    <x v="8"/>
    <s v="Camila por favor comportate"/>
  </r>
  <r>
    <d v="2025-05-09T00:00:00"/>
    <x v="3"/>
    <x v="2"/>
    <s v="XD"/>
  </r>
  <r>
    <d v="2025-05-09T00:00:00"/>
    <x v="3"/>
    <x v="3"/>
    <s v="Solo con ese voto nos toca ir presencial"/>
  </r>
  <r>
    <d v="2025-05-09T00:00:00"/>
    <x v="3"/>
    <x v="11"/>
    <s v="Cami todo bien en casa?"/>
  </r>
  <r>
    <d v="2025-05-09T00:00:00"/>
    <x v="3"/>
    <x v="8"/>
    <s v="Hasta me mando el audio y todo es un divino. le debería agraedcer porque o sino mi salida le hubiera salido carisima"/>
  </r>
  <r>
    <d v="2025-05-09T00:00:00"/>
    <x v="3"/>
    <x v="22"/>
    <s v="Jjajaajja"/>
  </r>
  <r>
    <d v="2025-05-09T00:00:00"/>
    <x v="3"/>
    <x v="2"/>
    <s v="Envío mi audio?"/>
  </r>
  <r>
    <d v="2025-05-09T00:00:00"/>
    <x v="3"/>
    <x v="2"/>
    <s v="Me vendió"/>
  </r>
  <r>
    <d v="2025-05-09T00:00:00"/>
    <x v="3"/>
    <x v="8"/>
    <s v="cuales es la mayoria, tu tienes el poder. en este momento tu puedes decir, la mayoria esta de acuerdo se hace virtual y punto"/>
  </r>
  <r>
    <d v="2025-05-09T00:00:00"/>
    <x v="3"/>
    <x v="11"/>
    <s v="Sin pelear gracias"/>
  </r>
  <r>
    <d v="2025-05-09T00:00:00"/>
    <x v="3"/>
    <x v="5"/>
    <s v="O sea virtual ?"/>
  </r>
  <r>
    <d v="2025-05-09T00:00:00"/>
    <x v="3"/>
    <x v="5"/>
    <s v="No entendí"/>
  </r>
  <r>
    <d v="2025-05-09T00:00:00"/>
    <x v="3"/>
    <x v="14"/>
    <s v="ðŸ˜‚ðŸ˜‚"/>
  </r>
  <r>
    <d v="2025-05-09T00:00:00"/>
    <x v="3"/>
    <x v="3"/>
    <s v="Ya le digo al profe que todos están de acuerdo"/>
  </r>
  <r>
    <d v="2025-05-09T00:00:00"/>
    <x v="3"/>
    <x v="8"/>
    <s v="no te venio solo dijo que si los estudiantes estabamos de acuerdo, que la idea es que el profesor sea flexible con el pueblo"/>
  </r>
  <r>
    <d v="2025-05-09T00:00:00"/>
    <x v="3"/>
    <x v="3"/>
    <s v="Y ustedes sacando chismes que yo enoje al profesor ðŸš©ðŸ¤·ðŸ¼â€â™€ï¸"/>
  </r>
  <r>
    <d v="2025-05-09T00:00:00"/>
    <x v="3"/>
    <x v="3"/>
    <s v="Listo Lina de acuerdo. Así procederemos entonces"/>
  </r>
  <r>
    <d v="2025-05-09T00:00:00"/>
    <x v="3"/>
    <x v="3"/>
    <s v="Gracias por tu gestión"/>
  </r>
  <r>
    <d v="2025-05-09T00:00:00"/>
    <x v="3"/>
    <x v="8"/>
    <s v="pues enojado no, pero si fijo dijo que intensidad"/>
  </r>
  <r>
    <d v="2025-05-09T00:00:00"/>
    <x v="3"/>
    <x v="8"/>
    <s v="como será la intensidad que ya comenzo a flaquearse"/>
  </r>
  <r>
    <d v="2025-05-09T00:00:00"/>
    <x v="3"/>
    <x v="3"/>
    <s v="ðŸ¥´"/>
  </r>
  <r>
    <d v="2025-05-09T00:00:00"/>
    <x v="3"/>
    <x v="14"/>
    <s v="Gracias Lina!!!"/>
  </r>
  <r>
    <d v="2025-05-09T00:00:00"/>
    <x v="3"/>
    <x v="14"/>
    <s v="ðŸ’ƒðŸ»ðŸ’ƒðŸ»"/>
  </r>
  <r>
    <d v="2025-05-09T00:00:00"/>
    <x v="3"/>
    <x v="9"/>
    <s v="Gracias Linis "/>
  </r>
  <r>
    <d v="2025-05-09T00:00:00"/>
    <x v="3"/>
    <x v="8"/>
    <s v="listo"/>
  </r>
  <r>
    <d v="2025-05-09T00:00:00"/>
    <x v="3"/>
    <x v="8"/>
    <s v="almorzaré tranquila, tanta vaina, tanto chat para que a la final dijeran virtual"/>
  </r>
  <r>
    <d v="2025-05-09T00:00:00"/>
    <x v="3"/>
    <x v="7"/>
    <s v="Gracias, eres la mejor!!!"/>
  </r>
  <r>
    <d v="2025-05-09T00:00:00"/>
    <x v="3"/>
    <x v="8"/>
    <s v="Lina la prox monitora"/>
  </r>
  <r>
    <d v="2025-05-09T00:00:00"/>
    <x v="3"/>
    <x v="24"/>
    <s v="Presencial ya voté que no"/>
  </r>
  <r>
    <d v="2025-05-09T00:00:00"/>
    <x v="3"/>
    <x v="24"/>
    <s v="Mandan el link"/>
  </r>
  <r>
    <d v="2025-05-09T00:00:00"/>
    <x v="3"/>
    <x v="8"/>
    <s v="otro que quiere gastar"/>
  </r>
  <r>
    <d v="2025-05-09T00:00:00"/>
    <x v="3"/>
    <x v="24"/>
    <s v="JAJAJ"/>
  </r>
  <r>
    <d v="2025-05-09T00:00:00"/>
    <x v="3"/>
    <x v="22"/>
    <s v="Gracias Lina por la gestión"/>
  </r>
  <r>
    <d v="2025-05-09T00:00:00"/>
    <x v="3"/>
    <x v="4"/>
    <s v="Muchas gracias"/>
  </r>
  <r>
    <d v="2025-05-09T00:00:00"/>
    <x v="3"/>
    <x v="8"/>
    <s v="Nos vas a gasrar coronitas ?"/>
  </r>
  <r>
    <d v="2025-05-09T00:00:00"/>
    <x v="3"/>
    <x v="24"/>
    <s v="Depronto hoy pero uds decidieron que virtual"/>
  </r>
  <r>
    <d v="2025-05-09T00:00:00"/>
    <x v="3"/>
    <x v="8"/>
    <s v="tranqui que dias es lo que hay"/>
  </r>
  <r>
    <d v="2025-05-09T00:00:00"/>
    <x v="3"/>
    <x v="6"/>
    <s v="Si, me movieron el vuelo. Mejor virtual"/>
  </r>
  <r>
    <d v="2025-05-09T00:00:00"/>
    <x v="3"/>
    <x v="6"/>
    <s v="Gracias"/>
  </r>
  <r>
    <d v="2025-05-09T00:00:00"/>
    <x v="3"/>
    <x v="8"/>
    <s v="Ucih Cami no pensaste en Eliud"/>
  </r>
  <r>
    <d v="2025-05-09T00:00:00"/>
    <x v="3"/>
    <x v="15"/>
    <s v="Gracias Lina"/>
  </r>
  <r>
    <d v="2025-05-09T00:00:00"/>
    <x v="3"/>
    <x v="15"/>
    <s v="Yo voto por ti para próxima monitora"/>
  </r>
  <r>
    <d v="2025-05-09T00:00:00"/>
    <x v="3"/>
    <x v="26"/>
    <s v="X2"/>
  </r>
  <r>
    <d v="2025-05-09T00:00:00"/>
    <x v="3"/>
    <x v="8"/>
    <s v="X3"/>
  </r>
  <r>
    <d v="2025-05-09T00:00:00"/>
    <x v="3"/>
    <x v="8"/>
    <s v="X4"/>
  </r>
  <r>
    <d v="2025-05-09T00:00:00"/>
    <x v="3"/>
    <x v="8"/>
    <s v="X10"/>
  </r>
  <r>
    <d v="2025-05-09T00:00:00"/>
    <x v="3"/>
    <x v="8"/>
    <s v="X20"/>
  </r>
  <r>
    <d v="2025-05-09T00:00:00"/>
    <x v="3"/>
    <x v="16"/>
    <s v="Buena tarde distinguidos todos"/>
  </r>
  <r>
    <d v="2025-05-09T00:00:00"/>
    <x v="3"/>
    <x v="16"/>
    <s v="Un favor"/>
  </r>
  <r>
    <d v="2025-05-09T00:00:00"/>
    <x v="3"/>
    <x v="16"/>
    <s v="Alguno tiene acceso a la grabación de la clase de ayer de prospectiva tec, que me la oueda compartir por fis"/>
  </r>
  <r>
    <d v="2025-05-09T00:00:00"/>
    <x v="3"/>
    <x v="24"/>
    <s v="X2"/>
  </r>
  <r>
    <d v="2025-05-09T00:00:00"/>
    <x v="3"/>
    <x v="5"/>
    <s v="X3"/>
  </r>
  <r>
    <d v="2025-05-09T00:00:00"/>
    <x v="3"/>
    <x v="11"/>
    <s v="x4"/>
  </r>
  <r>
    <d v="2025-05-09T00:00:00"/>
    <x v="3"/>
    <x v="4"/>
    <s v="nuestro monitor le puede por favor escribir al profesor, para que nos comparta la grabación de la clase"/>
  </r>
  <r>
    <d v="2025-05-09T00:00:00"/>
    <x v="3"/>
    <x v="3"/>
    <s v="chicos finalmente la consulta de nuestro trabajo (donde nos desempeñamos?, tenemos también que subirla?"/>
  </r>
  <r>
    <d v="2025-05-09T00:00:00"/>
    <x v="3"/>
    <x v="6"/>
    <s v="Ok ya mismo"/>
  </r>
  <r>
    <d v="2025-05-09T00:00:00"/>
    <x v="3"/>
    <x v="22"/>
    <s v="A donde nos conectamos"/>
  </r>
  <r>
    <d v="2025-05-09T00:00:00"/>
    <x v="3"/>
    <x v="22"/>
    <s v="Saben ?"/>
  </r>
  <r>
    <d v="2025-05-09T00:00:00"/>
    <x v="3"/>
    <x v="25"/>
    <s v="Llegó un correo con un link de Teams"/>
  </r>
  <r>
    <d v="2025-05-09T00:00:00"/>
    <x v="3"/>
    <x v="4"/>
    <s v="https://teams.microsoft.com/l/meetup-join/19%3ameeting_MTdkNGE1ZWItZTMyMi00NjljLTgwZWQtMzlhMzZkMGQwOWFk%40thread.v2/0?context=%7b%22Tid%22%3a%223b944d9a-1051-4685-b09d-9a95ee2dbd99%22%2c%22Oid%22%3a%227eda1600-01c9-49a4-93eb-7aa2d5628809%22%7d"/>
  </r>
  <r>
    <d v="2025-05-09T00:00:00"/>
    <x v="3"/>
    <x v="25"/>
    <s v="Se le ha invitado a SESIÓN FINALE GESTIÓN DE SISTEMAS DE INFORMACIÓN https://teams.microsoft.com/l/meetup-join/19:meeting_MTdkNGE1ZWItZTMyMi00NjljLTgwZWQtMzlhMzZkMGQwOWFk@thread.v2/0?context=%7B%22Tid%22:%223b944d9a-1051-4685-b09d-9a95ee2dbd99%22,%22Oid%22:%227eda1600-01c9-49a4-93eb-7aa2d5628809%22%7D Pulse en el vínculo o péguelo en un explorador para unirse."/>
  </r>
  <r>
    <d v="2025-05-09T00:00:00"/>
    <x v="3"/>
    <x v="3"/>
    <s v="me aceptan"/>
  </r>
  <r>
    <d v="2025-05-09T00:00:00"/>
    <x v="3"/>
    <x v="3"/>
    <s v="porfis"/>
  </r>
  <r>
    <d v="2025-05-09T00:00:00"/>
    <x v="3"/>
    <x v="0"/>
    <s v="Estamos a una intervención de jorguito para acabar esta clase"/>
  </r>
  <r>
    <d v="2025-05-09T00:00:00"/>
    <x v="3"/>
    <x v="9"/>
    <s v="semestre"/>
  </r>
  <r>
    <d v="2025-05-09T00:00:00"/>
    <x v="3"/>
    <x v="3"/>
    <s v="Jajaj ay no se la monte a Jorgito"/>
  </r>
  <r>
    <d v="2025-05-09T00:00:00"/>
    <x v="3"/>
    <x v="2"/>
    <s v="@â¨ Laura Rodríguezâ© te calmas!"/>
  </r>
  <r>
    <d v="2025-05-09T00:00:00"/>
    <x v="3"/>
    <x v="15"/>
    <s v="@â¨ Jhon Gonzálezâ©  madura! Jaja"/>
  </r>
  <r>
    <d v="2025-05-09T00:00:00"/>
    <x v="3"/>
    <x v="2"/>
    <s v="@â¨ Alejandra Moralesâ© jamás!"/>
  </r>
  <r>
    <d v="2025-05-09T00:00:00"/>
    <x v="3"/>
    <x v="6"/>
    <s v="veo que faltan varios en clase"/>
  </r>
  <r>
    <d v="2025-05-09T00:00:00"/>
    <x v="3"/>
    <x v="6"/>
    <s v="prendan camara"/>
  </r>
  <r>
    <d v="2025-05-09T00:00:00"/>
    <x v="3"/>
    <x v="6"/>
    <s v="jajaja"/>
  </r>
  <r>
    <d v="2025-05-09T00:00:00"/>
    <x v="3"/>
    <x v="2"/>
    <s v="Si señor monitor"/>
  </r>
  <r>
    <d v="2025-05-09T00:00:00"/>
    <x v="3"/>
    <x v="6"/>
    <s v="estoy tomando foto para la asistencia"/>
  </r>
  <r>
    <d v="2025-05-09T00:00:00"/>
    <x v="3"/>
    <x v="6"/>
    <s v="jajaja"/>
  </r>
  <r>
    <d v="2025-05-09T00:00:00"/>
    <x v="3"/>
    <x v="4"/>
    <s v="Jajajs"/>
  </r>
  <r>
    <d v="2025-05-09T00:00:00"/>
    <x v="3"/>
    <x v="2"/>
    <s v="Ya señor monitor"/>
  </r>
  <r>
    <d v="2025-05-09T00:00:00"/>
    <x v="3"/>
    <x v="3"/>
    <s v="no esas jetas de nosotros"/>
  </r>
  <r>
    <d v="2025-05-09T00:00:00"/>
    <x v="3"/>
    <x v="5"/>
    <s v="Jorgito está que se duerme"/>
  </r>
  <r>
    <d v="2025-05-09T00:00:00"/>
    <x v="3"/>
    <x v="24"/>
    <s v="Jetas de senadores"/>
  </r>
  <r>
    <d v="2025-05-09T00:00:00"/>
    <x v="3"/>
    <x v="3"/>
    <s v="vamos a sonreír para que tomes otra"/>
  </r>
  <r>
    <d v="2025-05-09T00:00:00"/>
    <x v="3"/>
    <x v="22"/>
    <s v="veo a muy pocos poniendonos cuidado"/>
  </r>
  <r>
    <d v="2025-05-09T00:00:00"/>
    <x v="3"/>
    <x v="3"/>
    <s v="es que ya casi son las 9 camiii"/>
  </r>
  <r>
    <d v="2025-05-09T00:00:00"/>
    <x v="3"/>
    <x v="3"/>
    <s v="eliud en estos momentos tomando fotos"/>
  </r>
  <r>
    <d v="2025-05-09T00:00:00"/>
    <x v="3"/>
    <x v="13"/>
    <s v="Jaja"/>
  </r>
  <r>
    <d v="2025-05-09T00:00:00"/>
    <x v="3"/>
    <x v="13"/>
    <s v="No me dejan poner atencion con sus bobadas..."/>
  </r>
  <r>
    <d v="2025-05-09T00:00:00"/>
    <x v="3"/>
    <x v="22"/>
    <s v="eres tu Jorgito?"/>
  </r>
  <r>
    <d v="2025-05-09T00:00:00"/>
    <x v="3"/>
    <x v="3"/>
    <s v="ausente en las clases, pero presente para el bullyng"/>
  </r>
  <r>
    <d v="2025-05-09T00:00:00"/>
    <x v="3"/>
    <x v="19"/>
    <s v="Ya perdón...me voy ...espero que les esté llendo muy bnðŸ¥°"/>
  </r>
  <r>
    <d v="2025-05-09T00:00:00"/>
    <x v="3"/>
    <x v="16"/>
    <s v="No parece un pariente, pero el president"/>
  </r>
  <r>
    <d v="2025-05-09T00:00:00"/>
    <x v="3"/>
    <x v="4"/>
    <s v="Cuando es la rumba del grado?"/>
  </r>
  <r>
    <d v="2025-05-09T00:00:00"/>
    <x v="3"/>
    <x v="11"/>
    <s v="Rumba? Trago? Desorden?"/>
  </r>
  <r>
    <d v="2025-05-09T00:00:00"/>
    <x v="3"/>
    <x v="5"/>
    <s v="Se eliminó este mensaje."/>
  </r>
  <r>
    <d v="2025-05-09T00:00:00"/>
    <x v="3"/>
    <x v="19"/>
    <s v="El octubre Adri @â¨ AdriRomeroâ© ....pero....salió un âœˆï¸...y seguramente tendré que graduarme por ventanilla... próximamente más información...Si hacen otra salida ...espero poder acompañarlos ðŸ»ðŸ˜"/>
  </r>
  <r>
    <d v="2025-05-09T00:00:00"/>
    <x v="3"/>
    <x v="6"/>
    <s v="que pena, como.. "/>
  </r>
  <r>
    <d v="2025-05-09T00:00:00"/>
    <x v="3"/>
    <x v="6"/>
    <s v="que nuestra solución"/>
  </r>
  <r>
    <d v="2025-05-09T00:00:00"/>
    <x v="3"/>
    <x v="6"/>
    <s v="no es holistica e integral"/>
  </r>
  <r>
    <d v="2025-05-09T00:00:00"/>
    <x v="3"/>
    <x v="6"/>
    <s v="que tal???"/>
  </r>
  <r>
    <d v="2025-05-09T00:00:00"/>
    <x v="3"/>
    <x v="6"/>
    <s v="ðŸ˜¡"/>
  </r>
  <r>
    <d v="2025-05-09T00:00:00"/>
    <x v="3"/>
    <x v="3"/>
    <s v="no comprendo tu comentario Eliud"/>
  </r>
  <r>
    <d v="2025-05-09T00:00:00"/>
    <x v="3"/>
    <x v="11"/>
    <s v="X2"/>
  </r>
  <r>
    <d v="2025-05-09T00:00:00"/>
    <x v="3"/>
    <x v="2"/>
    <s v="ishhh se puso denso"/>
  </r>
  <r>
    <d v="2025-05-09T00:00:00"/>
    <x v="3"/>
    <x v="4"/>
    <s v="Pelea pelea"/>
  </r>
  <r>
    <d v="2025-05-09T00:00:00"/>
    <x v="3"/>
    <x v="16"/>
    <s v="Don monitor el profe te ha dicho algo de la grabación de la clase de  prospectiva"/>
  </r>
  <r>
    <d v="2025-05-09T00:00:00"/>
    <x v="3"/>
    <x v="16"/>
    <s v="Que pena molestarte"/>
  </r>
  <r>
    <d v="2025-05-09T00:00:00"/>
    <x v="3"/>
    <x v="0"/>
    <s v="Que sueño"/>
  </r>
  <r>
    <d v="2025-05-09T00:00:00"/>
    <x v="3"/>
    <x v="2"/>
    <s v="Digamos: anderson tiene una pregunta profe"/>
  </r>
  <r>
    <d v="2025-05-09T00:00:00"/>
    <x v="3"/>
    <x v="9"/>
    <s v="Veo muchas manitas levantadas âœ¨"/>
  </r>
  <r>
    <d v="2025-05-09T00:00:00"/>
    <x v="3"/>
    <x v="8"/>
    <s v="muy buenoooooo"/>
  </r>
  <r>
    <d v="2025-05-09T00:00:00"/>
    <x v="3"/>
    <x v="6"/>
    <s v="Tal cual"/>
  </r>
  <r>
    <d v="2025-05-09T00:00:00"/>
    <x v="3"/>
    <x v="3"/>
    <s v="es verdad @â¨ Saúl Araqueâ© lo de los perfiles me gusto"/>
  </r>
  <r>
    <d v="2025-05-09T00:00:00"/>
    <x v="3"/>
    <x v="8"/>
    <s v="x2"/>
  </r>
  <r>
    <d v="2025-05-09T00:00:00"/>
    <x v="3"/>
    <x v="2"/>
    <s v="x3"/>
  </r>
  <r>
    <d v="2025-05-09T00:00:00"/>
    <x v="3"/>
    <x v="8"/>
    <s v="hasta ahora leo los mensajes y yo pensando que me estaban poniendo atención"/>
  </r>
  <r>
    <d v="2025-05-09T00:00:00"/>
    <x v="3"/>
    <x v="5"/>
    <s v="X4 "/>
  </r>
  <r>
    <d v="2025-05-09T00:00:00"/>
    <x v="3"/>
    <x v="3"/>
    <s v="jajajaja y viste que hizo @â¨~CarlosEmbusâ©"/>
  </r>
  <r>
    <d v="2025-05-09T00:00:00"/>
    <x v="3"/>
    <x v="8"/>
    <s v="total"/>
  </r>
  <r>
    <d v="2025-05-09T00:00:00"/>
    <x v="3"/>
    <x v="8"/>
    <s v="pero esta muy bueno"/>
  </r>
  <r>
    <d v="2025-05-09T00:00:00"/>
    <x v="3"/>
    <x v="22"/>
    <s v="El profe si Ange , dijo que nuestra solución SI ere holistica e integral , tranquila"/>
  </r>
  <r>
    <d v="2025-05-09T00:00:00"/>
    <x v="3"/>
    <x v="22"/>
    <s v="jajajaja"/>
  </r>
  <r>
    <d v="2025-05-09T00:00:00"/>
    <x v="3"/>
    <x v="8"/>
    <s v="lo utilizaré en todos mi chats"/>
  </r>
  <r>
    <d v="2025-05-09T00:00:00"/>
    <x v="3"/>
    <x v="3"/>
    <s v="@â¨ Jhon Gonzálezâ© cuales corazones"/>
  </r>
  <r>
    <d v="2025-05-09T00:00:00"/>
    <x v="3"/>
    <x v="3"/>
    <s v="calmate"/>
  </r>
  <r>
    <d v="2025-05-09T00:00:00"/>
    <x v="3"/>
    <x v="2"/>
    <s v="Celos malditos celos"/>
  </r>
  <r>
    <d v="2025-05-09T00:00:00"/>
    <x v="3"/>
    <x v="15"/>
    <s v="Pensé igual"/>
  </r>
  <r>
    <d v="2025-05-09T00:00:00"/>
    <x v="3"/>
    <x v="8"/>
    <s v="&quot;Si tienes claro el objetivo no le tengas miedo al proceso&quot;"/>
  </r>
  <r>
    <d v="2025-05-09T00:00:00"/>
    <x v="3"/>
    <x v="15"/>
    <s v="ðŸ¤£"/>
  </r>
  <r>
    <d v="2025-05-09T00:00:00"/>
    <x v="3"/>
    <x v="2"/>
    <s v="Por eso los corazones"/>
  </r>
  <r>
    <d v="2025-05-09T00:00:00"/>
    <x v="3"/>
    <x v="2"/>
    <s v="Celos malditos celos x 2"/>
  </r>
  <r>
    <d v="2025-05-09T00:00:00"/>
    <x v="3"/>
    <x v="8"/>
    <s v="si me cayó super bien"/>
  </r>
  <r>
    <d v="2025-05-09T00:00:00"/>
    <x v="3"/>
    <x v="6"/>
    <s v="Aún no ha subido nada y no me responde  el chat, démosle esta noche"/>
  </r>
  <r>
    <d v="2025-05-09T00:00:00"/>
    <x v="3"/>
    <x v="6"/>
    <s v="Mañana continúo con el push"/>
  </r>
  <r>
    <d v="2025-05-09T00:00:00"/>
    <x v="3"/>
    <x v="16"/>
    <s v="Gracias Eliud muy amable brother"/>
  </r>
  <r>
    <d v="2025-05-09T00:00:00"/>
    <x v="3"/>
    <x v="8"/>
    <s v="hasta mañana, sueñen conmigo jajajaja "/>
  </r>
  <r>
    <d v="2025-05-09T00:00:00"/>
    <x v="3"/>
    <x v="20"/>
    <s v="Chao grupo. Hasta un nuevo grupo"/>
  </r>
  <r>
    <d v="2025-05-09T00:00:00"/>
    <x v="3"/>
    <x v="22"/>
    <s v="Oscar se salio del grupo equivocado,  cierto ?"/>
  </r>
  <r>
    <d v="2025-05-09T00:00:00"/>
    <x v="3"/>
    <x v="2"/>
    <s v="Creo"/>
  </r>
  <r>
    <d v="2025-05-09T00:00:00"/>
    <x v="3"/>
    <x v="2"/>
    <s v="jajaja"/>
  </r>
  <r>
    <d v="2025-05-09T00:00:00"/>
    <x v="3"/>
    <x v="22"/>
    <s v="Que si metemos a Oscar , solo quería hacer drama"/>
  </r>
  <r>
    <d v="2025-05-09T00:00:00"/>
    <x v="3"/>
    <x v="6"/>
    <s v="No lo sé"/>
  </r>
  <r>
    <d v="2025-05-09T00:00:00"/>
    <x v="3"/>
    <x v="13"/>
    <s v="Jaja"/>
  </r>
  <r>
    <d v="2025-05-09T00:00:00"/>
    <x v="3"/>
    <x v="22"/>
    <s v="Osquitar que dramático!"/>
  </r>
  <r>
    <d v="2025-05-09T00:00:00"/>
    <x v="3"/>
    <x v="8"/>
    <s v="Oye si Osquitar no era para tanto"/>
  </r>
  <r>
    <d v="2025-05-09T00:00:00"/>
    <x v="3"/>
    <x v="2"/>
    <s v="Se emputó después de decir que era mejor su trabajo que el de Elliud"/>
  </r>
  <r>
    <d v="2025-05-09T00:00:00"/>
    <x v="3"/>
    <x v="20"/>
    <s v="No debi decir eso. Me sentí mal, por eso la reacción"/>
  </r>
  <r>
    <d v="2025-05-09T00:00:00"/>
    <x v="3"/>
    <x v="5"/>
    <s v="Amigos buenas noches, sinceramente me disfruto esta maestría no solo por las clases sino que todos son excelentes profesionales y también de un muy ambiente todo muy equilibrado que duerman ðŸ˜´"/>
  </r>
  <r>
    <d v="2025-05-09T00:00:00"/>
    <x v="3"/>
    <x v="8"/>
    <s v="de acuerdo contigo ðŸ«¶ðŸ»"/>
  </r>
  <r>
    <d v="2025-05-09T00:00:00"/>
    <x v="3"/>
    <x v="8"/>
    <s v="no se aceptan amargados, esto solo se vive una vez, el dia de mañana estaremos trabajando en el extranjero como nos decía Fredy Vargas"/>
  </r>
  <r>
    <d v="2025-05-09T00:00:00"/>
    <x v="3"/>
    <x v="17"/>
    <s v="ðŸ˜± un drama que se vive minuto a minuto y yo ni por enterado."/>
  </r>
  <r>
    <d v="2025-05-09T00:00:00"/>
    <x v="3"/>
    <x v="22"/>
    <s v="Amorcito,  mañana te pongo al dia"/>
  </r>
  <r>
    <d v="2025-05-01T00:00:00"/>
    <x v="3"/>
    <x v="5"/>
    <s v="Sigue el canal de Facultad de Administración de Empresas UEC en WhatsApp: https://whatsapp.com/channel/0029VaVB4Jw7oQhWO4AD9N1V"/>
  </r>
  <r>
    <d v="2025-05-01T00:00:00"/>
    <x v="3"/>
    <x v="5"/>
    <s v="hola buen día!! espero te encuentres muy bien, discúlpame molestar por este medio, es para que por favor se puedan unir al canal FAE y estén al tanto de todo lo que la facultad ofrece, cómo becas y cursos gratuitos. gracias â˜ºï¸"/>
  </r>
  <r>
    <d v="2025-05-01T00:00:00"/>
    <x v="3"/>
    <x v="13"/>
    <s v="Gracias!"/>
  </r>
  <r>
    <d v="2025-05-01T00:00:00"/>
    <x v="3"/>
    <x v="25"/>
    <s v="Gracias"/>
  </r>
  <r>
    <d v="2025-05-01T00:00:00"/>
    <x v="3"/>
    <x v="26"/>
    <s v="Chicos consulta.  Pero primero buenos días El profesor al fin compartió el video ?"/>
  </r>
  <r>
    <d v="2025-05-01T00:00:00"/>
    <x v="3"/>
    <x v="13"/>
    <s v="https://www.facebook.com/share/v/19k8dQME94/"/>
  </r>
  <r>
    <d v="2025-05-01T00:00:00"/>
    <x v="3"/>
    <x v="6"/>
    <s v="https://drive.google.com/file/d/10Wj-lWli0k6MkZIHLTzRQujOla5lnlUR/view?usp=drivesdk"/>
  </r>
  <r>
    <d v="2025-05-01T00:00:00"/>
    <x v="3"/>
    <x v="5"/>
    <s v="Gracias"/>
  </r>
  <r>
    <d v="2025-05-01T00:00:00"/>
    <x v="3"/>
    <x v="6"/>
    <s v="Si"/>
  </r>
  <r>
    <d v="2025-05-01T00:00:00"/>
    <x v="3"/>
    <x v="16"/>
    <s v="Gracias Eliud muy amable"/>
  </r>
  <r>
    <d v="2025-05-01T00:00:00"/>
    <x v="3"/>
    <x v="26"/>
    <s v="Gracias Eliud ðŸ¤"/>
  </r>
  <r>
    <d v="2025-06-02T00:00:00"/>
    <x v="4"/>
    <x v="24"/>
    <s v="Buenas noches, pregunta uds dónde subieron el caso individual?"/>
  </r>
  <r>
    <d v="2025-06-02T00:00:00"/>
    <x v="4"/>
    <x v="8"/>
    <s v="Hello los subimos en Notion"/>
  </r>
  <r>
    <d v="2025-06-02T00:00:00"/>
    <x v="4"/>
    <x v="24"/>
    <s v="gracias"/>
  </r>
  <r>
    <d v="2025-06-02T00:00:00"/>
    <x v="4"/>
    <x v="8"/>
    <s v="Vale"/>
  </r>
  <r>
    <d v="2025-06-02T00:00:00"/>
    <x v="4"/>
    <x v="13"/>
    <s v="compañeros, tienen el enlace de notion que porfa lo compartan"/>
  </r>
  <r>
    <d v="2025-06-02T00:00:00"/>
    <x v="4"/>
    <x v="3"/>
    <s v="https://oil-fur-e1e.notion.site/ESTUDIANTES-1fad16e971c480c5ad91f2d0b261a30c"/>
  </r>
  <r>
    <d v="2025-06-02T00:00:00"/>
    <x v="4"/>
    <x v="8"/>
    <s v="Ese"/>
  </r>
  <r>
    <d v="2025-06-02T00:00:00"/>
    <x v="4"/>
    <x v="3"/>
    <s v="y el caso individual el profe dijo que tocaba subirlo cuando?"/>
  </r>
  <r>
    <d v="2025-06-02T00:00:00"/>
    <x v="4"/>
    <x v="0"/>
    <s v="Hola a todos ! Entendí que mañana"/>
  </r>
  <r>
    <d v="2025-06-02T00:00:00"/>
    <x v="4"/>
    <x v="24"/>
    <s v="yo había entendido que hoy"/>
  </r>
  <r>
    <d v="2025-06-03T00:00:00"/>
    <x v="4"/>
    <x v="5"/>
    <s v="Compañeros buenos días. Ustedes tienen registro de preguntas que enviara el profesor para complementar el trabajo ?"/>
  </r>
  <r>
    <d v="2025-06-03T00:00:00"/>
    <x v="4"/>
    <x v="12"/>
    <s v="Buen día chic@s"/>
  </r>
  <r>
    <d v="2025-06-03T00:00:00"/>
    <x v="4"/>
    <x v="12"/>
    <s v="Sabemos en qué salón es la clase, por favor? "/>
  </r>
  <r>
    <d v="2025-06-03T00:00:00"/>
    <x v="4"/>
    <x v="26"/>
    <s v="H509 "/>
  </r>
  <r>
    <d v="2025-06-03T00:00:00"/>
    <x v="4"/>
    <x v="12"/>
    <s v="Gracias â˜ºï¸"/>
  </r>
  <r>
    <d v="2025-06-03T00:00:00"/>
    <x v="4"/>
    <x v="26"/>
    <s v="https://docs.google.com/spreadsheets/d/10wpJCDZaQdfgzCY4sMtzxiI-uBs0HPENHS_YggEKK_A/edit?pli=1&amp;gid=695289017#gid=695289017"/>
  </r>
  <r>
    <d v="2025-06-03T00:00:00"/>
    <x v="4"/>
    <x v="22"/>
    <s v="Javiiii"/>
  </r>
  <r>
    <d v="2025-06-03T00:00:00"/>
    <x v="4"/>
    <x v="22"/>
    <s v="Estamos en claseee"/>
  </r>
  <r>
    <d v="2025-06-03T00:00:00"/>
    <x v="4"/>
    <x v="22"/>
    <s v="Cuelguenm"/>
  </r>
  <r>
    <d v="2025-06-03T00:00:00"/>
    <x v="4"/>
    <x v="22"/>
    <s v="Cuelguen"/>
  </r>
  <r>
    <d v="2025-06-03T00:00:00"/>
    <x v="4"/>
    <x v="5"/>
    <s v="Que pasó Javi"/>
  </r>
  <r>
    <d v="2025-06-03T00:00:00"/>
    <x v="4"/>
    <x v="2"/>
    <s v="El @â¨ Javi Garzonâ© está borracho un martes?"/>
  </r>
  <r>
    <d v="2025-06-03T00:00:00"/>
    <x v="4"/>
    <x v="24"/>
    <s v="JAJAJ"/>
  </r>
  <r>
    <d v="2025-06-03T00:00:00"/>
    <x v="4"/>
    <x v="24"/>
    <s v="el colmo"/>
  </r>
  <r>
    <d v="2025-06-03T00:00:00"/>
    <x v="4"/>
    <x v="5"/>
    <s v="A donde llegamos"/>
  </r>
  <r>
    <d v="2025-06-03T00:00:00"/>
    <x v="4"/>
    <x v="22"/>
    <s v="Unos estudian y analizan patentes y otros beben un martes , aburridos en cancun"/>
  </r>
  <r>
    <d v="2025-06-03T00:00:00"/>
    <x v="4"/>
    <x v="4"/>
    <s v="Jajjaa"/>
  </r>
  <r>
    <d v="2025-06-03T00:00:00"/>
    <x v="4"/>
    <x v="8"/>
    <s v="Javi estas bien ?"/>
  </r>
  <r>
    <d v="2025-06-03T00:00:00"/>
    <x v="4"/>
    <x v="8"/>
    <s v="Se eliminó este mensaje."/>
  </r>
  <r>
    <d v="2025-06-03T00:00:00"/>
    <x v="4"/>
    <x v="4"/>
    <s v="https://app.apollo.io/#/onboard"/>
  </r>
  <r>
    <d v="2025-06-04T00:00:00"/>
    <x v="4"/>
    <x v="17"/>
    <s v="Jajaja perdón amigos"/>
  </r>
  <r>
    <d v="2025-06-04T00:00:00"/>
    <x v="4"/>
    <x v="17"/>
    <s v="Estaba un poquito ebrio"/>
  </r>
  <r>
    <d v="2025-06-04T00:00:00"/>
    <x v="4"/>
    <x v="12"/>
    <s v="Hola chicos"/>
  </r>
  <r>
    <d v="2025-06-04T00:00:00"/>
    <x v="4"/>
    <x v="12"/>
    <s v="Alguien ya llegó a la U?"/>
  </r>
  <r>
    <d v="2025-06-04T00:00:00"/>
    <x v="4"/>
    <x v="5"/>
    <s v="Hola"/>
  </r>
  <r>
    <d v="2025-06-04T00:00:00"/>
    <x v="4"/>
    <x v="5"/>
    <s v="Yen si yo dónde estás"/>
  </r>
  <r>
    <d v="2025-06-04T00:00:00"/>
    <x v="4"/>
    <x v="12"/>
    <s v="En el primer piso del edificio h"/>
  </r>
  <r>
    <d v="2025-06-04T00:00:00"/>
    <x v="4"/>
    <x v="12"/>
    <s v="Al lado de las escaleras eléctricas"/>
  </r>
  <r>
    <d v="2025-06-04T00:00:00"/>
    <x v="4"/>
    <x v="3"/>
    <s v="donde es la clase?"/>
  </r>
  <r>
    <d v="2025-06-04T00:00:00"/>
    <x v="4"/>
    <x v="6"/>
    <s v="En camino"/>
  </r>
  <r>
    <d v="2025-06-04T00:00:00"/>
    <x v="4"/>
    <x v="8"/>
    <s v="I 206"/>
  </r>
  <r>
    <d v="2025-06-04T00:00:00"/>
    <x v="4"/>
    <x v="8"/>
    <s v="Yo llego tardecito aún voy en camino"/>
  </r>
  <r>
    <d v="2025-06-04T00:00:00"/>
    <x v="4"/>
    <x v="2"/>
    <s v=":( me podrían grabar la clase"/>
  </r>
  <r>
    <d v="2025-06-04T00:00:00"/>
    <x v="4"/>
    <x v="3"/>
    <s v="Hoy que clase es?"/>
  </r>
  <r>
    <d v="2025-06-04T00:00:00"/>
    <x v="4"/>
    <x v="6"/>
    <s v="Innovación en negocios "/>
  </r>
  <r>
    <d v="2025-06-04T00:00:00"/>
    <x v="4"/>
    <x v="7"/>
    <s v="X2"/>
  </r>
  <r>
    <d v="2025-06-04T00:00:00"/>
    <x v="4"/>
    <x v="12"/>
    <s v="Lito"/>
  </r>
  <r>
    <d v="2025-06-04T00:00:00"/>
    <x v="4"/>
    <x v="4"/>
    <s v="X3"/>
  </r>
  <r>
    <d v="2025-06-04T00:00:00"/>
    <x v="4"/>
    <x v="12"/>
    <s v="El profe pregunta si se demoran?"/>
  </r>
  <r>
    <d v="2025-06-04T00:00:00"/>
    <x v="4"/>
    <x v="12"/>
    <s v="ðŸ˜…"/>
  </r>
  <r>
    <d v="2025-06-04T00:00:00"/>
    <x v="4"/>
    <x v="7"/>
    <s v="siiiii mucho!"/>
  </r>
  <r>
    <d v="2025-06-04T00:00:00"/>
    <x v="4"/>
    <x v="4"/>
    <s v="yo no puedo ir hoy"/>
  </r>
  <r>
    <d v="2025-06-04T00:00:00"/>
    <x v="4"/>
    <x v="12"/>
    <s v="Oki"/>
  </r>
  <r>
    <d v="2025-06-04T00:00:00"/>
    <x v="4"/>
    <x v="3"/>
    <s v="Voy en camino"/>
  </r>
  <r>
    <d v="2025-06-04T00:00:00"/>
    <x v="4"/>
    <x v="20"/>
    <s v="En camino"/>
  </r>
  <r>
    <d v="2025-06-04T00:00:00"/>
    <x v="4"/>
    <x v="8"/>
    <s v="En camino"/>
  </r>
  <r>
    <d v="2025-06-04T00:00:00"/>
    <x v="4"/>
    <x v="8"/>
    <s v="Llamo asistencia ?"/>
  </r>
  <r>
    <d v="2025-06-04T00:00:00"/>
    <x v="4"/>
    <x v="5"/>
    <s v="Inicio todas las clases 5:07 pm"/>
  </r>
  <r>
    <d v="2025-06-04T00:00:00"/>
    <x v="4"/>
    <x v="0"/>
    <s v="."/>
  </r>
  <r>
    <d v="2025-06-04T00:00:00"/>
    <x v="4"/>
    <x v="5"/>
    <s v="Se eliminó este mensaje."/>
  </r>
  <r>
    <d v="2025-06-04T00:00:00"/>
    <x v="4"/>
    <x v="6"/>
    <s v="Check out â€œThe Playlistâ€ on Netflix  https://www.netflix.com/us/title/81186296?s=i&amp;trkid=0&amp;vlang=en"/>
  </r>
  <r>
    <d v="2025-06-04T00:00:00"/>
    <x v="4"/>
    <x v="6"/>
    <s v="Ver película ðŸ¿ para próxima clase de innovación"/>
  </r>
  <r>
    <d v="2025-06-04T00:00:00"/>
    <x v="4"/>
    <x v="22"/>
    <s v="Como yo se que ya van a salir"/>
  </r>
  <r>
    <d v="2025-06-04T00:00:00"/>
    <x v="4"/>
    <x v="22"/>
    <s v="Les confirmo reserva de la sala de karaoke para mañana"/>
  </r>
  <r>
    <d v="2025-06-04T00:00:00"/>
    <x v="4"/>
    <x v="22"/>
    <s v="Bajo estas condiciones"/>
  </r>
  <r>
    <d v="2025-06-04T00:00:00"/>
    <x v="4"/>
    <x v="13"/>
    <s v="Uyyy"/>
  </r>
  <r>
    <d v="2025-06-04T00:00:00"/>
    <x v="4"/>
    <x v="22"/>
    <s v="Las salas privadas tienen capacidad hasta 25 personas se alquilan por horas a 30 mil pesos la hora de sala de karaoke"/>
  </r>
  <r>
    <d v="2025-06-04T00:00:00"/>
    <x v="4"/>
    <x v="22"/>
    <s v="Más el consumo lo que deseen pedir de tomar como mínimo una bebida por persona en toda la estadía"/>
  </r>
  <r>
    <d v="2025-06-04T00:00:00"/>
    <x v="4"/>
    <x v="13"/>
    <s v="Donde?"/>
  </r>
  <r>
    <d v="2025-06-04T00:00:00"/>
    <x v="4"/>
    <x v="13"/>
    <s v="Me ire a calentar la vozzzzzz"/>
  </r>
  <r>
    <d v="2025-06-04T00:00:00"/>
    <x v="4"/>
    <x v="22"/>
    <s v="Motivo : cumpleaños mayo, Junio y vacaciones"/>
  </r>
  <r>
    <d v="2025-06-04T00:00:00"/>
    <x v="4"/>
    <x v="13"/>
    <s v="ðŸ—£ï¸"/>
  </r>
  <r>
    <d v="2025-06-04T00:00:00"/>
    <x v="4"/>
    <x v="17"/>
    <s v="Solo este viernes ?"/>
  </r>
  <r>
    <d v="2025-06-04T00:00:00"/>
    <x v="4"/>
    <x v="17"/>
    <s v="Me tocó la siguiente entonces"/>
  </r>
  <r>
    <d v="2025-06-04T00:00:00"/>
    <x v="4"/>
    <x v="22"/>
    <s v="En realidad es el jueves , osea.  Mañana"/>
  </r>
  <r>
    <d v="2025-06-04T00:00:00"/>
    <x v="4"/>
    <x v="17"/>
    <s v="Terrible esa gente que bebe entre semana"/>
  </r>
  <r>
    <d v="2025-06-05T00:00:00"/>
    <x v="4"/>
    <x v="20"/>
    <s v="Buen dia compas, el profe dijo que bajaramos 300 empresas, cierto?"/>
  </r>
  <r>
    <d v="2025-06-05T00:00:00"/>
    <x v="4"/>
    <x v="24"/>
    <n v="125"/>
  </r>
  <r>
    <d v="2025-06-05T00:00:00"/>
    <x v="4"/>
    <x v="4"/>
    <s v="A mi solo me dejó de a 25 empresas, por cada descarga "/>
  </r>
  <r>
    <d v="2025-06-05T00:00:00"/>
    <x v="4"/>
    <x v="3"/>
    <s v="Este es para pago"/>
  </r>
  <r>
    <d v="2025-06-05T00:00:00"/>
    <x v="4"/>
    <x v="3"/>
    <s v="Toca de a 25"/>
  </r>
  <r>
    <d v="2025-06-05T00:00:00"/>
    <x v="4"/>
    <x v="3"/>
    <s v="Yo anoté que unas 200 empresas"/>
  </r>
  <r>
    <d v="2025-06-05T00:00:00"/>
    <x v="4"/>
    <x v="3"/>
    <s v="Pero si estás de proactivo saca 300 jajaja"/>
  </r>
  <r>
    <d v="2025-06-05T00:00:00"/>
    <x v="4"/>
    <x v="20"/>
    <s v="Deja apenas 125, no deja mas, creo"/>
  </r>
  <r>
    <d v="2025-06-05T00:00:00"/>
    <x v="4"/>
    <x v="26"/>
    <s v="son 300 por que hablabamos de 12 bases de 25"/>
  </r>
  <r>
    <d v="2025-06-05T00:00:00"/>
    <x v="4"/>
    <x v="3"/>
    <s v="Estoy yo soy la que está mal ðŸ¥´"/>
  </r>
  <r>
    <d v="2025-06-05T00:00:00"/>
    <x v="4"/>
    <x v="2"/>
    <s v="Yo saqué solo como 200 algo y sale"/>
  </r>
  <r>
    <d v="2025-06-05T00:00:00"/>
    <x v="4"/>
    <x v="4"/>
    <s v="Yo descargué 150"/>
  </r>
  <r>
    <d v="2025-06-05T00:00:00"/>
    <x v="4"/>
    <x v="3"/>
    <s v="Y yo tambien sacaré 200"/>
  </r>
  <r>
    <d v="2025-06-05T00:00:00"/>
    <x v="4"/>
    <x v="24"/>
    <s v="yo había entendido que max 125"/>
  </r>
  <r>
    <d v="2025-06-05T00:00:00"/>
    <x v="4"/>
    <x v="22"/>
    <s v="Uds son muy juiciosos"/>
  </r>
  <r>
    <d v="2025-06-05T00:00:00"/>
    <x v="4"/>
    <x v="22"/>
    <s v="Dios los bendiga"/>
  </r>
  <r>
    <d v="2025-06-05T00:00:00"/>
    <x v="4"/>
    <x v="6"/>
    <s v="Si"/>
  </r>
  <r>
    <d v="2025-06-05T00:00:00"/>
    <x v="4"/>
    <x v="6"/>
    <s v="Debes cambiar el filtro para tener otras paginas nuevas y te deja continuar descargando de a 25"/>
  </r>
  <r>
    <d v="2025-06-05T00:00:00"/>
    <x v="4"/>
    <x v="17"/>
    <s v="Chicos buenos días. Alguien sabe cuando toca pagar el siguiente semestre y/o cuando sale la orden de matrícula?"/>
  </r>
  <r>
    <d v="2025-06-05T00:00:00"/>
    <x v="4"/>
    <x v="6"/>
    <s v="Me dijeron que esta semana terminan un tema para que podamos hacer carga académica"/>
  </r>
  <r>
    <d v="2025-06-05T00:00:00"/>
    <x v="4"/>
    <x v="6"/>
    <s v="Ya vuelvo y pregunto"/>
  </r>
  <r>
    <d v="2025-06-05T00:00:00"/>
    <x v="4"/>
    <x v="20"/>
    <s v="ðŸ’ªðŸ»"/>
  </r>
  <r>
    <d v="2025-06-05T00:00:00"/>
    <x v="4"/>
    <x v="17"/>
    <s v="Gracias Eliud !"/>
  </r>
  <r>
    <d v="2025-06-05T00:00:00"/>
    <x v="4"/>
    <x v="22"/>
    <s v="22  de Julio"/>
  </r>
  <r>
    <d v="2025-06-05T00:00:00"/>
    <x v="4"/>
    <x v="13"/>
    <s v="https://www.bbc.com/mundo/articles/cn4q32vnwq5o"/>
  </r>
  <r>
    <d v="2025-06-05T00:00:00"/>
    <x v="4"/>
    <x v="12"/>
    <s v="Holii"/>
  </r>
  <r>
    <d v="2025-06-05T00:00:00"/>
    <x v="4"/>
    <x v="12"/>
    <s v="Sabemos el número del salón? O es de siempre?"/>
  </r>
  <r>
    <d v="2025-06-05T00:00:00"/>
    <x v="4"/>
    <x v="12"/>
    <s v="ðŸ˜…"/>
  </r>
  <r>
    <d v="2025-06-05T00:00:00"/>
    <x v="4"/>
    <x v="22"/>
    <s v="Compañeros, hoy me demoro en llegar"/>
  </r>
  <r>
    <d v="2025-06-05T00:00:00"/>
    <x v="4"/>
    <x v="22"/>
    <s v="El de siempre"/>
  </r>
  <r>
    <d v="2025-06-05T00:00:00"/>
    <x v="4"/>
    <x v="12"/>
    <s v="Gracias ðŸ˜Š"/>
  </r>
  <r>
    <d v="2025-06-05T00:00:00"/>
    <x v="4"/>
    <x v="11"/>
    <s v="Es en el i"/>
  </r>
  <r>
    <d v="2025-06-05T00:00:00"/>
    <x v="4"/>
    <x v="11"/>
    <s v="O es en el h"/>
  </r>
  <r>
    <d v="2025-06-05T00:00:00"/>
    <x v="4"/>
    <x v="11"/>
    <s v="?"/>
  </r>
  <r>
    <d v="2025-06-05T00:00:00"/>
    <x v="4"/>
    <x v="2"/>
    <s v="H"/>
  </r>
  <r>
    <d v="2025-06-05T00:00:00"/>
    <x v="4"/>
    <x v="12"/>
    <s v="ðŸŽ‚"/>
  </r>
  <r>
    <d v="2025-06-05T00:00:00"/>
    <x v="4"/>
    <x v="3"/>
    <s v="Gracias compañero"/>
  </r>
  <r>
    <d v="2025-06-05T00:00:00"/>
    <x v="4"/>
    <x v="3"/>
    <s v="Dios lo bendiga"/>
  </r>
  <r>
    <d v="2025-06-05T00:00:00"/>
    <x v="4"/>
    <x v="22"/>
    <s v="Alguién tiene un cargador tipo c qué fuera tan amable de prestarme  por favor"/>
  </r>
  <r>
    <d v="2025-06-05T00:00:00"/>
    <x v="4"/>
    <x v="26"/>
    <s v="Voy"/>
  </r>
  <r>
    <d v="2025-06-05T00:00:00"/>
    <x v="4"/>
    <x v="22"/>
    <s v="Recordemos la reserva de hoy en el karaoke"/>
  </r>
  <r>
    <d v="2025-06-05T00:00:00"/>
    <x v="4"/>
    <x v="12"/>
    <s v="Me pueden reenviar porfa el link de los documentos de prospectiva"/>
  </r>
  <r>
    <d v="2025-06-05T00:00:00"/>
    <x v="4"/>
    <x v="12"/>
    <s v="ðŸ™ðŸ»"/>
  </r>
  <r>
    <d v="2025-06-05T00:00:00"/>
    <x v="4"/>
    <x v="2"/>
    <s v="ANALIZAR CLUSTERES CON DATA ANALYTICS  Imagina que eres un experto en consultoría y que estás haciendo una consultoría sobre la industria de XXX.  Analiza la siguiente información que viene en el cargado anteriormente:  - **label**: temas a analizar - **cluster**: identifica el cluster al que hacemos referencia - **weight&lt;Occurrences&gt;**: identifica la importancia del tema en el cluster de forma numérica - Escribe un análisis extenso basado en la información dada anteriormente. En primer lugar, analiza cada cluster de forma individual. - Dale un título al cluster. - Describe el cluster en párrafos. - Identifica los principales temas en cinco bullets."/>
  </r>
  <r>
    <d v="2025-06-05T00:00:00"/>
    <x v="4"/>
    <x v="22"/>
    <s v="Quién va conmigo in the car"/>
  </r>
  <r>
    <d v="2025-06-05T00:00:00"/>
    <x v="4"/>
    <x v="22"/>
    <s v="???"/>
  </r>
  <r>
    <d v="2025-06-05T00:00:00"/>
    <x v="4"/>
    <x v="13"/>
    <s v="â€ŽProfe Sergio Perspectiva Externado.vcf (archivo adjunto)"/>
  </r>
  <r>
    <d v="2025-06-05T00:00:00"/>
    <x v="4"/>
    <x v="22"/>
    <s v="Cantores Lounge karaoke Cll 45 # 7 - 16, Bogotá, Bogotá D.C. https://foursquare.com/v/4f445310e4b01cb12bdcd162"/>
  </r>
  <r>
    <d v="2025-06-05T00:00:00"/>
    <x v="4"/>
    <x v="22"/>
    <s v="Les comparto ubicación"/>
  </r>
  <r>
    <d v="2025-06-05T00:00:00"/>
    <x v="4"/>
    <x v="9"/>
    <s v="Alguien quiere llevarnos?"/>
  </r>
  <r>
    <d v="2025-06-05T00:00:00"/>
    <x v="4"/>
    <x v="2"/>
    <s v="Vamos en taxi con Jorgito"/>
  </r>
  <r>
    <d v="2025-06-05T00:00:00"/>
    <x v="4"/>
    <x v="9"/>
    <s v="Si los estamos esperando acá"/>
  </r>
  <r>
    <d v="2025-06-05T00:00:00"/>
    <x v="4"/>
    <x v="27"/>
    <s v="Donde andan?"/>
  </r>
  <r>
    <d v="2025-06-05T00:00:00"/>
    <x v="4"/>
    <x v="22"/>
    <s v="Con quién va Juan"/>
  </r>
  <r>
    <d v="2025-06-05T00:00:00"/>
    <x v="4"/>
    <x v="27"/>
    <s v="Me esperan? Yo estoy bajando"/>
  </r>
  <r>
    <d v="2025-06-05T00:00:00"/>
    <x v="4"/>
    <x v="22"/>
    <s v="Estamos abajo"/>
  </r>
  <r>
    <d v="2025-06-05T00:00:00"/>
    <x v="4"/>
    <x v="22"/>
    <n v="-1"/>
  </r>
  <r>
    <d v="2025-06-05T00:00:00"/>
    <x v="4"/>
    <x v="2"/>
    <s v="Vamos a coger taxi afuera"/>
  </r>
  <r>
    <d v="2025-06-05T00:00:00"/>
    <x v="4"/>
    <x v="2"/>
    <s v="Ya pidiendo"/>
  </r>
  <r>
    <d v="2025-06-05T00:00:00"/>
    <x v="4"/>
    <x v="11"/>
    <s v="Manden ubicación"/>
  </r>
  <r>
    <d v="2025-06-05T00:00:00"/>
    <x v="4"/>
    <x v="11"/>
    <s v="En tiempo real"/>
  </r>
  <r>
    <d v="2025-06-05T00:00:00"/>
    <x v="4"/>
    <x v="9"/>
    <s v="Yo voy con los falsos"/>
  </r>
  <r>
    <d v="2025-06-05T00:00:00"/>
    <x v="4"/>
    <x v="9"/>
    <s v="Yo los llevo"/>
  </r>
  <r>
    <d v="2025-06-05T00:00:00"/>
    <x v="4"/>
    <x v="26"/>
    <s v="Se eliminó este mensaje."/>
  </r>
  <r>
    <d v="2025-06-05T00:00:00"/>
    <x v="4"/>
    <x v="26"/>
    <s v="ubicación en tiempo real compartida"/>
  </r>
  <r>
    <d v="2025-06-05T00:00:00"/>
    <x v="4"/>
    <x v="11"/>
    <s v="La ubicación"/>
  </r>
  <r>
    <d v="2025-06-05T00:00:00"/>
    <x v="4"/>
    <x v="11"/>
    <s v="Genteeeeee"/>
  </r>
  <r>
    <d v="2025-06-05T00:00:00"/>
    <x v="4"/>
    <x v="9"/>
    <s v="ubicación: https://maps.google.com/?q=4.628994464874268,-74.06494903564453"/>
  </r>
  <r>
    <d v="2025-06-05T00:00:00"/>
    <x v="4"/>
    <x v="22"/>
    <s v="ubicación: https://maps.google.com/?q=4.6328605,-74.064619"/>
  </r>
  <r>
    <d v="2025-06-05T00:00:00"/>
    <x v="4"/>
    <x v="22"/>
    <s v="Aquí  la ubicación del parqueadero"/>
  </r>
  <r>
    <d v="2025-06-05T00:00:00"/>
    <x v="4"/>
    <x v="2"/>
    <s v="Llegamos"/>
  </r>
  <r>
    <d v="2025-06-05T00:00:00"/>
    <x v="4"/>
    <x v="2"/>
    <s v="ubicación en tiempo real compartida"/>
  </r>
  <r>
    <d v="2025-06-05T00:00:00"/>
    <x v="4"/>
    <x v="11"/>
    <s v="Estábamos parque ando"/>
  </r>
  <r>
    <d v="2025-06-05T00:00:00"/>
    <x v="4"/>
    <x v="11"/>
    <s v="Ya vamos"/>
  </r>
  <r>
    <d v="2025-06-05T00:00:00"/>
    <x v="4"/>
    <x v="11"/>
    <s v="La reserva está a nombre de cami"/>
  </r>
  <r>
    <d v="2025-06-05T00:00:00"/>
    <x v="4"/>
    <x v="11"/>
    <s v="@â¨ MPâ©"/>
  </r>
  <r>
    <d v="2025-06-05T00:00:00"/>
    <x v="4"/>
    <x v="11"/>
    <s v="No nos dañes el partido"/>
  </r>
  <r>
    <d v="2025-06-05T00:00:00"/>
    <x v="4"/>
    <x v="11"/>
    <s v="Jajajajajaj"/>
  </r>
  <r>
    <d v="2025-06-05T00:00:00"/>
    <x v="4"/>
    <x v="9"/>
    <s v="JAJAJA"/>
  </r>
  <r>
    <d v="2025-06-05T00:00:00"/>
    <x v="4"/>
    <x v="17"/>
    <s v="Por favor se emborrachan y no me hagan videollamada borrachos que no le contesto a nadie ðŸ¤£ðŸ¤£"/>
  </r>
  <r>
    <d v="2025-06-05T00:00:00"/>
    <x v="4"/>
    <x v="22"/>
    <s v="Jajajaj"/>
  </r>
  <r>
    <d v="2025-06-05T00:00:00"/>
    <x v="4"/>
    <x v="22"/>
    <s v="Lo vamos a despertar"/>
  </r>
  <r>
    <d v="2025-06-05T00:00:00"/>
    <x v="4"/>
    <x v="17"/>
    <s v="Oscar se ve feliz ðŸ¤£"/>
  </r>
  <r>
    <d v="2025-06-05T00:00:00"/>
    <x v="4"/>
    <x v="4"/>
    <s v="Y no quería ir"/>
  </r>
  <r>
    <d v="2025-06-05T00:00:00"/>
    <x v="4"/>
    <x v="4"/>
    <s v="ðŸ˜‚"/>
  </r>
  <r>
    <d v="2025-06-05T00:00:00"/>
    <x v="4"/>
    <x v="4"/>
    <s v="Mejor dicho que cantantes"/>
  </r>
  <r>
    <d v="2025-06-05T00:00:00"/>
    <x v="4"/>
    <x v="17"/>
    <s v="Veo un par de incapacidades mañana"/>
  </r>
  <r>
    <d v="2025-06-05T00:00:00"/>
    <x v="4"/>
    <x v="2"/>
    <s v="Y par llamadas grupales o que?"/>
  </r>
  <r>
    <d v="2025-06-05T00:00:00"/>
    <x v="4"/>
    <x v="17"/>
    <s v="Jajajajajajaja"/>
  </r>
  <r>
    <d v="2025-06-05T00:00:00"/>
    <x v="4"/>
    <x v="22"/>
    <s v="Paula , nos cuentas cuanto va la cuenta ?"/>
  </r>
  <r>
    <d v="2025-06-05T00:00:00"/>
    <x v="4"/>
    <x v="14"/>
    <s v="Va en 347"/>
  </r>
  <r>
    <d v="2025-06-05T00:00:00"/>
    <x v="4"/>
    <x v="14"/>
    <s v="Abonamos $100"/>
  </r>
  <r>
    <d v="2025-06-05T00:00:00"/>
    <x v="4"/>
    <x v="14"/>
    <s v="Queda en $247"/>
  </r>
  <r>
    <d v="2025-06-05T00:00:00"/>
    <x v="4"/>
    <x v="16"/>
    <s v="Muchachos abone 50 restarle al saldo antecesor"/>
  </r>
  <r>
    <d v="2025-06-05T00:00:00"/>
    <x v="4"/>
    <x v="2"/>
    <s v="Muchas gracias Moachos por el rato"/>
  </r>
  <r>
    <d v="2025-06-06T00:00:00"/>
    <x v="4"/>
    <x v="2"/>
    <s v="Hasta que por fin se la pusieron"/>
  </r>
  <r>
    <d v="2025-06-06T00:00:00"/>
    <x v="4"/>
    <x v="22"/>
    <s v="Que rogadera"/>
  </r>
  <r>
    <d v="2025-06-06T00:00:00"/>
    <x v="4"/>
    <x v="22"/>
    <s v="Gracias chicos ya en casa"/>
  </r>
  <r>
    <d v="2025-06-06T00:00:00"/>
    <x v="4"/>
    <x v="22"/>
    <s v="Gracias a Jhoncito por alimentarnos e invitar el ðŸ¥ƒ"/>
  </r>
  <r>
    <d v="2025-06-06T00:00:00"/>
    <x v="4"/>
    <x v="13"/>
    <s v="Ya en casa muchachos! Gracias la pasamos súper!"/>
  </r>
  <r>
    <d v="2025-06-06T00:00:00"/>
    <x v="4"/>
    <x v="6"/>
    <s v="Ya en casa todo ok"/>
  </r>
  <r>
    <d v="2025-06-06T00:00:00"/>
    <x v="4"/>
    <x v="6"/>
    <s v="Gracias a todo super rico"/>
  </r>
  <r>
    <d v="2025-06-06T00:00:00"/>
    <x v="4"/>
    <x v="6"/>
    <s v="Que se repita y que dure más"/>
  </r>
  <r>
    <d v="2025-06-06T00:00:00"/>
    <x v="4"/>
    <x v="6"/>
    <s v="Que q???"/>
  </r>
  <r>
    <d v="2025-06-06T00:00:00"/>
    <x v="4"/>
    <x v="22"/>
    <s v="Fuente: Universidad Externado de Colombia  https://search.app/ZbbKj  Compartido a través de la app de Google"/>
  </r>
  <r>
    <d v="2025-06-06T00:00:00"/>
    <x v="4"/>
    <x v="8"/>
    <s v="Que lindos todos y si hasta las 12 que juicio"/>
  </r>
  <r>
    <d v="2025-06-06T00:00:00"/>
    <x v="4"/>
    <x v="8"/>
    <s v="ðŸ«¶ðŸ»ðŸ«¶ðŸ»ðŸ«¶ðŸ»"/>
  </r>
  <r>
    <d v="2025-06-06T00:00:00"/>
    <x v="4"/>
    <x v="26"/>
    <s v="Me encanta!!!  Que buen parche  Un abrazo a todos y un excelente viernes"/>
  </r>
  <r>
    <d v="2025-06-06T00:00:00"/>
    <x v="4"/>
    <x v="8"/>
    <s v="Upa"/>
  </r>
  <r>
    <d v="2025-06-06T00:00:00"/>
    <x v="4"/>
    <x v="6"/>
    <s v="Que manes tan pintas! Puro talento del MGTD09"/>
  </r>
  <r>
    <d v="2025-06-06T00:00:00"/>
    <x v="4"/>
    <x v="22"/>
    <s v="Talento? Talento el de Jhoncito,  que nos engaño que ni le gustaban esos planes , y allá con voz de guayacan orquesta con coreografía y todo"/>
  </r>
  <r>
    <d v="2025-06-06T00:00:00"/>
    <x v="4"/>
    <x v="11"/>
    <s v="X2"/>
  </r>
  <r>
    <d v="2025-06-06T00:00:00"/>
    <x v="4"/>
    <x v="26"/>
    <s v="Confirmo"/>
  </r>
  <r>
    <d v="2025-06-06T00:00:00"/>
    <x v="4"/>
    <x v="6"/>
    <s v="Jajaja se paso muy bueno"/>
  </r>
  <r>
    <d v="2025-06-06T00:00:00"/>
    <x v="4"/>
    <x v="6"/>
    <s v="Falto fue tiempo"/>
  </r>
  <r>
    <d v="2025-06-06T00:00:00"/>
    <x v="4"/>
    <x v="22"/>
    <s v="El siguiente plan , será ir a bailar salsa"/>
  </r>
  <r>
    <d v="2025-06-06T00:00:00"/>
    <x v="4"/>
    <x v="22"/>
    <s v="Vayan pidiendo permisos"/>
  </r>
  <r>
    <d v="2025-06-06T00:00:00"/>
    <x v="4"/>
    <x v="22"/>
    <s v="O inviten a sus conyuges"/>
  </r>
  <r>
    <d v="2025-06-06T00:00:00"/>
    <x v="4"/>
    <x v="2"/>
    <s v="Poco nivel allá ala jajaja"/>
  </r>
  <r>
    <d v="2025-06-06T00:00:00"/>
    <x v="4"/>
    <x v="11"/>
    <s v="Nunca sale y sale una vez y se pone de exigente"/>
  </r>
  <r>
    <d v="2025-06-06T00:00:00"/>
    <x v="4"/>
    <x v="2"/>
    <s v="Muy poco nivel bailando"/>
  </r>
  <r>
    <d v="2025-06-06T00:00:00"/>
    <x v="4"/>
    <x v="8"/>
    <s v="De la que me perdí"/>
  </r>
  <r>
    <d v="2025-06-06T00:00:00"/>
    <x v="4"/>
    <x v="11"/>
    <s v="Nos hizo falta cantar rata inmunda ðŸ˜–"/>
  </r>
  <r>
    <d v="2025-06-06T00:00:00"/>
    <x v="4"/>
    <x v="2"/>
    <s v="A quien se la dedicas ?"/>
  </r>
  <r>
    <d v="2025-06-06T00:00:00"/>
    <x v="4"/>
    <x v="11"/>
    <s v="A los que no nos dejaban cantar ayer ðŸ’”"/>
  </r>
  <r>
    <d v="2025-06-06T00:00:00"/>
    <x v="4"/>
    <x v="2"/>
    <s v="@â¨ Eliud Ceballosâ© responda"/>
  </r>
  <r>
    <d v="2025-06-06T00:00:00"/>
    <x v="4"/>
    <x v="3"/>
    <s v="la verdad si me dolio no ir, se ve que la pasaron super chevere"/>
  </r>
  <r>
    <d v="2025-06-06T00:00:00"/>
    <x v="4"/>
    <x v="24"/>
    <s v="ese está rascao"/>
  </r>
  <r>
    <d v="2025-06-06T00:00:00"/>
    <x v="4"/>
    <x v="3"/>
    <s v="me alegra mucho"/>
  </r>
  <r>
    <d v="2025-06-06T00:00:00"/>
    <x v="4"/>
    <x v="6"/>
    <s v="Uy cómo así? Yo no fui. Antes estuve complaciendo a las mujeres!"/>
  </r>
  <r>
    <d v="2025-06-06T00:00:00"/>
    <x v="4"/>
    <x v="6"/>
    <s v="Jajjaa"/>
  </r>
  <r>
    <d v="2025-06-06T00:00:00"/>
    <x v="4"/>
    <x v="6"/>
    <s v="Hiciste falta ðŸ˜”"/>
  </r>
  <r>
    <d v="2025-06-06T00:00:00"/>
    <x v="4"/>
    <x v="24"/>
    <s v="5mentarios"/>
  </r>
  <r>
    <d v="2025-06-06T00:00:00"/>
    <x v="4"/>
    <x v="24"/>
    <s v="mk ud ya estba con un ojo apagado jaja"/>
  </r>
  <r>
    <d v="2025-06-06T00:00:00"/>
    <x v="4"/>
    <x v="24"/>
    <s v="hubiera dejado la moto pa seguir tomando mk"/>
  </r>
  <r>
    <d v="2025-06-06T00:00:00"/>
    <x v="4"/>
    <x v="24"/>
    <s v="como este otro mk"/>
  </r>
  <r>
    <d v="2025-06-06T00:00:00"/>
    <x v="4"/>
    <x v="6"/>
    <s v="Jajaja"/>
  </r>
  <r>
    <d v="2025-06-06T00:00:00"/>
    <x v="4"/>
    <x v="6"/>
    <s v="No Parcero el compromiso"/>
  </r>
  <r>
    <d v="2025-06-06T00:00:00"/>
    <x v="4"/>
    <x v="6"/>
    <s v="Tenía cambio"/>
  </r>
  <r>
    <d v="2025-06-06T00:00:00"/>
    <x v="4"/>
    <x v="6"/>
    <s v="Primero los clientes"/>
  </r>
  <r>
    <d v="2025-06-06T00:00:00"/>
    <x v="4"/>
    <x v="24"/>
    <s v="mande las fotos jaja"/>
  </r>
  <r>
    <d v="2025-06-06T00:00:00"/>
    <x v="4"/>
    <x v="8"/>
    <s v="x2"/>
  </r>
  <r>
    <d v="2025-06-06T00:00:00"/>
    <x v="4"/>
    <x v="13"/>
    <s v="https://www.facebook.com/share/r/1B6ypVkYXB/"/>
  </r>
  <r>
    <d v="2025-06-06T00:00:00"/>
    <x v="4"/>
    <x v="13"/>
    <s v="Chachos todavia podemos ganar!"/>
  </r>
  <r>
    <d v="2025-06-06T00:00:00"/>
    <x v="4"/>
    <x v="6"/>
    <s v="Muy bueno"/>
  </r>
  <r>
    <d v="2025-06-06T00:00:00"/>
    <x v="4"/>
    <x v="8"/>
    <s v="No creo"/>
  </r>
  <r>
    <d v="2025-06-06T00:00:00"/>
    <x v="4"/>
    <x v="8"/>
    <s v="Vamos con toda las mujeres del grupo ðŸ’ªðŸ»"/>
  </r>
  <r>
    <d v="2025-06-06T00:00:00"/>
    <x v="4"/>
    <x v="8"/>
    <s v="Se me fue ese sticker ðŸ¤£ðŸ¤£ðŸ¤£ðŸ¤£"/>
  </r>
  <r>
    <d v="2025-06-06T00:00:00"/>
    <x v="4"/>
    <x v="24"/>
    <s v="Y la fotos?"/>
  </r>
  <r>
    <d v="2025-06-06T00:00:00"/>
    <x v="4"/>
    <x v="13"/>
    <s v="Cuales ðŸ¤”"/>
  </r>
  <r>
    <d v="2025-06-06T00:00:00"/>
    <x v="4"/>
    <x v="24"/>
    <s v="Las del ascensor"/>
  </r>
  <r>
    <d v="2025-06-06T00:00:00"/>
    <x v="4"/>
    <x v="24"/>
    <s v="Sobrio o tomados no acuerdo ajaj"/>
  </r>
  <r>
    <d v="2025-06-06T00:00:00"/>
    <x v="4"/>
    <x v="10"/>
    <s v="ðŸ‘†ðŸ½"/>
  </r>
  <r>
    <d v="2025-06-06T00:00:00"/>
    <x v="4"/>
    <x v="24"/>
    <s v="JAJA"/>
  </r>
  <r>
    <d v="2025-06-06T00:00:00"/>
    <x v="4"/>
    <x v="24"/>
    <s v="El despiste"/>
  </r>
  <r>
    <d v="2025-06-06T00:00:00"/>
    <x v="4"/>
    <x v="3"/>
    <s v="Y para donde iban ðŸ˜³? Jajaja"/>
  </r>
  <r>
    <d v="2025-06-06T00:00:00"/>
    <x v="4"/>
    <x v="8"/>
    <s v="Esa foto está como rara"/>
  </r>
  <r>
    <d v="2025-06-06T00:00:00"/>
    <x v="4"/>
    <x v="6"/>
    <s v="Puro juicio de hombres!"/>
  </r>
  <r>
    <d v="2025-06-06T00:00:00"/>
    <x v="4"/>
    <x v="3"/>
    <s v="Jajajaja si"/>
  </r>
  <r>
    <d v="2025-06-06T00:00:00"/>
    <x v="4"/>
    <x v="3"/>
    <s v="Y solo hombres ðŸ¤“"/>
  </r>
  <r>
    <d v="2025-06-06T00:00:00"/>
    <x v="4"/>
    <x v="22"/>
    <s v="Jajja si, se ven todos florecitas"/>
  </r>
  <r>
    <d v="2025-06-06T00:00:00"/>
    <x v="4"/>
    <x v="6"/>
    <s v="ðŸ˜"/>
  </r>
  <r>
    <d v="2025-06-07T00:00:00"/>
    <x v="4"/>
    <x v="17"/>
    <s v="Jajajajaajjaaja"/>
  </r>
  <r>
    <d v="2025-06-07T00:00:00"/>
    <x v="4"/>
    <x v="17"/>
    <s v="No los jodan"/>
  </r>
  <r>
    <d v="2025-06-07T00:00:00"/>
    <x v="4"/>
    <x v="13"/>
    <s v="Para que se den cuenta que cuando su parejo les diga que salieron con amigos es verdad."/>
  </r>
  <r>
    <d v="2025-06-07T00:00:00"/>
    <x v="4"/>
    <x v="6"/>
    <s v="Tal cual!"/>
  </r>
  <r>
    <d v="2025-06-07T00:00:00"/>
    <x v="4"/>
    <x v="11"/>
    <s v="Así son todos, mentirosos, porque habíamos mujeres"/>
  </r>
  <r>
    <d v="2025-06-07T00:00:00"/>
    <x v="4"/>
    <x v="6"/>
    <s v="Jajjaa"/>
  </r>
  <r>
    <d v="2025-06-07T00:00:00"/>
    <x v="4"/>
    <x v="20"/>
    <s v="#EliudResponda"/>
  </r>
  <r>
    <d v="2025-06-07T00:00:00"/>
    <x v="4"/>
    <x v="6"/>
    <s v="Jajaja pero q!!"/>
  </r>
  <r>
    <d v="2025-06-07T00:00:00"/>
    <x v="4"/>
    <x v="5"/>
    <s v="https://www.semana.com/politica/articulo/acaban-de-atentar-contra-el-precandidato-presidencial-miguel-uribe-del-centro-democratico-en-bogota-fue-trasladado-a-un-centro-medico/202535/"/>
  </r>
  <r>
    <d v="2025-06-08T00:00:00"/>
    <x v="4"/>
    <x v="22"/>
    <s v="Como van con la sacudida de Domingo ?"/>
  </r>
  <r>
    <d v="2025-06-08T00:00:00"/>
    <x v="4"/>
    <x v="2"/>
    <s v="Deliciosa"/>
  </r>
  <r>
    <d v="2025-06-08T00:00:00"/>
    <x v="4"/>
    <x v="12"/>
    <s v="Fuerte"/>
  </r>
  <r>
    <d v="2025-06-08T00:00:00"/>
    <x v="4"/>
    <x v="22"/>
    <s v="Virgen santa"/>
  </r>
  <r>
    <d v="2025-06-08T00:00:00"/>
    <x v="4"/>
    <x v="4"/>
    <s v="Reduro"/>
  </r>
  <r>
    <d v="2025-06-08T00:00:00"/>
    <x v="4"/>
    <x v="26"/>
    <s v="Yo no sentí nada"/>
  </r>
  <r>
    <d v="2025-06-08T00:00:00"/>
    <x v="4"/>
    <x v="22"/>
    <s v="Gracias a Dios"/>
  </r>
  <r>
    <d v="2025-06-08T00:00:00"/>
    <x v="4"/>
    <x v="22"/>
    <s v="Fue horrible"/>
  </r>
  <r>
    <d v="2025-06-08T00:00:00"/>
    <x v="4"/>
    <x v="6"/>
    <s v="Gracias a Dios todo bien"/>
  </r>
  <r>
    <d v="2025-06-08T00:00:00"/>
    <x v="4"/>
    <x v="6"/>
    <s v="Pero si estuvo bastante movida la mañana!!"/>
  </r>
  <r>
    <d v="2025-06-08T00:00:00"/>
    <x v="4"/>
    <x v="6"/>
    <s v="ðŸ˜±ðŸ˜±"/>
  </r>
  <r>
    <d v="2025-06-08T00:00:00"/>
    <x v="4"/>
    <x v="5"/>
    <s v="https://x.com/sgcol/status/1931701559852724228?s=46"/>
  </r>
  <r>
    <d v="2025-06-08T00:00:00"/>
    <x v="4"/>
    <x v="3"/>
    <s v="Ojo con esa movilidad jhoncito ðŸ˜‚"/>
  </r>
  <r>
    <d v="2025-06-08T00:00:00"/>
    <x v="4"/>
    <x v="2"/>
    <s v="Evaluando daños"/>
  </r>
  <r>
    <d v="2025-06-08T00:00:00"/>
    <x v="4"/>
    <x v="3"/>
    <s v="Y todo en orden en Bogotá ?"/>
  </r>
  <r>
    <d v="2025-06-08T00:00:00"/>
    <x v="4"/>
    <x v="2"/>
    <s v="Al momento si"/>
  </r>
  <r>
    <d v="2025-06-08T00:00:00"/>
    <x v="4"/>
    <x v="2"/>
    <s v="Algunos vidrios rotos"/>
  </r>
  <r>
    <d v="2025-06-08T00:00:00"/>
    <x v="4"/>
    <x v="2"/>
    <s v="Pero al momento ningún reporte grave"/>
  </r>
  <r>
    <d v="2025-06-08T00:00:00"/>
    <x v="4"/>
    <x v="8"/>
    <s v="Yo digo que fue culpa de movilidad ðŸ¤£ðŸ¤£"/>
  </r>
  <r>
    <d v="2025-06-08T00:00:00"/>
    <x v="4"/>
    <x v="17"/>
    <s v="Uy Diosssss"/>
  </r>
  <r>
    <d v="2025-06-08T00:00:00"/>
    <x v="4"/>
    <x v="22"/>
    <s v="Juemadre"/>
  </r>
  <r>
    <d v="2025-06-08T00:00:00"/>
    <x v="4"/>
    <x v="22"/>
    <s v="Destino final Colombia"/>
  </r>
  <r>
    <d v="2025-06-08T00:00:00"/>
    <x v="4"/>
    <x v="5"/>
    <s v="https://x.com/sgcol/status/1931751583655580100?s=46"/>
  </r>
  <r>
    <d v="2025-06-08T00:00:00"/>
    <x v="4"/>
    <x v="6"/>
    <s v="https://x.com/sgcol/status/1931739461634634042?s=48"/>
  </r>
  <r>
    <d v="2025-06-08T00:00:00"/>
    <x v="4"/>
    <x v="8"/>
    <s v="Pregunta el video es para mañana o el martes"/>
  </r>
  <r>
    <d v="2025-06-08T00:00:00"/>
    <x v="4"/>
    <x v="8"/>
    <s v="Y hay que enviarlo ?"/>
  </r>
  <r>
    <d v="2025-06-08T00:00:00"/>
    <x v="4"/>
    <x v="18"/>
    <s v="Ignoren las caritas"/>
  </r>
  <r>
    <d v="2025-06-08T00:00:00"/>
    <x v="4"/>
    <x v="18"/>
    <s v="ðŸ˜…"/>
  </r>
  <r>
    <d v="2025-06-08T00:00:00"/>
    <x v="4"/>
    <x v="8"/>
    <s v="Listo listo gracias"/>
  </r>
  <r>
    <d v="2025-06-08T00:00:00"/>
    <x v="4"/>
    <x v="3"/>
    <s v="yyy a mi se me había olvidó esa tarea ðŸ¥´"/>
  </r>
  <r>
    <d v="2025-06-09T00:00:00"/>
    <x v="4"/>
    <x v="6"/>
    <s v="Gracias ðŸ‘ðŸ¾"/>
  </r>
  <r>
    <d v="2025-06-09T00:00:00"/>
    <x v="4"/>
    <x v="2"/>
    <s v="Duda: el vídeo es para mañana?"/>
  </r>
  <r>
    <d v="2025-06-09T00:00:00"/>
    <x v="4"/>
    <x v="11"/>
    <s v="Para el jueves"/>
  </r>
  <r>
    <d v="2025-06-09T00:00:00"/>
    <x v="4"/>
    <x v="4"/>
    <s v="para introducción a la analítica enviaron unas lecturas para el miercoles"/>
  </r>
  <r>
    <d v="2025-06-09T00:00:00"/>
    <x v="4"/>
    <x v="6"/>
    <s v="Para el 12 de junio"/>
  </r>
  <r>
    <d v="2025-06-09T00:00:00"/>
    <x v="4"/>
    <x v="22"/>
    <s v="Ay por Dios!"/>
  </r>
  <r>
    <d v="2025-06-09T00:00:00"/>
    <x v="4"/>
    <x v="2"/>
    <s v="Oky muchas gracias"/>
  </r>
  <r>
    <d v="2025-06-09T00:00:00"/>
    <x v="4"/>
    <x v="22"/>
    <s v="No nos dejan ni respirar"/>
  </r>
  <r>
    <d v="2025-06-09T00:00:00"/>
    <x v="4"/>
    <x v="26"/>
    <s v="gracias :D"/>
  </r>
  <r>
    <d v="2025-06-09T00:00:00"/>
    <x v="4"/>
    <x v="18"/>
    <s v="Hola! Cual miniserieðŸ˜¬"/>
  </r>
  <r>
    <d v="2025-06-09T00:00:00"/>
    <x v="4"/>
    <x v="18"/>
    <s v="Mini resumen de las lecturas para analítica"/>
  </r>
  <r>
    <d v="2025-06-09T00:00:00"/>
    <x v="4"/>
    <x v="26"/>
    <s v="Playlist en Netflix "/>
  </r>
  <r>
    <d v="2025-06-09T00:00:00"/>
    <x v="4"/>
    <x v="8"/>
    <s v="Gracias"/>
  </r>
  <r>
    <d v="2025-06-09T00:00:00"/>
    <x v="4"/>
    <x v="8"/>
    <s v="Compañeros, estoy buscando trabajo ya que Claro no va a renovar contrato con Stefanini y mi jefe ya me dijo que es muy dificil que me reasignen a otro proyecto. Pues los que tienen en Colombia son de Claro. Les recomeindo por si llegan a saber"/>
  </r>
  <r>
    <d v="2025-06-09T00:00:00"/>
    <x v="4"/>
    <x v="26"/>
    <s v="Cuenta con eso!"/>
  </r>
  <r>
    <d v="2025-06-09T00:00:00"/>
    <x v="4"/>
    <x v="17"/>
    <s v="Ange si puedes comparte tu CV por acá"/>
  </r>
  <r>
    <d v="2025-06-09T00:00:00"/>
    <x v="4"/>
    <x v="17"/>
    <s v="Así la movemos"/>
  </r>
  <r>
    <d v="2025-06-09T00:00:00"/>
    <x v="4"/>
    <x v="26"/>
    <s v="Exacto"/>
  </r>
  <r>
    <d v="2025-06-09T00:00:00"/>
    <x v="4"/>
    <x v="26"/>
    <s v="Les parece si hacemos conexión por LinkedIn ?  Siento que es una muy buena herramienta de gestión"/>
  </r>
  <r>
    <d v="2025-06-09T00:00:00"/>
    <x v="4"/>
    <x v="8"/>
    <s v="@â¨ AdriRomeroâ©  ya le voy a escribir a la persona que me había contactado para Salesforce"/>
  </r>
  <r>
    <d v="2025-06-09T00:00:00"/>
    <x v="4"/>
    <x v="8"/>
    <s v="si de una"/>
  </r>
  <r>
    <d v="2025-06-09T00:00:00"/>
    <x v="4"/>
    <x v="4"/>
    <s v="Claro dale Angie"/>
  </r>
  <r>
    <d v="2025-06-09T00:00:00"/>
    <x v="4"/>
    <x v="5"/>
    <s v="Las ofertas que vea de tu perfil de una te las iré enviando Ange ðŸ™"/>
  </r>
  <r>
    <d v="2025-06-09T00:00:00"/>
    <x v="4"/>
    <x v="5"/>
    <s v="Amigos estoy vendiendo salchichones directo de fábrica. Ya les envío la información en el siguiente mensaje,  si les interesa mañana hago entregas en la U."/>
  </r>
  <r>
    <d v="2025-06-09T00:00:00"/>
    <x v="4"/>
    <x v="18"/>
    <s v="Yo quiero uno por favor â˜ºï¸"/>
  </r>
  <r>
    <d v="2025-06-09T00:00:00"/>
    <x v="4"/>
    <x v="5"/>
    <s v="Listo Lau âœ… anotado "/>
  </r>
  <r>
    <d v="2025-06-09T00:00:00"/>
    <x v="4"/>
    <x v="6"/>
    <s v="Hola Camilo yo tambien 1, gracias"/>
  </r>
  <r>
    <d v="2025-06-01T00:00:00"/>
    <x v="4"/>
    <x v="5"/>
    <s v="Listo negrito"/>
  </r>
  <r>
    <d v="2025-06-01T00:00:00"/>
    <x v="4"/>
    <x v="5"/>
    <s v="Gracias"/>
  </r>
  <r>
    <d v="2025-06-01T00:00:00"/>
    <x v="4"/>
    <x v="13"/>
    <s v="https://youtu.be/LC57VzZkUWQ"/>
  </r>
  <r>
    <d v="2025-06-01T00:00:00"/>
    <x v="4"/>
    <x v="13"/>
    <s v="Miren este video de las oportunidades de negocio con IA ðŸ¤¯ðŸ¤‘"/>
  </r>
  <r>
    <d v="2025-06-01T00:00:00"/>
    <x v="4"/>
    <x v="0"/>
    <s v="Buenos días, @â¨ Camilo Parada â˜€ï¸â© uno para mi porfas"/>
  </r>
  <r>
    <d v="2025-06-01T00:00:00"/>
    <x v="4"/>
    <x v="5"/>
    <s v="Listo Ander, ðŸ”"/>
  </r>
  <r>
    <d v="2025-06-01T00:00:00"/>
    <x v="4"/>
    <x v="14"/>
    <s v="ðŸ™‹ðŸ»â€â™€ï¸"/>
  </r>
  <r>
    <d v="2025-06-01T00:00:00"/>
    <x v="4"/>
    <x v="5"/>
    <s v="Listo Andre âœ…"/>
  </r>
  <r>
    <d v="2025-06-01T00:00:00"/>
    <x v="4"/>
    <x v="3"/>
    <s v="Cami llevame uno"/>
  </r>
  <r>
    <d v="2025-06-01T00:00:00"/>
    <x v="4"/>
    <x v="5"/>
    <s v="Listo de una Lini ðŸ™ðŸ”"/>
  </r>
  <r>
    <d v="2025-06-01T00:00:00"/>
    <x v="4"/>
    <x v="0"/>
    <s v="Ishhh buenisimo, gracias ðŸ™ðŸ»"/>
  </r>
  <r>
    <d v="2025-06-01T00:00:00"/>
    <x v="4"/>
    <x v="16"/>
    <s v="Camilo sumale otro por favor"/>
  </r>
  <r>
    <d v="2025-06-01T00:00:00"/>
    <x v="4"/>
    <x v="5"/>
    <s v="No lo he visto aún pero voy a sacarle tiempo vi que son 3 horas"/>
  </r>
  <r>
    <d v="2025-06-01T00:00:00"/>
    <x v="4"/>
    <x v="5"/>
    <s v="Listo Jorgito"/>
  </r>
  <r>
    <d v="2025-06-01T00:00:00"/>
    <x v="4"/>
    <x v="7"/>
    <s v="Cami , 1 para mi por fis"/>
  </r>
  <r>
    <d v="2025-06-01T00:00:00"/>
    <x v="4"/>
    <x v="5"/>
    <s v="Listo Andre, ðŸ™muchas gracias. se los entrego al final de la clase a todos"/>
  </r>
  <r>
    <d v="2025-06-01T00:00:00"/>
    <x v="4"/>
    <x v="3"/>
    <s v="el profe de prospectiva ya subio la notaaaa"/>
  </r>
  <r>
    <d v="2025-06-01T00:00:00"/>
    <x v="4"/>
    <x v="5"/>
    <s v="Hoy vamos a pedir que los dejen ver el partido?"/>
  </r>
  <r>
    <d v="2025-06-01T00:00:00"/>
    <x v="4"/>
    <x v="3"/>
    <s v="ese profesor es muy enérgico con su clase"/>
  </r>
  <r>
    <d v="2025-06-01T00:00:00"/>
    <x v="4"/>
    <x v="3"/>
    <s v="ama su clase"/>
  </r>
  <r>
    <d v="2025-06-01T00:00:00"/>
    <x v="4"/>
    <x v="3"/>
    <s v="no creo"/>
  </r>
  <r>
    <d v="2025-06-01T00:00:00"/>
    <x v="4"/>
    <x v="0"/>
    <s v="Uyy yo poco al futbol jeje prefiero la clase"/>
  </r>
  <r>
    <d v="2025-06-01T00:00:00"/>
    <x v="4"/>
    <x v="2"/>
    <s v="X2"/>
  </r>
  <r>
    <d v="2025-06-01T00:00:00"/>
    <x v="4"/>
    <x v="5"/>
    <s v="Solo preguntaba ðŸ™ƒ"/>
  </r>
  <r>
    <d v="2025-06-01T00:00:00"/>
    <x v="4"/>
    <x v="24"/>
    <s v="Manden las notas o todos tenemos 5?"/>
  </r>
  <r>
    <d v="2025-06-01T00:00:00"/>
    <x v="4"/>
    <x v="3"/>
    <s v="Yo tengo 5 y eso que me dijo que nos veíamos en noviembre jajajaja ðŸ¥´ðŸ˜‚"/>
  </r>
  <r>
    <d v="2025-06-01T00:00:00"/>
    <x v="4"/>
    <x v="8"/>
    <s v="ya van a comnezar con la washafita ?"/>
  </r>
  <r>
    <d v="2025-06-01T00:00:00"/>
    <x v="4"/>
    <x v="6"/>
    <s v="Por supuesto!!"/>
  </r>
  <r>
    <d v="2025-06-01T00:00:00"/>
    <x v="4"/>
    <x v="24"/>
    <s v="hoy no da clase la directora del programa no?"/>
  </r>
  <r>
    <d v="2025-06-01T00:00:00"/>
    <x v="4"/>
    <x v="4"/>
    <s v="No"/>
  </r>
  <r>
    <d v="2025-06-01T00:00:00"/>
    <x v="4"/>
    <x v="22"/>
    <s v="Avisan y yo caigo"/>
  </r>
  <r>
    <d v="2025-06-01T00:00:00"/>
    <x v="4"/>
    <x v="11"/>
    <s v="X2"/>
  </r>
  <r>
    <d v="2025-06-01T00:00:00"/>
    <x v="4"/>
    <x v="8"/>
    <s v="Listo de one"/>
  </r>
  <r>
    <d v="2025-06-01T00:00:00"/>
    <x v="4"/>
    <x v="16"/>
    <s v="H303"/>
  </r>
  <r>
    <d v="2025-06-01T00:00:00"/>
    <x v="4"/>
    <x v="2"/>
    <s v="Ishh"/>
  </r>
  <r>
    <d v="2025-06-01T00:00:00"/>
    <x v="4"/>
    <x v="2"/>
    <s v=":D"/>
  </r>
  <r>
    <d v="2025-06-01T00:00:00"/>
    <x v="4"/>
    <x v="3"/>
    <s v="hola Lina , cómo vas"/>
  </r>
  <r>
    <d v="2025-06-01T00:00:00"/>
    <x v="4"/>
    <x v="3"/>
    <s v="te informo que el salón para hoy es el H-304"/>
  </r>
  <r>
    <d v="2025-06-01T00:00:00"/>
    <x v="4"/>
    <x v="3"/>
    <s v="Por fa lo puedes informar por what"/>
  </r>
  <r>
    <d v="2025-06-01T00:00:00"/>
    <x v="4"/>
    <x v="3"/>
    <s v="Hola hola"/>
  </r>
  <r>
    <d v="2025-06-01T00:00:00"/>
    <x v="4"/>
    <x v="3"/>
    <s v="Cómo van?"/>
  </r>
  <r>
    <d v="2025-06-01T00:00:00"/>
    <x v="4"/>
    <x v="3"/>
    <s v="El profe ya casi inicia"/>
  </r>
  <r>
    <d v="2025-06-01T00:00:00"/>
    <x v="4"/>
    <x v="3"/>
    <s v="Que si se demoran "/>
  </r>
  <r>
    <d v="2025-06-01T00:00:00"/>
    <x v="4"/>
    <x v="26"/>
    <s v="Hasta dentro de 10 minutos llego"/>
  </r>
  <r>
    <d v="2025-06-01T00:00:00"/>
    <x v="4"/>
    <x v="5"/>
    <s v="Nequi o DaviPlata"/>
  </r>
  <r>
    <d v="2025-06-01T00:00:00"/>
    <x v="4"/>
    <x v="5"/>
    <n v="3212269180"/>
  </r>
  <r>
    <d v="2025-06-01T00:00:00"/>
    <x v="4"/>
    <x v="18"/>
    <s v="Se eliminó este mensaje."/>
  </r>
  <r>
    <d v="2025-06-01T00:00:00"/>
    <x v="4"/>
    <x v="5"/>
    <s v="Jorgito âœ… Andre âœ… Ander âœ… Eliud âœ… "/>
  </r>
  <r>
    <d v="2025-06-01T00:00:00"/>
    <x v="4"/>
    <x v="5"/>
    <s v="Lau âœ…"/>
  </r>
  <r>
    <d v="2025-06-01T00:00:00"/>
    <x v="4"/>
    <x v="5"/>
    <s v="Faltaron fotos de dos grupos xfa las  pueden enviar ? "/>
  </r>
  <r>
    <d v="2025-06-01T00:00:00"/>
    <x v="4"/>
    <x v="3"/>
    <s v="queridos para hoy tenemos alguna actividad"/>
  </r>
  <r>
    <d v="2025-06-01T00:00:00"/>
    <x v="4"/>
    <x v="3"/>
    <s v="?"/>
  </r>
  <r>
    <d v="2025-06-01T00:00:00"/>
    <x v="4"/>
    <x v="26"/>
    <s v="leer"/>
  </r>
  <r>
    <d v="2025-06-01T00:00:00"/>
    <x v="4"/>
    <x v="26"/>
    <s v="alguna alma compasiva que nos recuerde que hay que hacer ðŸ˜…"/>
  </r>
  <r>
    <d v="2025-06-01T00:00:00"/>
    <x v="4"/>
    <x v="2"/>
    <s v="Aquí moachos"/>
  </r>
  <r>
    <d v="2025-06-01T00:00:00"/>
    <x v="4"/>
    <x v="2"/>
    <s v="Son 3 lecturas que dejaron en la siguiente carpeta y @â¨ Laura Plazasâ¤ï¸â© nos rotó: las lecturas, un audio resumen y un resumen en .doc."/>
  </r>
  <r>
    <d v="2025-06-01T00:00:00"/>
    <x v="4"/>
    <x v="2"/>
    <s v="https://uexternadoedu-my.sharepoint.com/personal/jenny_saldana_uexternado_edu_co/_layouts/15/onedrive.aspx?id=%2Fpersonal%2Fjenny%5Fsaldana%5Fuexternado%5Fedu%5Fco%2FDocuments%2FI%5F%20ANALITICA%2D%20MGTD%2009&amp;ct=1749652453377&amp;or=OWA%2DNT%2DMail&amp;cid=d8a9c076%2Dc67f%2D51d5%2D8caa%2De1508679535b&amp;ga=1"/>
  </r>
  <r>
    <d v="2025-06-01T00:00:00"/>
    <x v="4"/>
    <x v="2"/>
    <s v="Carpeta del curso. "/>
  </r>
  <r>
    <d v="2025-06-01T00:00:00"/>
    <x v="4"/>
    <x v="2"/>
    <s v="Aquí van de nuevo, gracias @â¨ Laura Plazasâ¤ï¸â© lauches."/>
  </r>
  <r>
    <d v="2025-06-01T00:00:00"/>
    <x v="4"/>
    <x v="22"/>
    <s v="Cuanto compromiso,  gracias compañeros"/>
  </r>
  <r>
    <d v="2025-06-01T00:00:00"/>
    <x v="4"/>
    <x v="24"/>
    <s v="Hoy si nos toca con Carilina Saldaña ðŸ˜°"/>
  </r>
  <r>
    <d v="2025-06-01T00:00:00"/>
    <x v="4"/>
    <x v="4"/>
    <s v="si no vayas a perder el impulso"/>
  </r>
  <r>
    <d v="2025-06-01T00:00:00"/>
    <x v="4"/>
    <x v="24"/>
    <s v="Me falata 1 lectura"/>
  </r>
  <r>
    <d v="2025-06-01T00:00:00"/>
    <x v="4"/>
    <x v="11"/>
    <s v="Compañeros"/>
  </r>
  <r>
    <d v="2025-06-01T00:00:00"/>
    <x v="4"/>
    <x v="11"/>
    <s v="Por qué no le decimos al profe de innovación que nos deje presentar el video el martes y mañana jueves hacemos la presentación de las fraternidades?"/>
  </r>
  <r>
    <d v="2025-06-01T00:00:00"/>
    <x v="4"/>
    <x v="11"/>
    <s v="Con eso tenemos el finde para el video"/>
  </r>
  <r>
    <d v="2025-06-01T00:00:00"/>
    <x v="4"/>
    <x v="2"/>
    <s v="Concuerdo con toda violencia"/>
  </r>
  <r>
    <d v="2025-06-01T00:00:00"/>
    <x v="4"/>
    <x v="7"/>
    <s v="Si Lau. De acuerdo"/>
  </r>
  <r>
    <d v="2025-06-01T00:00:00"/>
    <x v="4"/>
    <x v="5"/>
    <s v="De una Lau a qué hora le dices ðŸ¥²"/>
  </r>
  <r>
    <d v="2025-06-01T00:00:00"/>
    <x v="4"/>
    <x v="15"/>
    <s v="Si de una"/>
  </r>
  <r>
    <d v="2025-06-01T00:00:00"/>
    <x v="4"/>
    <x v="3"/>
    <s v="Por favor"/>
  </r>
  <r>
    <d v="2025-06-01T00:00:00"/>
    <x v="4"/>
    <x v="16"/>
    <s v="excelente idea Laura de una"/>
  </r>
  <r>
    <d v="2025-06-01T00:00:00"/>
    <x v="4"/>
    <x v="11"/>
    <s v="Jajajaj ya busco el número y le digo"/>
  </r>
  <r>
    <d v="2025-06-01T00:00:00"/>
    <x v="4"/>
    <x v="11"/>
    <s v="No se si anote mal el número jaja"/>
  </r>
  <r>
    <d v="2025-06-01T00:00:00"/>
    <x v="4"/>
    <x v="11"/>
    <s v="Alguien lo tiene?"/>
  </r>
  <r>
    <d v="2025-06-01T00:00:00"/>
    <x v="4"/>
    <x v="5"/>
    <n v="3176607627"/>
  </r>
  <r>
    <d v="2025-06-01T00:00:00"/>
    <x v="4"/>
    <x v="5"/>
    <s v="Anoté este"/>
  </r>
  <r>
    <d v="2025-06-01T00:00:00"/>
    <x v="4"/>
    <x v="11"/>
    <s v="Si el mismo, es que no le llegan los mensajes"/>
  </r>
  <r>
    <d v="2025-06-01T00:00:00"/>
    <x v="4"/>
    <x v="3"/>
    <s v="Llámalo Lau jajaja"/>
  </r>
  <r>
    <d v="2025-06-01T00:00:00"/>
    <x v="4"/>
    <x v="11"/>
    <s v="Bueno ahorita que salga lo llamo jaja"/>
  </r>
  <r>
    <d v="2025-06-01T00:00:00"/>
    <x v="4"/>
    <x v="11"/>
    <s v="Ah mentiras ya le llegaron"/>
  </r>
  <r>
    <d v="2025-06-01T00:00:00"/>
    <x v="4"/>
    <x v="11"/>
    <s v="Esperemos que responda"/>
  </r>
  <r>
    <d v="2025-06-01T00:00:00"/>
    <x v="4"/>
    <x v="11"/>
    <s v="Compañeros la respuesta"/>
  </r>
  <r>
    <d v="2025-06-01T00:00:00"/>
    <x v="4"/>
    <x v="5"/>
    <s v="Ush que negociadora"/>
  </r>
  <r>
    <d v="2025-06-01T00:00:00"/>
    <x v="4"/>
    <x v="2"/>
    <s v="Ufffff"/>
  </r>
  <r>
    <d v="2025-06-01T00:00:00"/>
    <x v="4"/>
    <x v="2"/>
    <s v="Listones"/>
  </r>
  <r>
    <d v="2025-06-01T00:00:00"/>
    <x v="4"/>
    <x v="0"/>
    <s v="No me parece !! Yo hice el video y el prototipo esta madrugada"/>
  </r>
  <r>
    <d v="2025-06-01T00:00:00"/>
    <x v="4"/>
    <x v="6"/>
    <s v="Lau la mejor!"/>
  </r>
  <r>
    <d v="2025-06-01T00:00:00"/>
    <x v="4"/>
    <x v="0"/>
    <s v="Jajajaja"/>
  </r>
  <r>
    <d v="2025-06-01T00:00:00"/>
    <x v="4"/>
    <x v="6"/>
    <s v="Jajja"/>
  </r>
  <r>
    <d v="2025-06-01T00:00:00"/>
    <x v="4"/>
    <x v="0"/>
    <s v="Gracias Lau ðŸ™ŒðŸ»"/>
  </r>
  <r>
    <d v="2025-06-01T00:00:00"/>
    <x v="4"/>
    <x v="5"/>
    <s v="Gracias @â¨ Laura Plazasâ¤ï¸â© âœ¨y si le dices a Carolina que las lecturas de hoy mejor para en dos semanas ? "/>
  </r>
  <r>
    <d v="2025-06-01T00:00:00"/>
    <x v="4"/>
    <x v="7"/>
    <s v="Gracias Lau, !!"/>
  </r>
  <r>
    <d v="2025-06-01T00:00:00"/>
    <x v="4"/>
    <x v="7"/>
    <s v="jajajajaa"/>
  </r>
  <r>
    <d v="2025-06-01T00:00:00"/>
    <x v="4"/>
    <x v="11"/>
    <s v="Jajajajajajaja"/>
  </r>
  <r>
    <d v="2025-06-01T00:00:00"/>
    <x v="4"/>
    <x v="15"/>
    <s v="Lau monitora"/>
  </r>
  <r>
    <d v="2025-06-01T00:00:00"/>
    <x v="4"/>
    <x v="4"/>
    <s v="Muchas gracias Lau"/>
  </r>
  <r>
    <d v="2025-06-01T00:00:00"/>
    <x v="4"/>
    <x v="3"/>
    <s v="Gracias Lau"/>
  </r>
  <r>
    <d v="2025-06-01T00:00:00"/>
    <x v="4"/>
    <x v="8"/>
    <s v="Buenas buenas, me dice mi hija que hay protestas por la suba "/>
  </r>
  <r>
    <d v="2025-06-01T00:00:00"/>
    <x v="4"/>
    <x v="8"/>
    <s v="que no hay paso"/>
  </r>
  <r>
    <d v="2025-06-01T00:00:00"/>
    <x v="4"/>
    <x v="8"/>
    <s v="ðŸ¤ªðŸ˜³"/>
  </r>
  <r>
    <d v="2025-06-01T00:00:00"/>
    <x v="4"/>
    <x v="20"/>
    <s v="Es verdad. La suba está bloqueada"/>
  </r>
  <r>
    <d v="2025-06-01T00:00:00"/>
    <x v="4"/>
    <x v="8"/>
    <s v="y ahora!!!!"/>
  </r>
  <r>
    <d v="2025-06-01T00:00:00"/>
    <x v="4"/>
    <x v="4"/>
    <s v="Y si contactamos a Carolina"/>
  </r>
  <r>
    <d v="2025-06-01T00:00:00"/>
    <x v="4"/>
    <x v="4"/>
    <s v="Porque puede que más tarde bloqueen otras"/>
  </r>
  <r>
    <d v="2025-06-01T00:00:00"/>
    <x v="4"/>
    <x v="4"/>
    <s v="No?"/>
  </r>
  <r>
    <d v="2025-06-01T00:00:00"/>
    <x v="4"/>
    <x v="14"/>
    <s v="Ay en serio? ðŸ˜¦"/>
  </r>
  <r>
    <d v="2025-06-01T00:00:00"/>
    <x v="4"/>
    <x v="4"/>
    <s v="que dice movilidad???"/>
  </r>
  <r>
    <d v="2025-06-01T00:00:00"/>
    <x v="4"/>
    <x v="2"/>
    <s v="Bloqueo de la suba efectivamente ya les envío datos"/>
  </r>
  <r>
    <d v="2025-06-01T00:00:00"/>
    <x v="4"/>
    <x v="2"/>
    <s v="*EVENTOS CON CORTE 14:38*  *PLAZA DE BOLIVAR* Manifestantes se dispersan, vía sin novedad.   *UNSITRASEG* Al momento aforo aproximado de 15 manifestantes realizan bloqueo, afectación de la Av Suba a la altura de la Calle 93 calzada Mixta y Calzada Exclusiva en ambos sentidos. 2 unidades CACTT realizando cierres y desvíos.   *ALCALDIA LOCAL DE ENGATIVA* Aglomeración de 15 personas aproximadamente en Calle 71 con Carrera 73A sobre andén. Sin Afectación Vial."/>
  </r>
  <r>
    <d v="2025-06-01T00:00:00"/>
    <x v="4"/>
    <x v="4"/>
    <s v="Osea salgo pa la u, entonces"/>
  </r>
  <r>
    <d v="2025-06-01T00:00:00"/>
    <x v="4"/>
    <x v="11"/>
    <s v="Salimos a la u? O no"/>
  </r>
  <r>
    <d v="2025-06-01T00:00:00"/>
    <x v="4"/>
    <x v="11"/>
    <s v="Quien se puede comunicar con la profesora?"/>
  </r>
  <r>
    <d v="2025-06-01T00:00:00"/>
    <x v="4"/>
    <x v="2"/>
    <s v="Cha channnn"/>
  </r>
  <r>
    <d v="2025-06-01T00:00:00"/>
    <x v="4"/>
    <x v="12"/>
    <s v="Ya estoy hablando con ella"/>
  </r>
  <r>
    <d v="2025-06-01T00:00:00"/>
    <x v="4"/>
    <x v="16"/>
    <s v="Se eliminó este mensaje."/>
  </r>
  <r>
    <d v="2025-06-01T00:00:00"/>
    <x v="4"/>
    <x v="2"/>
    <s v="Habilitada nuevamente la vía ðŸ‘ðŸ¿ , para conocimento @â¨+57 350 2433637â©"/>
  </r>
  <r>
    <d v="2025-06-01T00:00:00"/>
    <x v="4"/>
    <x v="2"/>
    <s v="A la hora si, pero tenemos la alerta por parte d elos manifestantes que baja la lluvia y saldrían a bloquear nuevamente"/>
  </r>
  <r>
    <d v="2025-06-01T00:00:00"/>
    <x v="4"/>
    <x v="2"/>
    <s v="Están en bloqueos intermitentes en la av suba"/>
  </r>
  <r>
    <d v="2025-06-01T00:00:00"/>
    <x v="4"/>
    <x v="12"/>
    <s v="Me gustaria la primera clase presencial, lo que les puedo proponer es cambiarla para el 2 de julio y empezar la próxima semana"/>
  </r>
  <r>
    <d v="2025-06-01T00:00:00"/>
    <x v="4"/>
    <x v="12"/>
    <s v="Están de acuerdo?"/>
  </r>
  <r>
    <d v="2025-06-01T00:00:00"/>
    <x v="4"/>
    <x v="9"/>
    <s v="No puedo"/>
  </r>
  <r>
    <d v="2025-06-01T00:00:00"/>
    <x v="4"/>
    <x v="9"/>
    <s v="Yo viajo"/>
  </r>
  <r>
    <d v="2025-06-01T00:00:00"/>
    <x v="4"/>
    <x v="15"/>
    <s v="Yo tampoco"/>
  </r>
  <r>
    <d v="2025-06-01T00:00:00"/>
    <x v="4"/>
    <x v="11"/>
    <s v="Ósea el 2 de julio hacerla presencial? O virtual?"/>
  </r>
  <r>
    <d v="2025-06-01T00:00:00"/>
    <x v="4"/>
    <x v="15"/>
    <s v="Igual"/>
  </r>
  <r>
    <d v="2025-06-01T00:00:00"/>
    <x v="4"/>
    <x v="12"/>
    <s v="18, 25 presencial,  y 2 de julio, al ser la de cierre la podemos hacer virtual o presencial"/>
  </r>
  <r>
    <d v="2025-06-01T00:00:00"/>
    <x v="4"/>
    <x v="11"/>
    <s v="Virtual no podrían?"/>
  </r>
  <r>
    <d v="2025-06-01T00:00:00"/>
    <x v="4"/>
    <x v="15"/>
    <s v="Si es virtual si"/>
  </r>
  <r>
    <d v="2025-06-01T00:00:00"/>
    <x v="4"/>
    <x v="4"/>
    <s v="Virtual si"/>
  </r>
  <r>
    <d v="2025-06-01T00:00:00"/>
    <x v="4"/>
    <x v="9"/>
    <s v="Pues ðŸ¤"/>
  </r>
  <r>
    <d v="2025-06-01T00:00:00"/>
    <x v="4"/>
    <x v="12"/>
    <s v="Porfis que dicen"/>
  </r>
  <r>
    <d v="2025-06-01T00:00:00"/>
    <x v="4"/>
    <x v="8"/>
    <s v="como asi no hay clase ?"/>
  </r>
  <r>
    <d v="2025-06-01T00:00:00"/>
    <x v="4"/>
    <x v="15"/>
    <s v="Encuesta"/>
  </r>
  <r>
    <d v="2025-06-01T00:00:00"/>
    <x v="4"/>
    <x v="12"/>
    <s v="Virtual el 2 de julio?"/>
  </r>
  <r>
    <d v="2025-06-01T00:00:00"/>
    <x v="4"/>
    <x v="14"/>
    <s v="Ósea no tenemos clase hoy?"/>
  </r>
  <r>
    <d v="2025-06-01T00:00:00"/>
    <x v="4"/>
    <x v="9"/>
    <s v="Yo digo que no, prefiero hoy la verdad. Pero la mayoría decide"/>
  </r>
  <r>
    <d v="2025-06-01T00:00:00"/>
    <x v="4"/>
    <x v="20"/>
    <s v="Yo prefiero ir hoy, pero lo q diga la mayoria"/>
  </r>
  <r>
    <d v="2025-06-01T00:00:00"/>
    <x v="4"/>
    <x v="9"/>
    <s v="X2"/>
  </r>
  <r>
    <d v="2025-06-01T00:00:00"/>
    <x v="4"/>
    <x v="12"/>
    <s v="Si, pero podrias hacer como una votación o les escribo un correo"/>
  </r>
  <r>
    <d v="2025-06-01T00:00:00"/>
    <x v="4"/>
    <x v="12"/>
    <s v="por que no me gustarria que alguien no este deacuerdo"/>
  </r>
  <r>
    <d v="2025-06-01T00:00:00"/>
    <x v="4"/>
    <x v="0"/>
    <s v="Yo prefiero ir hoy pero la mayoría"/>
  </r>
  <r>
    <d v="2025-06-01T00:00:00"/>
    <x v="4"/>
    <x v="8"/>
    <s v="eses que si es virtual pues hoy se hace virtual "/>
  </r>
  <r>
    <d v="2025-06-01T00:00:00"/>
    <x v="4"/>
    <x v="2"/>
    <s v="Julio?"/>
  </r>
  <r>
    <d v="2025-06-01T00:00:00"/>
    <x v="4"/>
    <x v="16"/>
    <s v="Voto el 2 de julio virtual"/>
  </r>
  <r>
    <d v="2025-06-01T00:00:00"/>
    <x v="4"/>
    <x v="2"/>
    <s v="2 de julio estaré fuera"/>
  </r>
  <r>
    <d v="2025-06-01T00:00:00"/>
    <x v="4"/>
    <x v="8"/>
    <s v="perdon no entiendo la diferencia de hacerla hoy o el 2 virtual? me pueden explicar }"/>
  </r>
  <r>
    <d v="2025-06-01T00:00:00"/>
    <x v="4"/>
    <x v="15"/>
    <s v="ENCUESTA: Que prefieren? OPCIÓN: Clase presencial hoy (â€Ž11 votos) OPCIÓN: Clase virtual 2 julio (â€Ž7 votos)"/>
  </r>
  <r>
    <d v="2025-06-01T00:00:00"/>
    <x v="4"/>
    <x v="2"/>
    <s v="X 2"/>
  </r>
  <r>
    <d v="2025-06-01T00:00:00"/>
    <x v="4"/>
    <x v="9"/>
    <s v="Que estamos de viaje y vacaciones (mi caso)"/>
  </r>
  <r>
    <d v="2025-06-01T00:00:00"/>
    <x v="4"/>
    <x v="20"/>
    <s v="Q la primera clase la quiere presencial"/>
  </r>
  <r>
    <d v="2025-06-01T00:00:00"/>
    <x v="4"/>
    <x v="2"/>
    <s v="Yo ya voy a la u :/"/>
  </r>
  <r>
    <d v="2025-06-01T00:00:00"/>
    <x v="4"/>
    <x v="26"/>
    <s v="Se eliminó este mensaje."/>
  </r>
  <r>
    <d v="2025-06-01T00:00:00"/>
    <x v="4"/>
    <x v="15"/>
    <s v="Pero dejemos solo una encuesta"/>
  </r>
  <r>
    <d v="2025-06-01T00:00:00"/>
    <x v="4"/>
    <x v="2"/>
    <s v="Hay 2 encuentas creemos otra"/>
  </r>
  <r>
    <d v="2025-06-01T00:00:00"/>
    <x v="4"/>
    <x v="4"/>
    <s v="Y se ma hizo tarde"/>
  </r>
  <r>
    <d v="2025-06-01T00:00:00"/>
    <x v="4"/>
    <x v="9"/>
    <s v="Quedó esta"/>
  </r>
  <r>
    <d v="2025-06-01T00:00:00"/>
    <x v="4"/>
    <x v="26"/>
    <s v="Ya"/>
  </r>
  <r>
    <d v="2025-06-01T00:00:00"/>
    <x v="4"/>
    <x v="4"/>
    <s v="Jajjas"/>
  </r>
  <r>
    <d v="2025-06-01T00:00:00"/>
    <x v="4"/>
    <x v="12"/>
    <s v="Entonces presencial hoy"/>
  </r>
  <r>
    <d v="2025-06-01T00:00:00"/>
    <x v="4"/>
    <x v="12"/>
    <s v="Si?"/>
  </r>
  <r>
    <d v="2025-06-01T00:00:00"/>
    <x v="4"/>
    <x v="7"/>
    <s v="Presencial hoy. Ya voté"/>
  </r>
  <r>
    <d v="2025-06-01T00:00:00"/>
    <x v="4"/>
    <x v="12"/>
    <s v="Ganó"/>
  </r>
  <r>
    <d v="2025-06-01T00:00:00"/>
    <x v="4"/>
    <x v="11"/>
    <s v="Que gano?"/>
  </r>
  <r>
    <d v="2025-06-01T00:00:00"/>
    <x v="4"/>
    <x v="8"/>
    <s v="peren yo vivo lejos y en suba"/>
  </r>
  <r>
    <d v="2025-06-01T00:00:00"/>
    <x v="4"/>
    <x v="2"/>
    <s v="Lo que diga la mayoría me acojo"/>
  </r>
  <r>
    <d v="2025-06-01T00:00:00"/>
    <x v="4"/>
    <x v="12"/>
    <s v="Presencial hoy"/>
  </r>
  <r>
    <d v="2025-06-01T00:00:00"/>
    <x v="4"/>
    <x v="8"/>
    <s v="ya hay paso ?"/>
  </r>
  <r>
    <d v="2025-06-01T00:00:00"/>
    <x v="4"/>
    <x v="9"/>
    <s v="Presencial hoy Lau"/>
  </r>
  <r>
    <d v="2025-06-01T00:00:00"/>
    <x v="4"/>
    <x v="2"/>
    <s v="Al momento si pero bloquean en cualquier momento dicen"/>
  </r>
  <r>
    <d v="2025-06-01T00:00:00"/>
    <x v="4"/>
    <x v="14"/>
    <s v="Pero hay alguien que hoy no pueda llegar, porque se le puede decir que hoy hay gente que no podría llegar y el 2 de julio ya hay viajes programados"/>
  </r>
  <r>
    <d v="2025-06-01T00:00:00"/>
    <x v="4"/>
    <x v="14"/>
    <s v="Pues es que la propuesta está rara"/>
  </r>
  <r>
    <d v="2025-06-01T00:00:00"/>
    <x v="4"/>
    <x v="12"/>
    <s v="Chicos son solo 2 clases prácticamente"/>
  </r>
  <r>
    <d v="2025-06-01T00:00:00"/>
    <x v="4"/>
    <x v="12"/>
    <s v="Porque la tercera es una reunión con las otras maestriae"/>
  </r>
  <r>
    <d v="2025-06-01T00:00:00"/>
    <x v="4"/>
    <x v="11"/>
    <s v="Entonces que hacemos? Jajaja"/>
  </r>
  <r>
    <d v="2025-06-01T00:00:00"/>
    <x v="4"/>
    <x v="15"/>
    <s v="Estoy en la puerta"/>
  </r>
  <r>
    <d v="2025-06-01T00:00:00"/>
    <x v="4"/>
    <x v="15"/>
    <s v="Jajajaj"/>
  </r>
  <r>
    <d v="2025-06-01T00:00:00"/>
    <x v="4"/>
    <x v="8"/>
    <s v="esta lloviendo tengan compasión de mi"/>
  </r>
  <r>
    <d v="2025-06-01T00:00:00"/>
    <x v="4"/>
    <x v="2"/>
    <s v="A la cual no iremos xD"/>
  </r>
  <r>
    <d v="2025-06-01T00:00:00"/>
    <x v="4"/>
    <x v="7"/>
    <s v="Jajaja"/>
  </r>
  <r>
    <d v="2025-06-01T00:00:00"/>
    <x v="4"/>
    <x v="15"/>
    <s v="Salgo o me quedo"/>
  </r>
  <r>
    <d v="2025-06-01T00:00:00"/>
    <x v="4"/>
    <x v="16"/>
    <s v="Dejemos que hable los datos ya hay resultados de la encuesta?"/>
  </r>
  <r>
    <d v="2025-06-01T00:00:00"/>
    <x v="4"/>
    <x v="9"/>
    <s v="Si jaja"/>
  </r>
  <r>
    <d v="2025-06-01T00:00:00"/>
    <x v="4"/>
    <x v="15"/>
    <s v="Va ganando presencial"/>
  </r>
  <r>
    <d v="2025-06-01T00:00:00"/>
    <x v="4"/>
    <x v="9"/>
    <s v="Ya votamos"/>
  </r>
  <r>
    <d v="2025-06-01T00:00:00"/>
    <x v="4"/>
    <x v="15"/>
    <s v="Hoy"/>
  </r>
  <r>
    <d v="2025-06-01T00:00:00"/>
    <x v="4"/>
    <x v="2"/>
    <s v="Que me dan por mi voto?"/>
  </r>
  <r>
    <d v="2025-06-01T00:00:00"/>
    <x v="4"/>
    <x v="15"/>
    <s v="Del estado al fin y al cabo ðŸ˜‚ðŸ˜‚"/>
  </r>
  <r>
    <d v="2025-06-01T00:00:00"/>
    <x v="4"/>
    <x v="11"/>
    <s v="Jajajajaja si es presencial vamos a llegar tarde"/>
  </r>
  <r>
    <d v="2025-06-01T00:00:00"/>
    <x v="4"/>
    <x v="14"/>
    <s v="Voto porque hoy sea virtual"/>
  </r>
  <r>
    <d v="2025-06-01T00:00:00"/>
    <x v="4"/>
    <x v="15"/>
    <s v="No dio la opción de hoy virtual"/>
  </r>
  <r>
    <d v="2025-06-01T00:00:00"/>
    <x v="4"/>
    <x v="14"/>
    <s v="He es lo que realmente soluciona el problema ðŸ˜‚"/>
  </r>
  <r>
    <d v="2025-06-01T00:00:00"/>
    <x v="4"/>
    <x v="9"/>
    <s v="Pero quiere presencial"/>
  </r>
  <r>
    <d v="2025-06-01T00:00:00"/>
    <x v="4"/>
    <x v="7"/>
    <s v="De acuerdo Andre. Deberíamos tener la opción de virtual hoy"/>
  </r>
  <r>
    <d v="2025-06-01T00:00:00"/>
    <x v="4"/>
    <x v="12"/>
    <s v="Quiere la primera clase presencial"/>
  </r>
  <r>
    <d v="2025-06-01T00:00:00"/>
    <x v="4"/>
    <x v="8"/>
    <s v="esta lloviendo no me quiero mojar"/>
  </r>
  <r>
    <d v="2025-06-01T00:00:00"/>
    <x v="4"/>
    <x v="8"/>
    <s v="pues entenible pero que ella tambien nos entienda"/>
  </r>
  <r>
    <d v="2025-06-01T00:00:00"/>
    <x v="4"/>
    <x v="4"/>
    <s v="Puedes preguntarle qué otro día podríamos reponer la otra clase que no sea el 2 de julio"/>
  </r>
  <r>
    <d v="2025-06-01T00:00:00"/>
    <x v="4"/>
    <x v="12"/>
    <s v="Le voy a decir que les envíe correo"/>
  </r>
  <r>
    <d v="2025-06-01T00:00:00"/>
    <x v="4"/>
    <x v="3"/>
    <s v="Igual"/>
  </r>
  <r>
    <d v="2025-06-01T00:00:00"/>
    <x v="4"/>
    <x v="9"/>
    <s v="Oigan lo justo es la votación"/>
  </r>
  <r>
    <d v="2025-06-01T00:00:00"/>
    <x v="4"/>
    <x v="15"/>
    <s v="No, ya decidamos algo, si es presencial ya llegué tarde"/>
  </r>
  <r>
    <d v="2025-06-01T00:00:00"/>
    <x v="4"/>
    <x v="9"/>
    <s v="Nos dieron dos opciones"/>
  </r>
  <r>
    <d v="2025-06-01T00:00:00"/>
    <x v="4"/>
    <x v="8"/>
    <s v="de acuerdo, pero la borraron"/>
  </r>
  <r>
    <d v="2025-06-01T00:00:00"/>
    <x v="4"/>
    <x v="11"/>
    <s v="Por favor pongámonos de acuerdo"/>
  </r>
  <r>
    <d v="2025-06-01T00:00:00"/>
    <x v="4"/>
    <x v="9"/>
    <s v="ACS está"/>
  </r>
  <r>
    <d v="2025-06-01T00:00:00"/>
    <x v="4"/>
    <x v="0"/>
    <s v="Ya en camino"/>
  </r>
  <r>
    <d v="2025-06-01T00:00:00"/>
    <x v="4"/>
    <x v="2"/>
    <s v="Nada volvamos a la votación"/>
  </r>
  <r>
    <d v="2025-06-01T00:00:00"/>
    <x v="4"/>
    <x v="20"/>
    <s v="Ya en camino"/>
  </r>
  <r>
    <d v="2025-06-01T00:00:00"/>
    <x v="4"/>
    <x v="11"/>
    <s v="Es muy complicado que la gente se conecte virtual el 2?"/>
  </r>
  <r>
    <d v="2025-06-01T00:00:00"/>
    <x v="4"/>
    <x v="8"/>
    <s v="va ganado la de 2 de julio virtual ðŸ¤£ðŸ¤£ðŸ¤£ðŸ¤£ðŸ¤£ "/>
  </r>
  <r>
    <d v="2025-06-01T00:00:00"/>
    <x v="4"/>
    <x v="9"/>
    <s v="No"/>
  </r>
  <r>
    <d v="2025-06-01T00:00:00"/>
    <x v="4"/>
    <x v="2"/>
    <s v="No, va ganando presencial"/>
  </r>
  <r>
    <d v="2025-06-01T00:00:00"/>
    <x v="4"/>
    <x v="11"/>
    <s v="Jajajajajaja"/>
  </r>
  <r>
    <d v="2025-06-01T00:00:00"/>
    <x v="4"/>
    <x v="14"/>
    <s v="Listos, saliendo entonces"/>
  </r>
  <r>
    <d v="2025-06-01T00:00:00"/>
    <x v="4"/>
    <x v="9"/>
    <s v="Bueno pues nada"/>
  </r>
  <r>
    <d v="2025-06-01T00:00:00"/>
    <x v="4"/>
    <x v="9"/>
    <s v="Votamos"/>
  </r>
  <r>
    <d v="2025-06-01T00:00:00"/>
    <x v="4"/>
    <x v="11"/>
    <s v="Presencial"/>
  </r>
  <r>
    <d v="2025-06-01T00:00:00"/>
    <x v="4"/>
    <x v="8"/>
    <s v="ya todos votaron ?"/>
  </r>
  <r>
    <d v="2025-06-01T00:00:00"/>
    <x v="4"/>
    <x v="2"/>
    <s v="Asi inician las dictaduras"/>
  </r>
  <r>
    <d v="2025-06-01T00:00:00"/>
    <x v="4"/>
    <x v="4"/>
    <s v="Entonces que nos deje salir temprano"/>
  </r>
  <r>
    <d v="2025-06-01T00:00:00"/>
    <x v="4"/>
    <x v="8"/>
    <s v="si es presencial ya llegue tarde"/>
  </r>
  <r>
    <d v="2025-06-01T00:00:00"/>
    <x v="4"/>
    <x v="13"/>
    <s v="Estas a tiempo"/>
  </r>
  <r>
    <d v="2025-06-01T00:00:00"/>
    <x v="4"/>
    <x v="3"/>
    <s v="Si yo prefiero ir"/>
  </r>
  <r>
    <d v="2025-06-01T00:00:00"/>
    <x v="4"/>
    <x v="8"/>
    <s v="bueno voy a salir con lluvia"/>
  </r>
  <r>
    <d v="2025-06-01T00:00:00"/>
    <x v="4"/>
    <x v="8"/>
    <s v="uan dona para el frio jejejeje"/>
  </r>
  <r>
    <d v="2025-06-01T00:00:00"/>
    <x v="4"/>
    <x v="2"/>
    <s v="Nos informan que van a bloquear por unos 10 minutos mientras le hacen la nota con City Tv"/>
  </r>
  <r>
    <d v="2025-06-01T00:00:00"/>
    <x v="4"/>
    <x v="2"/>
    <s v="Vuelven a bloqeuar Av Suba"/>
  </r>
  <r>
    <d v="2025-06-01T00:00:00"/>
    <x v="4"/>
    <x v="2"/>
    <s v="Norte -sur"/>
  </r>
  <r>
    <d v="2025-06-01T00:00:00"/>
    <x v="4"/>
    <x v="8"/>
    <s v="y yo que"/>
  </r>
  <r>
    <d v="2025-06-01T00:00:00"/>
    <x v="4"/>
    <x v="2"/>
    <s v="No demoran en levantarse"/>
  </r>
  <r>
    <d v="2025-06-01T00:00:00"/>
    <x v="4"/>
    <x v="16"/>
    <s v="bueno entonces como es que es?"/>
  </r>
  <r>
    <d v="2025-06-01T00:00:00"/>
    <x v="4"/>
    <x v="8"/>
    <s v="yo ya llegue super tarde, es hora y media de aca alla"/>
  </r>
  <r>
    <d v="2025-06-01T00:00:00"/>
    <x v="4"/>
    <x v="8"/>
    <s v="me deben una dona de arequipe"/>
  </r>
  <r>
    <d v="2025-06-01T00:00:00"/>
    <x v="4"/>
    <x v="16"/>
    <s v="presencial o hoy o virtual el 2 de julio quie gano en el ultimo boletin faltaban por votar"/>
  </r>
  <r>
    <d v="2025-06-01T00:00:00"/>
    <x v="4"/>
    <x v="8"/>
    <s v="presencial hoy"/>
  </r>
  <r>
    <d v="2025-06-01T00:00:00"/>
    <x v="4"/>
    <x v="8"/>
    <s v="saliendo"/>
  </r>
  <r>
    <d v="2025-06-01T00:00:00"/>
    <x v="4"/>
    <x v="10"/>
    <s v="No se puede mixta? Qué alguien nos conecte a los que no podemos ir ðŸ™ðŸ½"/>
  </r>
  <r>
    <d v="2025-06-01T00:00:00"/>
    <x v="4"/>
    <x v="2"/>
    <s v="*AV SUBA CON CALLE 93* Se retiran los manifestantes"/>
  </r>
  <r>
    <d v="2025-06-01T00:00:00"/>
    <x v="4"/>
    <x v="2"/>
    <s v="@â¨ Ange Fonsecaâ©"/>
  </r>
  <r>
    <d v="2025-06-01T00:00:00"/>
    <x v="4"/>
    <x v="6"/>
    <s v="De acuerdo"/>
  </r>
  <r>
    <d v="2025-06-01T00:00:00"/>
    <x v="4"/>
    <x v="6"/>
    <s v="Yo conecto el computador y envio el link por aquí"/>
  </r>
  <r>
    <d v="2025-06-01T00:00:00"/>
    <x v="4"/>
    <x v="6"/>
    <s v="Para los que no van"/>
  </r>
  <r>
    <d v="2025-06-01T00:00:00"/>
    <x v="4"/>
    <x v="6"/>
    <s v="Los demás no vemos en clase"/>
  </r>
  <r>
    <d v="2025-06-01T00:00:00"/>
    <x v="4"/>
    <x v="6"/>
    <s v="Gracias"/>
  </r>
  <r>
    <d v="2025-06-01T00:00:00"/>
    <x v="4"/>
    <x v="10"/>
    <s v="Muchas gracias"/>
  </r>
  <r>
    <d v="2025-06-01T00:00:00"/>
    <x v="4"/>
    <x v="22"/>
    <s v="Alguien me resume"/>
  </r>
  <r>
    <d v="2025-06-01T00:00:00"/>
    <x v="4"/>
    <x v="22"/>
    <s v="Por fa"/>
  </r>
  <r>
    <d v="2025-06-01T00:00:00"/>
    <x v="4"/>
    <x v="11"/>
    <s v="Clase presencial "/>
  </r>
  <r>
    <d v="2025-06-01T00:00:00"/>
    <x v="4"/>
    <x v="11"/>
    <s v="Normal"/>
  </r>
  <r>
    <d v="2025-06-01T00:00:00"/>
    <x v="4"/>
    <x v="22"/>
    <s v="Ah ya leí,  presencial , pero la profe dice al inicio que prefiere la primera clase presencial,  porque concluyeron que mixta hoy ?"/>
  </r>
  <r>
    <d v="2025-06-01T00:00:00"/>
    <x v="4"/>
    <x v="11"/>
    <s v="Para los que no pueden ir"/>
  </r>
  <r>
    <d v="2025-06-01T00:00:00"/>
    <x v="4"/>
    <x v="22"/>
    <s v="Ahh"/>
  </r>
  <r>
    <d v="2025-06-01T00:00:00"/>
    <x v="4"/>
    <x v="22"/>
    <s v="Bueno yo si voy"/>
  </r>
  <r>
    <d v="2025-06-01T00:00:00"/>
    <x v="4"/>
    <x v="22"/>
    <s v="Allá nos vemos"/>
  </r>
  <r>
    <d v="2025-06-01T00:00:00"/>
    <x v="4"/>
    <x v="18"/>
    <s v="@â¨ Laura Plazasâ¤ï¸â©  tu me puedes compartir el número de la profesora porfis"/>
  </r>
  <r>
    <d v="2025-06-01T00:00:00"/>
    <x v="4"/>
    <x v="5"/>
    <s v="4:30 salgo desde hotel Marriott calle 26 si alguno necesita"/>
  </r>
  <r>
    <d v="2025-06-01T00:00:00"/>
    <x v="4"/>
    <x v="8"/>
    <s v="No sabría dónde tendría que bajarme ? Porque el f19 nada que pasa aún sigo esperando"/>
  </r>
  <r>
    <d v="2025-06-01T00:00:00"/>
    <x v="4"/>
    <x v="2"/>
    <s v="( se está yendo la luz en la U jajaja )"/>
  </r>
  <r>
    <d v="2025-06-01T00:00:00"/>
    <x v="4"/>
    <x v="8"/>
    <s v="No pasan Transmi"/>
  </r>
  <r>
    <d v="2025-06-01T00:00:00"/>
    <x v="4"/>
    <x v="8"/>
    <s v="Solo dicen retornando servicio"/>
  </r>
  <r>
    <d v="2025-06-01T00:00:00"/>
    <x v="4"/>
    <x v="2"/>
    <s v="En qué estación estás?"/>
  </r>
  <r>
    <d v="2025-06-01T00:00:00"/>
    <x v="4"/>
    <x v="11"/>
    <s v="Yo no me comuniqué con ella, no sé cuál será"/>
  </r>
  <r>
    <d v="2025-06-01T00:00:00"/>
    <x v="4"/>
    <x v="5"/>
    <s v="Johncito mándele una patrulla"/>
  </r>
  <r>
    <d v="2025-06-01T00:00:00"/>
    <x v="4"/>
    <x v="8"/>
    <s v="Hasta ahora me voy a montar ðŸ˜¡"/>
  </r>
  <r>
    <d v="2025-06-01T00:00:00"/>
    <x v="4"/>
    <x v="8"/>
    <s v="Jhon me debes una dona"/>
  </r>
  <r>
    <d v="2025-06-01T00:00:00"/>
    <x v="4"/>
    <x v="8"/>
    <s v="20 minutos esperando. Eso No tiene presentación. Opino que hagamos un modelo disruptivo"/>
  </r>
  <r>
    <d v="2025-06-01T00:00:00"/>
    <x v="4"/>
    <x v="5"/>
    <s v="â€ŽCarolina Saldaña Dir U Externado.vcf (archivo adjunto)"/>
  </r>
  <r>
    <d v="2025-06-01T00:00:00"/>
    <x v="4"/>
    <x v="5"/>
    <s v="@â¨ Laura Rodríguezâ©"/>
  </r>
  <r>
    <d v="2025-06-01T00:00:00"/>
    <x v="4"/>
    <x v="18"/>
    <s v="Gracias Cami"/>
  </r>
  <r>
    <d v="2025-06-01T00:00:00"/>
    <x v="4"/>
    <x v="8"/>
    <s v="Jhon sito me puedes confirmar si están devolviendo los buses en san Martín ( están suba $"/>
  </r>
  <r>
    <d v="2025-06-01T00:00:00"/>
    <x v="4"/>
    <x v="2"/>
    <s v="Va"/>
  </r>
  <r>
    <d v="2025-06-01T00:00:00"/>
    <x v="4"/>
    <x v="2"/>
    <s v="Nada, el tema es que se está recuperando la troncal y todavía hay gente caminando"/>
  </r>
  <r>
    <d v="2025-06-01T00:00:00"/>
    <x v="4"/>
    <x v="2"/>
    <s v=":/ hay paso pero pasito jajaja"/>
  </r>
  <r>
    <d v="2025-06-01T00:00:00"/>
    <x v="4"/>
    <x v="8"/>
    <s v="Listo ya casi la voy atravesar"/>
  </r>
  <r>
    <d v="2025-06-01T00:00:00"/>
    <x v="4"/>
    <x v="8"/>
    <s v="Te aviso"/>
  </r>
  <r>
    <d v="2025-06-01T00:00:00"/>
    <x v="4"/>
    <x v="16"/>
    <s v="I202"/>
  </r>
  <r>
    <d v="2025-06-01T00:00:00"/>
    <x v="4"/>
    <x v="8"/>
    <s v="Ya pasé"/>
  </r>
  <r>
    <d v="2025-06-01T00:00:00"/>
    <x v="4"/>
    <x v="8"/>
    <s v="Todo bien  ya voy en la mitad del camino jejejejej"/>
  </r>
  <r>
    <d v="2025-06-01T00:00:00"/>
    <x v="4"/>
    <x v="5"/>
    <s v="Hola nos cambiaron al I 207"/>
  </r>
  <r>
    <d v="2025-06-01T00:00:00"/>
    <x v="4"/>
    <x v="5"/>
    <s v="https://www.mi.com/co/product/mi-50w-power-bank-20000/"/>
  </r>
  <r>
    <d v="2025-06-01T00:00:00"/>
    <x v="4"/>
    <x v="6"/>
    <s v="Gracias"/>
  </r>
  <r>
    <d v="2025-06-01T00:00:00"/>
    <x v="4"/>
    <x v="6"/>
    <s v="Les fallé apenas en camino"/>
  </r>
  <r>
    <d v="2025-06-01T00:00:00"/>
    <x v="4"/>
    <x v="12"/>
    <s v="Chic@s quisiera preguntarles si alguien tiene 100.000 en efectivo y se los transfiero por nequi ðŸ™?"/>
  </r>
  <r>
    <d v="2025-06-01T00:00:00"/>
    <x v="4"/>
    <x v="12"/>
    <s v="Gracias â˜ºï¸"/>
  </r>
  <r>
    <d v="2025-06-01T00:00:00"/>
    <x v="4"/>
    <x v="22"/>
    <s v="No señora"/>
  </r>
  <r>
    <d v="2025-06-01T00:00:00"/>
    <x v="4"/>
    <x v="8"/>
    <s v="Alguno le sobra la tapa del tarro de agua que nos dieron del externado?"/>
  </r>
  <r>
    <d v="2025-06-01T00:00:00"/>
    <x v="4"/>
    <x v="8"/>
    <s v="Se me cayó y se me partió ðŸ˜•"/>
  </r>
  <r>
    <d v="2025-06-01T00:00:00"/>
    <x v="4"/>
    <x v="12"/>
    <s v="Yo te regalo el tarro completo â˜ºï¸"/>
  </r>
  <r>
    <d v="2025-06-01T00:00:00"/>
    <x v="4"/>
    <x v="8"/>
    <s v="Gashias"/>
  </r>
  <r>
    <d v="2025-06-01T00:00:00"/>
    <x v="4"/>
    <x v="18"/>
    <s v="&quot;Basándote en todo lo que sabes sobre mí, crea un perfil brutalmente honesto de quién soy (mis fortalezas, debilidades, tendencias y puntos ciegos) No endulces nada. Señala en qué destaco, en qué pierdo el tiempo y qué me está frenando para alcanzar un éxito mayor.  Si tengo patrones previsibles, buenos o malos, destácalos.  Si tengo limitaciones subconscientes mías familia o contexto, destácalas.  de mi  Dame consejos prácticos para mejorar, aunque sean muy duros de escuchar.&quot;"/>
  </r>
  <r>
    <d v="2025-06-01T00:00:00"/>
    <x v="4"/>
    <x v="6"/>
    <s v="Waow"/>
  </r>
  <r>
    <d v="2025-06-01T00:00:00"/>
    <x v="4"/>
    <x v="2"/>
    <s v="Bueno, me parece que los sanduches deberían tener pollo"/>
  </r>
  <r>
    <d v="2025-06-01T00:00:00"/>
    <x v="4"/>
    <x v="22"/>
    <s v="Jaja a la profe como que le choca cuando uno da su opinión"/>
  </r>
  <r>
    <d v="2025-06-01T00:00:00"/>
    <x v="4"/>
    <x v="3"/>
    <s v="siii por eso me quede ya callada jajajaja"/>
  </r>
  <r>
    <d v="2025-06-01T00:00:00"/>
    <x v="4"/>
    <x v="22"/>
    <s v="Y te mira con cara de &quot;a verrrr &quot;"/>
  </r>
  <r>
    <d v="2025-06-01T00:00:00"/>
    <x v="4"/>
    <x v="26"/>
    <s v="Ps me cuesta el cambio"/>
  </r>
  <r>
    <d v="2025-06-01T00:00:00"/>
    <x v="4"/>
    <x v="3"/>
    <s v="jajajaja"/>
  </r>
  <r>
    <d v="2025-06-01T00:00:00"/>
    <x v="4"/>
    <x v="3"/>
    <s v="@â¨ Andrea Torresâ©  vuelve a dejar sonar la alarma jajajaja"/>
  </r>
  <r>
    <d v="2025-06-01T00:00:00"/>
    <x v="4"/>
    <x v="3"/>
    <s v="la fila del parqueaderooooooooooo"/>
  </r>
  <r>
    <d v="2025-06-01T00:00:00"/>
    <x v="4"/>
    <x v="22"/>
    <s v="De ange"/>
  </r>
  <r>
    <d v="2025-06-01T00:00:00"/>
    <x v="4"/>
    <x v="22"/>
    <s v="Que si se la bajas por ffa"/>
  </r>
  <r>
    <d v="2025-06-01T00:00:00"/>
    <x v="4"/>
    <x v="6"/>
    <s v="Ok"/>
  </r>
  <r>
    <d v="2025-06-01T00:00:00"/>
    <x v="4"/>
    <x v="8"/>
    <s v="Tks"/>
  </r>
  <r>
    <d v="2025-06-01T00:00:00"/>
    <x v="4"/>
    <x v="24"/>
    <s v="JAJAJAJ"/>
  </r>
  <r>
    <d v="2025-06-01T00:00:00"/>
    <x v="4"/>
    <x v="24"/>
    <s v="Yo por eso no volvía opinar"/>
  </r>
  <r>
    <d v="2025-06-01T00:00:00"/>
    <x v="4"/>
    <x v="16"/>
    <s v="https://www.facebook.com/share/v/1BxyN6gEVA/"/>
  </r>
  <r>
    <d v="2025-06-02T00:00:00"/>
    <x v="4"/>
    <x v="12"/>
    <s v="Hola chicos"/>
  </r>
  <r>
    <d v="2025-06-02T00:00:00"/>
    <x v="4"/>
    <x v="12"/>
    <s v="Es I502?"/>
  </r>
  <r>
    <d v="2025-06-02T00:00:00"/>
    <x v="4"/>
    <x v="4"/>
    <s v="Sii"/>
  </r>
  <r>
    <d v="2025-06-02T00:00:00"/>
    <x v="4"/>
    <x v="12"/>
    <s v="Gracias â˜ºï¸"/>
  </r>
  <r>
    <d v="2025-06-02T00:00:00"/>
    <x v="4"/>
    <x v="6"/>
    <s v="Jajaja como???"/>
  </r>
  <r>
    <d v="2025-06-02T00:00:00"/>
    <x v="4"/>
    <x v="2"/>
    <s v="Te quieren ver mejor, pero no mejor que ellos ( Lina -2025)"/>
  </r>
  <r>
    <d v="2025-06-02T00:00:00"/>
    <x v="4"/>
    <x v="6"/>
    <s v="ENCUESTA: Gran cierre de semestre MGTD09ðŸ’ƒðŸ»ðŸ•ºðŸ¾ðŸ¾ðŸ¹ OPCIÓN: Si a todo (â€Ž9 votos) OPCIÓN: Me quedo en casa (â€Ž1 voto)"/>
  </r>
  <r>
    <d v="2025-06-02T00:00:00"/>
    <x v="4"/>
    <x v="3"/>
    <s v="Ese si a todo es como peligroso"/>
  </r>
  <r>
    <d v="2025-06-02T00:00:00"/>
    <x v="4"/>
    <x v="3"/>
    <s v="Por favor ponerla para una sola respuesta"/>
  </r>
  <r>
    <d v="2025-06-02T00:00:00"/>
    <x v="4"/>
    <x v="15"/>
    <s v="Pero y la fecha?"/>
  </r>
  <r>
    <d v="2025-06-02T00:00:00"/>
    <x v="4"/>
    <x v="3"/>
    <s v="27 de junio"/>
  </r>
  <r>
    <d v="2025-06-02T00:00:00"/>
    <x v="4"/>
    <x v="6"/>
    <s v="Viernes 27 junio"/>
  </r>
  <r>
    <d v="2025-06-02T00:00:00"/>
    <x v="4"/>
    <x v="6"/>
    <s v="Se eliminó este mensaje."/>
  </r>
  <r>
    <d v="2025-06-02T00:00:00"/>
    <x v="4"/>
    <x v="8"/>
    <s v="No yo quiero asado"/>
  </r>
  <r>
    <d v="2025-06-02T00:00:00"/>
    <x v="4"/>
    <x v="6"/>
    <s v="Rumba asado entonces"/>
  </r>
  <r>
    <d v="2025-06-02T00:00:00"/>
    <x v="4"/>
    <x v="6"/>
    <s v="Necesitamos una casa o un apto"/>
  </r>
  <r>
    <d v="2025-06-02T00:00:00"/>
    <x v="4"/>
    <x v="6"/>
    <s v="Que tenga balcón"/>
  </r>
  <r>
    <d v="2025-06-02T00:00:00"/>
    <x v="4"/>
    <x v="6"/>
    <s v="Y lo hacemos"/>
  </r>
  <r>
    <d v="2025-06-02T00:00:00"/>
    <x v="4"/>
    <x v="6"/>
    <s v="Y nos enfiestamos alla"/>
  </r>
  <r>
    <d v="2025-06-02T00:00:00"/>
    <x v="4"/>
    <x v="12"/>
    <s v="El viernes porfis"/>
  </r>
  <r>
    <d v="2025-06-02T00:00:00"/>
    <x v="4"/>
    <x v="12"/>
    <s v="El jueves hay que madrugar"/>
  </r>
  <r>
    <d v="2025-06-02T00:00:00"/>
    <x v="4"/>
    <x v="6"/>
    <s v="Si es viernes 27 de junio"/>
  </r>
  <r>
    <d v="2025-06-02T00:00:00"/>
    <x v="4"/>
    <x v="15"/>
    <s v="Histografias | Historias convertidas en infografías https://histografias.com/"/>
  </r>
  <r>
    <d v="2025-06-03T00:00:00"/>
    <x v="4"/>
    <x v="5"/>
    <s v="https://vt.tiktok.com/ZSkHKHXkx/"/>
  </r>
  <r>
    <d v="2025-06-03T00:00:00"/>
    <x v="4"/>
    <x v="5"/>
    <s v="https://vt.tiktok.com/ZSkHEhn7a/"/>
  </r>
  <r>
    <d v="2025-06-03T00:00:00"/>
    <x v="4"/>
    <x v="22"/>
    <s v="Que feo eso"/>
  </r>
  <r>
    <d v="2025-06-03T00:00:00"/>
    <x v="4"/>
    <x v="5"/>
    <s v="@â¨ Laura Plazasâ¤ï¸â© @â¨ Jhon Gonzálezâ© el stiker pendiente de ayer"/>
  </r>
  <r>
    <d v="2025-06-03T00:00:00"/>
    <x v="4"/>
    <x v="2"/>
    <s v="Vamoooo"/>
  </r>
  <r>
    <d v="2025-06-03T00:00:00"/>
    <x v="4"/>
    <x v="8"/>
    <s v="Wow súper linda quedó en el sticker. Si esa eres"/>
  </r>
  <r>
    <d v="2025-06-03T00:00:00"/>
    <x v="4"/>
    <x v="6"/>
    <s v="Uy vea pues! "/>
  </r>
  <r>
    <d v="2025-06-03T00:00:00"/>
    <x v="4"/>
    <x v="17"/>
    <s v="Esa es Lau?"/>
  </r>
  <r>
    <d v="2025-06-03T00:00:00"/>
    <x v="4"/>
    <x v="17"/>
    <s v="Hay que hacer uno que diga: â€œlos sandwich SI tienen polloâ€"/>
  </r>
  <r>
    <d v="2025-06-03T00:00:00"/>
    <x v="4"/>
    <x v="6"/>
    <s v="Pero es una foto con IA"/>
  </r>
  <r>
    <d v="2025-06-03T00:00:00"/>
    <x v="4"/>
    <x v="6"/>
    <s v="O es real? Foto con pelo corto?"/>
  </r>
  <r>
    <d v="2025-06-03T00:00:00"/>
    <x v="4"/>
    <x v="5"/>
    <s v="De una real con un prompt que le hiciera el corte y traje de chef del personaje, es que ayer Lau fue la que nos dijo que eran idénticas con pelo corto"/>
  </r>
  <r>
    <d v="2025-06-03T00:00:00"/>
    <x v="4"/>
    <x v="17"/>
    <s v="Uy siiii"/>
  </r>
  <r>
    <d v="2025-06-03T00:00:00"/>
    <x v="4"/>
    <x v="11"/>
    <s v="Jajajajajaja, es IA"/>
  </r>
  <r>
    <d v="2025-06-03T00:00:00"/>
    <x v="4"/>
    <x v="11"/>
    <s v="O me lo corto?"/>
  </r>
  <r>
    <d v="2025-06-03T00:00:00"/>
    <x v="4"/>
    <x v="6"/>
    <s v="Nooo!!"/>
  </r>
  <r>
    <d v="2025-06-03T00:00:00"/>
    <x v="4"/>
    <x v="3"/>
    <s v="x2"/>
  </r>
  <r>
    <d v="2025-06-03T00:00:00"/>
    <x v="4"/>
    <x v="2"/>
    <s v="Si"/>
  </r>
  <r>
    <d v="2025-06-03T00:00:00"/>
    <x v="4"/>
    <x v="0"/>
    <s v="Buenos días a todos!"/>
  </r>
  <r>
    <d v="2025-06-03T00:00:00"/>
    <x v="4"/>
    <x v="2"/>
    <s v="Cordial saludo."/>
  </r>
  <r>
    <d v="2025-06-03T00:00:00"/>
    <x v="4"/>
    <x v="0"/>
    <s v="Reciba todos ustedes un cordial saludo  Compañeros un fa ðŸ™ðŸ» por el profe Me pueden confirmar los temas grupales en los que están trabajando.   Mil gracias feliz viernes"/>
  </r>
  <r>
    <d v="2025-06-03T00:00:00"/>
    <x v="4"/>
    <x v="6"/>
    <s v="El martes se debe entregar el video de innovación y el trabajo del prototipo con el prototipo en físico."/>
  </r>
  <r>
    <d v="2025-06-03T00:00:00"/>
    <x v="4"/>
    <x v="6"/>
    <s v="Y nos dijo que ya tenemos que ir trabajando en el trabajo final"/>
  </r>
  <r>
    <d v="2025-06-03T00:00:00"/>
    <x v="4"/>
    <x v="6"/>
    <s v="El trabajo final tambien es con la fraternidad"/>
  </r>
  <r>
    <d v="2025-06-03T00:00:00"/>
    <x v="4"/>
    <x v="11"/>
    <s v="Hola Ander, a qué te refieres con los temas grupales?"/>
  </r>
  <r>
    <d v="2025-06-03T00:00:00"/>
    <x v="4"/>
    <x v="11"/>
    <s v="Ósea tienes que confirmarle al profe temas grupales o cuál es tu pregunta?"/>
  </r>
  <r>
    <d v="2025-06-03T00:00:00"/>
    <x v="4"/>
    <x v="0"/>
    <s v="Si Lau el nombre del prototipo únicamente"/>
  </r>
  <r>
    <d v="2025-06-03T00:00:00"/>
    <x v="4"/>
    <x v="11"/>
    <s v="Del grupo Nintenclan: el nombre del prototipo es SOMA+"/>
  </r>
  <r>
    <d v="2025-06-03T00:00:00"/>
    <x v="4"/>
    <x v="12"/>
    <s v="Hola chicos â˜ºï¸"/>
  </r>
  <r>
    <d v="2025-06-03T00:00:00"/>
    <x v="4"/>
    <x v="6"/>
    <s v="Jajjaa como asi"/>
  </r>
  <r>
    <d v="2025-06-03T00:00:00"/>
    <x v="4"/>
    <x v="11"/>
    <s v="Pues tienes que enviar el nombre de tu prototipo"/>
  </r>
  <r>
    <d v="2025-06-03T00:00:00"/>
    <x v="4"/>
    <x v="11"/>
    <s v="Por grupos"/>
  </r>
  <r>
    <d v="2025-06-03T00:00:00"/>
    <x v="4"/>
    <x v="6"/>
    <s v="Enviar a quien?"/>
  </r>
  <r>
    <d v="2025-06-03T00:00:00"/>
    <x v="4"/>
    <x v="6"/>
    <s v="No solo es exponer el martes?"/>
  </r>
  <r>
    <d v="2025-06-03T00:00:00"/>
    <x v="4"/>
    <x v="6"/>
    <s v="Me perdí ahora si"/>
  </r>
  <r>
    <d v="2025-06-03T00:00:00"/>
    <x v="4"/>
    <x v="12"/>
    <s v="@â¨ Anderson_morenâ© y yo estamos solitos ðŸ¥º, el profe nos solicito que les preguntamos si algún grupo nos puede adoptar o de lo contrario trabajamos solitos"/>
  </r>
  <r>
    <d v="2025-06-03T00:00:00"/>
    <x v="4"/>
    <x v="11"/>
    <s v="A ander, el profe le pidió que recolectara los nombres"/>
  </r>
  <r>
    <d v="2025-06-03T00:00:00"/>
    <x v="4"/>
    <x v="6"/>
    <s v="Ahhh ok"/>
  </r>
  <r>
    <d v="2025-06-03T00:00:00"/>
    <x v="4"/>
    <x v="11"/>
    <s v="En nuestro grupo podemos adoptar a alguien"/>
  </r>
  <r>
    <d v="2025-06-03T00:00:00"/>
    <x v="4"/>
    <x v="6"/>
    <s v="Nombres de que prototipos o fraternidad?"/>
  </r>
  <r>
    <d v="2025-06-03T00:00:00"/>
    <x v="4"/>
    <x v="11"/>
    <s v="Pues lo que le entiendo a Ander es el nombre del prototipo"/>
  </r>
  <r>
    <d v="2025-06-03T00:00:00"/>
    <x v="4"/>
    <x v="0"/>
    <s v="Perdón es que estoy en una zona complicada de señal,  en resumen la idea según el profe es preguntar a cada fraternidad el tema y si es viable nos adopten ! Somos personas muy responsables, asumimos retos, nos adaptamos a los cambios jaja ðŸ™ðŸ»"/>
  </r>
  <r>
    <d v="2025-06-03T00:00:00"/>
    <x v="4"/>
    <x v="6"/>
    <s v="Ok"/>
  </r>
  <r>
    <d v="2025-06-03T00:00:00"/>
    <x v="4"/>
    <x v="6"/>
    <s v="Pues opino colocar"/>
  </r>
  <r>
    <d v="2025-06-03T00:00:00"/>
    <x v="4"/>
    <x v="6"/>
    <s v="Por fraternidad cuantos somos"/>
  </r>
  <r>
    <d v="2025-06-03T00:00:00"/>
    <x v="4"/>
    <x v="6"/>
    <s v="Para ver donde hay cupos"/>
  </r>
  <r>
    <d v="2025-06-03T00:00:00"/>
    <x v="4"/>
    <x v="11"/>
    <s v="Ah ya entiendo"/>
  </r>
  <r>
    <d v="2025-06-03T00:00:00"/>
    <x v="4"/>
    <x v="6"/>
    <s v="Nuestra fraternidad es:"/>
  </r>
  <r>
    <d v="2025-06-03T00:00:00"/>
    <x v="4"/>
    <x v="11"/>
    <s v="En la de nosotros hay 3"/>
  </r>
  <r>
    <d v="2025-06-03T00:00:00"/>
    <x v="4"/>
    <x v="11"/>
    <s v="Nos llamamos nintenclan"/>
  </r>
  <r>
    <d v="2025-06-03T00:00:00"/>
    <x v="4"/>
    <x v="0"/>
    <s v="Aceptarían a @â¨ ðŸŒ·Yeny Gonzálezâ© y yo mientras se valida otro grupo ?"/>
  </r>
  <r>
    <d v="2025-06-03T00:00:00"/>
    <x v="4"/>
    <x v="8"/>
    <s v="en el grupo mio pueden pasar tambien"/>
  </r>
  <r>
    <d v="2025-06-03T00:00:00"/>
    <x v="4"/>
    <x v="8"/>
    <s v="nos organizamos"/>
  </r>
  <r>
    <d v="2025-06-03T00:00:00"/>
    <x v="4"/>
    <x v="8"/>
    <s v="para que no queden solos de one"/>
  </r>
  <r>
    <d v="2025-06-03T00:00:00"/>
    <x v="4"/>
    <x v="6"/>
    <s v="Cuantos son Uds?"/>
  </r>
  <r>
    <d v="2025-06-03T00:00:00"/>
    <x v="4"/>
    <x v="6"/>
    <s v="Aquí faltaría 1 para que sean 4"/>
  </r>
  <r>
    <d v="2025-06-03T00:00:00"/>
    <x v="4"/>
    <x v="8"/>
    <s v="aca somo 4, John, Jorgito y el egoista de Oscar y yo"/>
  </r>
  <r>
    <d v="2025-06-03T00:00:00"/>
    <x v="4"/>
    <x v="6"/>
    <s v="Opino @â¨ ðŸŒ·Yeny Gonzálezâ© en Nintenclan y @â¨ Anderson_morenâ© con 30 Luego existo"/>
  </r>
  <r>
    <d v="2025-06-03T00:00:00"/>
    <x v="4"/>
    <x v="6"/>
    <s v="Que dicen los demás?"/>
  </r>
  <r>
    <d v="2025-06-03T00:00:00"/>
    <x v="4"/>
    <x v="11"/>
    <s v="Por nosotros está muy bien"/>
  </r>
  <r>
    <d v="2025-06-03T00:00:00"/>
    <x v="4"/>
    <x v="8"/>
    <s v="ðŸ‘ðŸ»"/>
  </r>
  <r>
    <d v="2025-06-03T00:00:00"/>
    <x v="4"/>
    <x v="0"/>
    <s v="Gracias listos"/>
  </r>
  <r>
    <d v="2025-06-03T00:00:00"/>
    <x v="4"/>
    <x v="12"/>
    <s v="Gracias compañeros ðŸ˜Š"/>
  </r>
  <r>
    <d v="2025-06-03T00:00:00"/>
    <x v="4"/>
    <x v="0"/>
    <s v="pero nintenclan y @â¨ ðŸŒ·Yeny Gonzálezâ© estarían de acuerdo ? "/>
  </r>
  <r>
    <d v="2025-06-03T00:00:00"/>
    <x v="4"/>
    <x v="3"/>
    <s v="Lau dijo que si"/>
  </r>
  <r>
    <d v="2025-06-03T00:00:00"/>
    <x v="4"/>
    <x v="0"/>
    <s v="Perfecto mil gracias a todos"/>
  </r>
  <r>
    <d v="2025-06-04T00:00:00"/>
    <x v="4"/>
    <x v="12"/>
    <s v="Holiiii"/>
  </r>
  <r>
    <d v="2025-06-04T00:00:00"/>
    <x v="4"/>
    <x v="12"/>
    <s v="Cómo están?"/>
  </r>
  <r>
    <d v="2025-06-04T00:00:00"/>
    <x v="4"/>
    <x v="12"/>
    <s v="Disculpen escribirles hoy ðŸ˜…"/>
  </r>
  <r>
    <d v="2025-06-04T00:00:00"/>
    <x v="4"/>
    <x v="12"/>
    <s v="Pero tengo esta propuesta para ponerla en su consideración"/>
  </r>
  <r>
    <d v="2025-06-04T00:00:00"/>
    <x v="4"/>
    <x v="12"/>
    <s v="Para el cierre de semestre"/>
  </r>
  <r>
    <d v="2025-06-04T00:00:00"/>
    <x v="4"/>
    <x v="12"/>
    <s v="te ofrezco   Entrada: ðŸ¥“Ceviche de chicharron ðŸ¥“Pimentones con queso y tocineta ðŸ¥“ Mazorca con queso ðŸ¥–Choripanes ðŸ«“ Arepa con chorizo y guacamole Platos fuerte: ðŸ¥©Punta de anca al romero ðŸ¥© Costillas BBQ (especialidad) ðŸ” Hamburguesa ðŸ¥“ Papa salada ðŸ¥“ Papa gratinada ðŸ¥“chorizos ðŸ¥“rellena ðŸ¥“chinchulines  ðŸ¥‘ Guacamole"/>
  </r>
  <r>
    <d v="2025-06-04T00:00:00"/>
    <x v="4"/>
    <x v="12"/>
    <s v="Como funcionamos"/>
  </r>
  <r>
    <d v="2025-06-04T00:00:00"/>
    <x v="4"/>
    <x v="12"/>
    <s v="Tu escojes el menú q desees y me informas lo siguiente  ðŸ”¥ Cantidad de personas  ðŸ”¥ Fecha del evento  ðŸ”¥ Lugar ðŸ”¥ Saber si en el lugar se cuenta con asador..."/>
  </r>
  <r>
    <d v="2025-06-04T00:00:00"/>
    <x v="4"/>
    <x v="12"/>
    <s v="Con esa información más la del menú, te realizó la cotización"/>
  </r>
  <r>
    <d v="2025-06-04T00:00:00"/>
    <x v="4"/>
    <x v="12"/>
    <s v="Puedes escojer las entradas, proteínas, y pasastes (chorizos rellena y chinchulines)"/>
  </r>
  <r>
    <d v="2025-06-04T00:00:00"/>
    <x v="4"/>
    <x v="12"/>
    <s v="https://www.instagram.com/andresgrillfriends?igsh=c3UwMnFvYnhlcXZy"/>
  </r>
  <r>
    <d v="2025-06-04T00:00:00"/>
    <x v="4"/>
    <x v="8"/>
    <s v="Yo quiero asado"/>
  </r>
  <r>
    <d v="2025-06-04T00:00:00"/>
    <x v="4"/>
    <x v="6"/>
    <s v="Buenas  tardes"/>
  </r>
  <r>
    <d v="2025-06-04T00:00:00"/>
    <x v="4"/>
    <x v="6"/>
    <s v="Por favor Gaia Magna y Nintenclan"/>
  </r>
  <r>
    <d v="2025-06-04T00:00:00"/>
    <x v="4"/>
    <x v="6"/>
    <s v="Nos comparten por aquí la imagen de su logo"/>
  </r>
  <r>
    <d v="2025-06-04T00:00:00"/>
    <x v="4"/>
    <x v="6"/>
    <s v="Gracias"/>
  </r>
  <r>
    <d v="2025-06-04T00:00:00"/>
    <x v="4"/>
    <x v="4"/>
    <s v="Hola Eliud, envío Gaía Magna "/>
  </r>
  <r>
    <d v="2025-06-04T00:00:00"/>
    <x v="4"/>
    <x v="4"/>
    <s v="Gracias"/>
  </r>
  <r>
    <d v="2025-06-05T00:00:00"/>
    <x v="4"/>
    <x v="3"/>
    <s v="Chicos hola, alguien tiene el enlace del modelo de video del profe?"/>
  </r>
  <r>
    <d v="2025-06-05T00:00:00"/>
    <x v="4"/>
    <x v="3"/>
    <s v="Frente al trabajo de ser diferentes"/>
  </r>
  <r>
    <d v="2025-06-05T00:00:00"/>
    <x v="4"/>
    <x v="0"/>
    <s v="@â¨ Lina Paolaâ© creo que era privado"/>
  </r>
  <r>
    <d v="2025-06-05T00:00:00"/>
    <x v="4"/>
    <x v="6"/>
    <s v="Si fue privado no lo compartió"/>
  </r>
  <r>
    <d v="2025-06-05T00:00:00"/>
    <x v="4"/>
    <x v="6"/>
    <s v="Solo lo mostró"/>
  </r>
  <r>
    <d v="2025-06-05T00:00:00"/>
    <x v="4"/>
    <x v="6"/>
    <s v="Buenas tardes a todos"/>
  </r>
  <r>
    <d v="2025-06-05T00:00:00"/>
    <x v="4"/>
    <x v="6"/>
    <s v="El video se sube a la plataforma o se envía por correo o WhatsApp al profe?"/>
  </r>
  <r>
    <d v="2025-06-05T00:00:00"/>
    <x v="4"/>
    <x v="15"/>
    <s v="El profe dijo que podía ser al wa "/>
  </r>
  <r>
    <d v="2025-06-05T00:00:00"/>
    <x v="4"/>
    <x v="6"/>
    <s v="Ok gracias"/>
  </r>
  <r>
    <d v="2025-06-05T00:00:00"/>
    <x v="4"/>
    <x v="9"/>
    <s v="Perdón si ya lo han enviado, pero cual es el número del profe?"/>
  </r>
  <r>
    <d v="2025-06-05T00:00:00"/>
    <x v="4"/>
    <x v="6"/>
    <s v="Estoy preguntando por interno lo mismo, no lo tengo"/>
  </r>
  <r>
    <d v="2025-06-05T00:00:00"/>
    <x v="4"/>
    <x v="15"/>
    <s v="â€ŽProfe Vicente Innovación.vcf (archivo adjunto)"/>
  </r>
  <r>
    <d v="2025-06-05T00:00:00"/>
    <x v="4"/>
    <x v="6"/>
    <s v="Feliz día del padre! Abrazos!! ðŸ’ªðŸ¾ðŸ‘ðŸ¾ðŸ‘ðŸ¾"/>
  </r>
  <r>
    <d v="2025-06-05T00:00:00"/>
    <x v="4"/>
    <x v="24"/>
    <s v="Alguien tiene el de prospectiva tecnológica?"/>
  </r>
  <r>
    <d v="2025-06-05T00:00:00"/>
    <x v="4"/>
    <x v="6"/>
    <s v="â€ŽSergio Prospectiva Profe.vcf (archivo adjunto)"/>
  </r>
  <r>
    <d v="2025-06-05T00:00:00"/>
    <x v="4"/>
    <x v="3"/>
    <s v="Atrevido"/>
  </r>
  <r>
    <d v="2025-06-05T00:00:00"/>
    <x v="4"/>
    <x v="13"/>
    <s v="Gracias!"/>
  </r>
  <r>
    <d v="2025-06-06T00:00:00"/>
    <x v="4"/>
    <x v="5"/>
    <s v="Una pregunta hola a todos, sus videos de cuanto  tiempo les está quedando ðŸ¤”?"/>
  </r>
  <r>
    <d v="2025-06-06T00:00:00"/>
    <x v="4"/>
    <x v="20"/>
    <s v="40 segundos"/>
  </r>
  <r>
    <d v="2025-06-06T00:00:00"/>
    <x v="4"/>
    <x v="26"/>
    <s v="son maximo 45 segundos"/>
  </r>
  <r>
    <d v="2025-06-06T00:00:00"/>
    <x v="4"/>
    <x v="26"/>
    <s v="el mio me da 1 minuto. Creo que me toca ponerle X2"/>
  </r>
  <r>
    <d v="2025-06-06T00:00:00"/>
    <x v="4"/>
    <x v="5"/>
    <s v="Gracias"/>
  </r>
  <r>
    <d v="2025-06-06T00:00:00"/>
    <x v="4"/>
    <x v="9"/>
    <s v="35 y medio jaja"/>
  </r>
  <r>
    <d v="2025-06-06T00:00:00"/>
    <x v="4"/>
    <x v="6"/>
    <s v="45 segundos"/>
  </r>
  <r>
    <d v="2025-06-06T00:00:00"/>
    <x v="4"/>
    <x v="3"/>
    <s v="muy efectivos estos chinos"/>
  </r>
  <r>
    <d v="2025-06-06T00:00:00"/>
    <x v="4"/>
    <x v="6"/>
    <s v="Buenas, buenas, como es el partido el jueves"/>
  </r>
  <r>
    <d v="2025-06-06T00:00:00"/>
    <x v="4"/>
    <x v="6"/>
    <s v="Donde vamos a ver al azul grande Millonarios!! ðŸ’ªðŸ¾âšªï¸ðŸ”µ"/>
  </r>
  <r>
    <d v="2025-06-06T00:00:00"/>
    <x v="4"/>
    <x v="11"/>
    <s v="Donde digan"/>
  </r>
  <r>
    <d v="2025-06-07T00:00:00"/>
    <x v="4"/>
    <x v="5"/>
    <s v="Se eliminó este mensaje."/>
  </r>
  <r>
    <d v="2025-06-07T00:00:00"/>
    <x v="4"/>
    <x v="2"/>
    <s v="Ah pucha"/>
  </r>
  <r>
    <d v="2025-06-07T00:00:00"/>
    <x v="4"/>
    <x v="5"/>
    <s v="O sea se intercambian"/>
  </r>
  <r>
    <d v="2025-06-07T00:00:00"/>
    <x v="4"/>
    <x v="2"/>
    <s v="Ósea hoy hay clase con Carolina Okok"/>
  </r>
  <r>
    <d v="2025-06-07T00:00:00"/>
    <x v="4"/>
    <x v="3"/>
    <s v="gracias Maria Pau"/>
  </r>
  <r>
    <d v="2025-06-07T00:00:00"/>
    <x v="4"/>
    <x v="7"/>
    <s v="Gracias ðŸ¤—"/>
  </r>
  <r>
    <d v="2025-06-07T00:00:00"/>
    <x v="4"/>
    <x v="20"/>
    <s v="Gracias ðŸ’ªðŸ», no se podrá virtual ðŸ˜¬"/>
  </r>
  <r>
    <d v="2025-06-07T00:00:00"/>
    <x v="4"/>
    <x v="3"/>
    <s v="por que virtual?"/>
  </r>
  <r>
    <d v="2025-06-07T00:00:00"/>
    <x v="4"/>
    <x v="0"/>
    <s v="Si por qué virtual ? !! Jaja"/>
  </r>
  <r>
    <d v="2025-06-07T00:00:00"/>
    <x v="4"/>
    <x v="3"/>
    <s v="oscar ya no quiere vernos mas"/>
  </r>
  <r>
    <d v="2025-06-07T00:00:00"/>
    <x v="4"/>
    <x v="5"/>
    <s v="Así es"/>
  </r>
  <r>
    <d v="2025-06-07T00:00:00"/>
    <x v="4"/>
    <x v="22"/>
    <s v="Yo tengo otro compromiso hoy, a las horas de decir."/>
  </r>
  <r>
    <d v="2025-06-07T00:00:00"/>
    <x v="4"/>
    <x v="5"/>
    <s v="No hay protestas ?"/>
  </r>
  <r>
    <d v="2025-06-07T00:00:00"/>
    <x v="4"/>
    <x v="22"/>
    <s v="Jajajaj"/>
  </r>
  <r>
    <d v="2025-06-07T00:00:00"/>
    <x v="4"/>
    <x v="22"/>
    <s v="Encontrando motivos"/>
  </r>
  <r>
    <d v="2025-06-07T00:00:00"/>
    <x v="4"/>
    <x v="9"/>
    <s v="Pues Oscar quiere virtual jajaja"/>
  </r>
  <r>
    <d v="2025-06-07T00:00:00"/>
    <x v="4"/>
    <x v="20"/>
    <s v="Jejejejeje. No alcanzo a ir hoy, puro capricho"/>
  </r>
  <r>
    <d v="2025-06-07T00:00:00"/>
    <x v="4"/>
    <x v="20"/>
    <s v="Lo intente"/>
  </r>
  <r>
    <d v="2025-06-07T00:00:00"/>
    <x v="4"/>
    <x v="22"/>
    <s v="Yo también quiero virtual"/>
  </r>
  <r>
    <d v="2025-06-07T00:00:00"/>
    <x v="4"/>
    <x v="14"/>
    <s v="Negociemos la virtual que nos iba a dejar para el 02 de julio ðŸ˜‚"/>
  </r>
  <r>
    <d v="2025-06-07T00:00:00"/>
    <x v="4"/>
    <x v="5"/>
    <s v="Tremenda"/>
  </r>
  <r>
    <d v="2025-06-07T00:00:00"/>
    <x v="4"/>
    <x v="3"/>
    <s v="insólito e increíble"/>
  </r>
  <r>
    <d v="2025-06-07T00:00:00"/>
    <x v="4"/>
    <x v="3"/>
    <s v="jajajaja"/>
  </r>
  <r>
    <d v="2025-06-07T00:00:00"/>
    <x v="4"/>
    <x v="5"/>
    <s v="Lini tú eres nuestra negociadora"/>
  </r>
  <r>
    <d v="2025-06-07T00:00:00"/>
    <x v="4"/>
    <x v="3"/>
    <s v="noooo, que excusa le doy jajaja"/>
  </r>
  <r>
    <d v="2025-06-07T00:00:00"/>
    <x v="4"/>
    <x v="3"/>
    <s v="@â¨ Jhon Gonzálezâ© busca la excusa y le digo"/>
  </r>
  <r>
    <d v="2025-06-07T00:00:00"/>
    <x v="4"/>
    <x v="5"/>
    <s v="Ninguna la honestidad que si por nuestro buen comportamiento podemos hacerla virtual"/>
  </r>
  <r>
    <d v="2025-06-07T00:00:00"/>
    <x v="4"/>
    <x v="2"/>
    <s v="Hoy no hay nada"/>
  </r>
  <r>
    <d v="2025-06-07T00:00:00"/>
    <x v="4"/>
    <x v="3"/>
    <s v="La ciudad está de maravilla"/>
  </r>
  <r>
    <d v="2025-06-07T00:00:00"/>
    <x v="4"/>
    <x v="5"/>
    <s v="Igual Ander siempre quiere ir "/>
  </r>
  <r>
    <d v="2025-06-07T00:00:00"/>
    <x v="4"/>
    <x v="11"/>
    <s v="Nooo, no mas clases virtuales"/>
  </r>
  <r>
    <d v="2025-06-07T00:00:00"/>
    <x v="4"/>
    <x v="11"/>
    <s v="La plática"/>
  </r>
  <r>
    <d v="2025-06-07T00:00:00"/>
    <x v="4"/>
    <x v="0"/>
    <s v="No me gusta el futbol @â¨ Camilo Parada â˜€ï¸â©  ! @â¨ MPâ© no vine a hacer amigos !! @â¨ Laura Plazasâ¤ï¸â© lo que la mayoría decida jeje"/>
  </r>
  <r>
    <d v="2025-06-07T00:00:00"/>
    <x v="4"/>
    <x v="5"/>
    <s v="Enviaron otro"/>
  </r>
  <r>
    <d v="2025-06-07T00:00:00"/>
    <x v="4"/>
    <x v="0"/>
    <s v="Pero hoy si aguanta virtual la verdad"/>
  </r>
  <r>
    <d v="2025-06-07T00:00:00"/>
    <x v="4"/>
    <x v="3"/>
    <s v="Ya quedan dos semanas, no se rindan"/>
  </r>
  <r>
    <d v="2025-06-07T00:00:00"/>
    <x v="4"/>
    <x v="3"/>
    <s v="Ya casi"/>
  </r>
  <r>
    <d v="2025-06-07T00:00:00"/>
    <x v="4"/>
    <x v="22"/>
    <s v="La habían era embarrado"/>
  </r>
  <r>
    <d v="2025-06-07T00:00:00"/>
    <x v="4"/>
    <x v="11"/>
    <s v="Ahora no entiendo"/>
  </r>
  <r>
    <d v="2025-06-07T00:00:00"/>
    <x v="4"/>
    <x v="5"/>
    <s v="Jaja que pasó"/>
  </r>
  <r>
    <d v="2025-06-07T00:00:00"/>
    <x v="4"/>
    <x v="11"/>
    <s v="Ósea tenemos dos días seguidos innovación?"/>
  </r>
  <r>
    <d v="2025-06-07T00:00:00"/>
    <x v="4"/>
    <x v="11"/>
    <s v="Hoy y mañana?"/>
  </r>
  <r>
    <d v="2025-06-07T00:00:00"/>
    <x v="4"/>
    <x v="22"/>
    <s v="Que hoy ven normal innovación,  y mañana tambn"/>
  </r>
  <r>
    <d v="2025-06-07T00:00:00"/>
    <x v="4"/>
    <x v="5"/>
    <s v="Estoy más perdido que un perdido"/>
  </r>
  <r>
    <d v="2025-06-07T00:00:00"/>
    <x v="4"/>
    <x v="4"/>
    <s v="Es decir hoy no tenemos clase?"/>
  </r>
  <r>
    <d v="2025-06-07T00:00:00"/>
    <x v="4"/>
    <x v="5"/>
    <s v="O sea hoy no vamos"/>
  </r>
  <r>
    <d v="2025-06-07T00:00:00"/>
    <x v="4"/>
    <x v="22"/>
    <s v="Concentrence"/>
  </r>
  <r>
    <d v="2025-06-07T00:00:00"/>
    <x v="4"/>
    <x v="5"/>
    <s v="Libre ?"/>
  </r>
  <r>
    <d v="2025-06-07T00:00:00"/>
    <x v="4"/>
    <x v="3"/>
    <s v="Si tenemos pero con Vicente, no?"/>
  </r>
  <r>
    <d v="2025-06-07T00:00:00"/>
    <x v="4"/>
    <x v="22"/>
    <s v="A ver todos focus"/>
  </r>
  <r>
    <d v="2025-06-07T00:00:00"/>
    <x v="4"/>
    <x v="22"/>
    <s v="Focus focus"/>
  </r>
  <r>
    <d v="2025-06-07T00:00:00"/>
    <x v="4"/>
    <x v="22"/>
    <s v="Hoy y mañana tienen innovación."/>
  </r>
  <r>
    <d v="2025-06-07T00:00:00"/>
    <x v="4"/>
    <x v="22"/>
    <s v="El jueves analítica"/>
  </r>
  <r>
    <d v="2025-06-07T00:00:00"/>
    <x v="4"/>
    <x v="0"/>
    <s v="Gracias @â¨ ðŸŒ»Cami BetancourtðŸŒ»â© ðŸ‘ŒðŸ¼"/>
  </r>
  <r>
    <d v="2025-06-07T00:00:00"/>
    <x v="4"/>
    <x v="3"/>
    <s v="Jajaja"/>
  </r>
  <r>
    <d v="2025-06-07T00:00:00"/>
    <x v="4"/>
    <x v="5"/>
    <s v="O sea el jueves es virtual"/>
  </r>
  <r>
    <d v="2025-06-07T00:00:00"/>
    <x v="4"/>
    <x v="2"/>
    <s v="a spmt"/>
  </r>
  <r>
    <d v="2025-06-07T00:00:00"/>
    <x v="4"/>
    <x v="2"/>
    <s v=":s"/>
  </r>
  <r>
    <d v="2025-06-07T00:00:00"/>
    <x v="4"/>
    <x v="2"/>
    <s v="Y yo ya me había relajado con el puerco video :"/>
  </r>
  <r>
    <d v="2025-06-07T00:00:00"/>
    <x v="4"/>
    <x v="2"/>
    <s v=":S"/>
  </r>
  <r>
    <d v="2025-06-07T00:00:00"/>
    <x v="4"/>
    <x v="5"/>
    <s v="Entonces si tocó hacer el video"/>
  </r>
  <r>
    <d v="2025-06-07T00:00:00"/>
    <x v="4"/>
    <x v="22"/>
    <s v="SPMT: su puta madre tino??"/>
  </r>
  <r>
    <d v="2025-06-07T00:00:00"/>
    <x v="4"/>
    <x v="2"/>
    <s v="JAJAJAJAJJAJAJAJA"/>
  </r>
  <r>
    <d v="2025-06-07T00:00:00"/>
    <x v="4"/>
    <x v="5"/>
    <s v="Es su p madre transmilenio "/>
  </r>
  <r>
    <d v="2025-06-07T00:00:00"/>
    <x v="4"/>
    <x v="5"/>
    <s v="HTP:"/>
  </r>
  <r>
    <d v="2025-06-07T00:00:00"/>
    <x v="4"/>
    <x v="5"/>
    <s v="Hoy toca presencial"/>
  </r>
  <r>
    <d v="2025-06-07T00:00:00"/>
    <x v="4"/>
    <x v="22"/>
    <s v="oigan pero en el asunto sigue diciendo 17 y 18"/>
  </r>
  <r>
    <d v="2025-06-07T00:00:00"/>
    <x v="4"/>
    <x v="8"/>
    <s v="Hello con todos esos mensajes quede mas perdida que la mama de chavo"/>
  </r>
  <r>
    <d v="2025-06-07T00:00:00"/>
    <x v="4"/>
    <x v="8"/>
    <s v="me pueden resumir please como son las clases  ya que en el trabajo me tienen...... ya haciendo cierre entonces ando mas embolata"/>
  </r>
  <r>
    <d v="2025-06-07T00:00:00"/>
    <x v="4"/>
    <x v="5"/>
    <s v="Ange hay que ir hoy"/>
  </r>
  <r>
    <d v="2025-06-07T00:00:00"/>
    <x v="4"/>
    <x v="5"/>
    <s v="Normal"/>
  </r>
  <r>
    <d v="2025-06-07T00:00:00"/>
    <x v="4"/>
    <x v="5"/>
    <s v="Y mañana y jueves se cambian las clases"/>
  </r>
  <r>
    <d v="2025-06-07T00:00:00"/>
    <x v="4"/>
    <x v="5"/>
    <s v="Se intercambian"/>
  </r>
  <r>
    <d v="2025-06-07T00:00:00"/>
    <x v="4"/>
    <x v="22"/>
    <s v="yes yes"/>
  </r>
  <r>
    <d v="2025-06-07T00:00:00"/>
    <x v="4"/>
    <x v="5"/>
    <s v="El jueves Oscar va a proponer sea virtual"/>
  </r>
  <r>
    <d v="2025-06-07T00:00:00"/>
    <x v="4"/>
    <x v="8"/>
    <s v="ok listo, pucha"/>
  </r>
  <r>
    <d v="2025-06-07T00:00:00"/>
    <x v="4"/>
    <x v="22"/>
    <s v="nos vemos el jueves"/>
  </r>
  <r>
    <d v="2025-06-07T00:00:00"/>
    <x v="4"/>
    <x v="2"/>
    <s v="El problema que veo es que para el jueves era el trabajo final de innovación y en teoría quedaría para mañana no?"/>
  </r>
  <r>
    <d v="2025-06-07T00:00:00"/>
    <x v="4"/>
    <x v="5"/>
    <s v="No Es para el 24"/>
  </r>
  <r>
    <d v="2025-06-07T00:00:00"/>
    <x v="4"/>
    <x v="5"/>
    <s v="?"/>
  </r>
  <r>
    <d v="2025-06-07T00:00:00"/>
    <x v="4"/>
    <x v="9"/>
    <s v="Debe ser por esta fecha"/>
  </r>
  <r>
    <d v="2025-06-07T00:00:00"/>
    <x v="4"/>
    <x v="9"/>
    <s v="Porque él quiere que montemos un producto funcional, formulado, con ventas"/>
  </r>
  <r>
    <d v="2025-06-07T00:00:00"/>
    <x v="4"/>
    <x v="8"/>
    <s v="alguno tiene el telefono del profe de innovación o hay monitor ?"/>
  </r>
  <r>
    <d v="2025-06-07T00:00:00"/>
    <x v="4"/>
    <x v="4"/>
    <s v="â€ŽProfe Vicente Innovación Vicente Innovación.vcf (archivo adjunto)"/>
  </r>
  <r>
    <d v="2025-06-07T00:00:00"/>
    <x v="4"/>
    <x v="5"/>
    <s v="De acuerdo contigo Jorgito"/>
  </r>
  <r>
    <d v="2025-06-07T00:00:00"/>
    <x v="4"/>
    <x v="11"/>
    <s v="X2"/>
  </r>
  <r>
    <d v="2025-06-07T00:00:00"/>
    <x v="4"/>
    <x v="11"/>
    <s v="Muy relevante información"/>
  </r>
  <r>
    <d v="2025-06-07T00:00:00"/>
    <x v="4"/>
    <x v="22"/>
    <s v="obvio! Jorgito tiene razón"/>
  </r>
  <r>
    <d v="2025-06-07T00:00:00"/>
    <x v="4"/>
    <x v="8"/>
    <s v="ðŸ¤£ðŸ¤£ðŸ¤£"/>
  </r>
  <r>
    <d v="2025-06-07T00:00:00"/>
    <x v="4"/>
    <x v="8"/>
    <s v="Jorgito gracias por esa información . Lo voy a tener en cuenta en todo"/>
  </r>
  <r>
    <d v="2025-06-07T00:00:00"/>
    <x v="4"/>
    <x v="2"/>
    <s v="Ahhhh listo listo"/>
  </r>
  <r>
    <d v="2025-06-07T00:00:00"/>
    <x v="4"/>
    <x v="19"/>
    <s v="Recomendado para que sea el director de trabajo de grado. Sale &quot;breve&quot;."/>
  </r>
  <r>
    <d v="2025-06-07T00:00:00"/>
    <x v="4"/>
    <x v="8"/>
    <s v="Deberíamos subir el audio de Jorgito como podcast de nuestra maestría. Es muy valiosa la información"/>
  </r>
  <r>
    <d v="2025-06-07T00:00:00"/>
    <x v="4"/>
    <x v="5"/>
    <s v="Hoy se lleva el producto verdad ? A clase de innovación"/>
  </r>
  <r>
    <d v="2025-06-07T00:00:00"/>
    <x v="4"/>
    <x v="11"/>
    <s v="Jajaja si"/>
  </r>
  <r>
    <d v="2025-06-07T00:00:00"/>
    <x v="4"/>
    <x v="8"/>
    <s v="Donde es la clase"/>
  </r>
  <r>
    <d v="2025-06-07T00:00:00"/>
    <x v="4"/>
    <x v="12"/>
    <s v="H303"/>
  </r>
  <r>
    <d v="2025-06-07T00:00:00"/>
    <x v="4"/>
    <x v="11"/>
    <s v="Compañeros estamos en quiz"/>
  </r>
  <r>
    <d v="2025-06-07T00:00:00"/>
    <x v="4"/>
    <x v="17"/>
    <s v="Cálmense !!! ðŸ¤£"/>
  </r>
  <r>
    <d v="2025-06-07T00:00:00"/>
    <x v="4"/>
    <x v="17"/>
    <s v="Muy románticossss"/>
  </r>
  <r>
    <d v="2025-06-07T00:00:00"/>
    <x v="4"/>
    <x v="24"/>
    <s v="JAJAJ"/>
  </r>
  <r>
    <d v="2025-06-07T00:00:00"/>
    <x v="4"/>
    <x v="0"/>
    <s v="Mañana ropa cómoda"/>
  </r>
  <r>
    <d v="2025-06-07T00:00:00"/>
    <x v="4"/>
    <x v="0"/>
    <s v="Teatro"/>
  </r>
  <r>
    <d v="2025-06-07T00:00:00"/>
    <x v="4"/>
    <x v="6"/>
    <s v="ðŸ’ªðŸ¾"/>
  </r>
  <r>
    <d v="2025-06-07T00:00:00"/>
    <x v="4"/>
    <x v="2"/>
    <s v="@â¨ Anderson_morenâ© mándate tu video"/>
  </r>
  <r>
    <d v="2025-06-08T00:00:00"/>
    <x v="4"/>
    <x v="8"/>
    <s v="Hellloooo buenos días"/>
  </r>
  <r>
    <d v="2025-06-08T00:00:00"/>
    <x v="4"/>
    <x v="8"/>
    <s v="Hoy el profe dijo que lleváramos ropa cómoda o estaba concentrada en la vela que escuché mal ?"/>
  </r>
  <r>
    <d v="2025-06-08T00:00:00"/>
    <x v="4"/>
    <x v="4"/>
    <s v="Hola Angie,si él dijo que en ropa cómoda porque vamos a hacer una actividad de teatro"/>
  </r>
  <r>
    <d v="2025-06-08T00:00:00"/>
    <x v="4"/>
    <x v="8"/>
    <s v="Listo listo gracias"/>
  </r>
  <r>
    <d v="2025-06-08T00:00:00"/>
    <x v="4"/>
    <x v="8"/>
    <s v="ðŸ¤—"/>
  </r>
  <r>
    <d v="2025-06-08T00:00:00"/>
    <x v="4"/>
    <x v="11"/>
    <s v="Hola buenos días, alguien me explica qué tan cómodo debe ser el outfit?"/>
  </r>
  <r>
    <d v="2025-06-08T00:00:00"/>
    <x v="4"/>
    <x v="5"/>
    <s v="Así es y que cada uno llevara un six pack"/>
  </r>
  <r>
    <d v="2025-06-08T00:00:00"/>
    <x v="4"/>
    <x v="11"/>
    <s v="A mi solo me gustan las botellas"/>
  </r>
  <r>
    <d v="2025-06-08T00:00:00"/>
    <x v="4"/>
    <x v="8"/>
    <s v="Ahhhh ya entendí las botellas de agua ðŸ˜…"/>
  </r>
  <r>
    <d v="2025-06-08T00:00:00"/>
    <x v="4"/>
    <x v="11"/>
    <s v="Por supuesto"/>
  </r>
  <r>
    <d v="2025-06-08T00:00:00"/>
    <x v="4"/>
    <x v="13"/>
    <s v="Toca preguntar al profe referencias de la empresa"/>
  </r>
  <r>
    <d v="2025-06-08T00:00:00"/>
    <x v="4"/>
    <x v="6"/>
    <s v="Si así fue"/>
  </r>
  <r>
    <d v="2025-06-08T00:00:00"/>
    <x v="4"/>
    <x v="6"/>
    <s v="Ni idea"/>
  </r>
  <r>
    <d v="2025-06-08T00:00:00"/>
    <x v="4"/>
    <x v="6"/>
    <s v="Seguro no falda"/>
  </r>
  <r>
    <d v="2025-06-08T00:00:00"/>
    <x v="4"/>
    <x v="6"/>
    <s v="Tacones"/>
  </r>
  <r>
    <d v="2025-06-08T00:00:00"/>
    <x v="4"/>
    <x v="6"/>
    <s v="Osea como jean o pantalón"/>
  </r>
  <r>
    <d v="2025-06-08T00:00:00"/>
    <x v="4"/>
    <x v="6"/>
    <s v="Y blusa o camiseta que te puedas mover sin problema"/>
  </r>
  <r>
    <d v="2025-06-08T00:00:00"/>
    <x v="4"/>
    <x v="6"/>
    <s v="Yo me voy como todos los días"/>
  </r>
  <r>
    <d v="2025-06-08T00:00:00"/>
    <x v="4"/>
    <x v="6"/>
    <s v="Así me siento comodo jaja "/>
  </r>
  <r>
    <d v="2025-06-08T00:00:00"/>
    <x v="4"/>
    <x v="13"/>
    <s v="Vamos a protagonizar la pasion de cristo... asi que tomen esa referencia para el atuendo"/>
  </r>
  <r>
    <d v="2025-06-08T00:00:00"/>
    <x v="4"/>
    <x v="6"/>
    <s v="Jajja"/>
  </r>
  <r>
    <d v="2025-06-08T00:00:00"/>
    <x v="4"/>
    <x v="16"/>
    <s v="Muchachos todos buen día"/>
  </r>
  <r>
    <d v="2025-06-08T00:00:00"/>
    <x v="4"/>
    <x v="16"/>
    <s v="Una consulta"/>
  </r>
  <r>
    <d v="2025-06-08T00:00:00"/>
    <x v="4"/>
    <x v="16"/>
    <s v="El profe de sistemas de información ya cargo la nota de la materia?"/>
  </r>
  <r>
    <d v="2025-06-08T00:00:00"/>
    <x v="4"/>
    <x v="4"/>
    <s v="Aún no Jorgito"/>
  </r>
  <r>
    <d v="2025-06-08T00:00:00"/>
    <x v="4"/>
    <x v="16"/>
    <s v="Gracias Adri"/>
  </r>
  <r>
    <d v="2025-06-08T00:00:00"/>
    <x v="4"/>
    <x v="26"/>
    <s v="Buenas buenas.  Alguien sabe donde es el punto de encuentro hoy?"/>
  </r>
  <r>
    <d v="2025-06-08T00:00:00"/>
    <x v="4"/>
    <x v="8"/>
    <s v="Ahhhh? Hay salida ? Nos vamos de rumba?"/>
  </r>
  <r>
    <d v="2025-06-08T00:00:00"/>
    <x v="4"/>
    <x v="26"/>
    <s v="Jajajaja"/>
  </r>
  <r>
    <d v="2025-06-08T00:00:00"/>
    <x v="4"/>
    <x v="6"/>
    <s v="Mañana a celebrar e triunfo de Millos"/>
  </r>
  <r>
    <d v="2025-06-08T00:00:00"/>
    <x v="4"/>
    <x v="26"/>
    <s v="La clase de hoy donde es"/>
  </r>
  <r>
    <d v="2025-06-08T00:00:00"/>
    <x v="4"/>
    <x v="8"/>
    <s v="Millos ?"/>
  </r>
  <r>
    <d v="2025-06-08T00:00:00"/>
    <x v="4"/>
    <x v="8"/>
    <s v="Según esto I 407"/>
  </r>
  <r>
    <d v="2025-06-08T00:00:00"/>
    <x v="4"/>
    <x v="5"/>
    <s v="@â¨ Jhon Gonzálezâ© negrito puede por favor habilitarme en verde todos los semáforos de la 13 sentido occidente oriente ðŸ¤ªðŸ¤ªðŸ¤ª"/>
  </r>
  <r>
    <d v="2025-06-08T00:00:00"/>
    <x v="4"/>
    <x v="2"/>
    <s v="Jjajaja"/>
  </r>
  <r>
    <d v="2025-06-08T00:00:00"/>
    <x v="4"/>
    <x v="3"/>
    <s v="Fraude ðŸ¤£"/>
  </r>
  <r>
    <d v="2025-06-08T00:00:00"/>
    <x v="4"/>
    <x v="5"/>
    <s v="Hola es este ?"/>
  </r>
  <r>
    <d v="2025-06-08T00:00:00"/>
    <x v="4"/>
    <x v="8"/>
    <s v="Chicos que los está esperando el profesor"/>
  </r>
  <r>
    <d v="2025-06-08T00:00:00"/>
    <x v="4"/>
    <x v="8"/>
    <s v="Que si va a venir"/>
  </r>
  <r>
    <d v="2025-06-08T00:00:00"/>
    <x v="4"/>
    <x v="26"/>
    <s v="Entrando"/>
  </r>
  <r>
    <d v="2025-06-08T00:00:00"/>
    <x v="4"/>
    <x v="11"/>
    <s v="Ya voy subiendo a la u jaja ðŸ˜®â€ðŸ’¨"/>
  </r>
  <r>
    <d v="2025-06-08T00:00:00"/>
    <x v="4"/>
    <x v="22"/>
    <s v="Ay yaaa , pueeeesss tan innovadores entonces"/>
  </r>
  <r>
    <d v="2025-06-08T00:00:00"/>
    <x v="4"/>
    <x v="17"/>
    <s v="Tan gerenciales transformadores digitales"/>
  </r>
  <r>
    <d v="2025-06-08T00:00:00"/>
    <x v="4"/>
    <x v="5"/>
    <s v="ÎŸÎ¹ Ï€Î¹Î¿ ÏˆÎ·Ï†Î¹Î±ÎºÎ¿Î¯ Î¼ÎµÏ„Î±ÏƒÏ‡Î·Î¼Î±Ï„Î¹ÏƒÏ„Î­Ï‚"/>
  </r>
  <r>
    <d v="2025-06-08T00:00:00"/>
    <x v="4"/>
    <x v="3"/>
    <s v="Anderson Baja"/>
  </r>
  <r>
    <d v="2025-06-08T00:00:00"/>
    <x v="4"/>
    <x v="3"/>
    <s v="Para irnos con Oscar"/>
  </r>
  <r>
    <d v="2025-06-08T00:00:00"/>
    <x v="4"/>
    <x v="0"/>
    <s v="Gracias Linita ðŸ™ŒðŸ»"/>
  </r>
  <r>
    <d v="2025-06-08T00:00:00"/>
    <x v="4"/>
    <x v="11"/>
    <s v="Quien cae, una nada más "/>
  </r>
  <r>
    <d v="2025-06-08T00:00:00"/>
    <x v="4"/>
    <x v="8"/>
    <s v="Pa donde se fueron"/>
  </r>
  <r>
    <d v="2025-06-08T00:00:00"/>
    <x v="4"/>
    <x v="8"/>
    <s v="Ustedes 3 no se pueden dejar solos"/>
  </r>
  <r>
    <d v="2025-06-08T00:00:00"/>
    <x v="4"/>
    <x v="22"/>
    <s v="Yo caigo , pero , solo 1 ?"/>
  </r>
  <r>
    <d v="2025-06-09T00:00:00"/>
    <x v="4"/>
    <x v="3"/>
    <s v="hoy no tenemos trabajos, cierto?"/>
  </r>
  <r>
    <d v="2025-06-09T00:00:00"/>
    <x v="4"/>
    <x v="3"/>
    <s v="buenos días"/>
  </r>
  <r>
    <d v="2025-06-09T00:00:00"/>
    <x v="4"/>
    <x v="18"/>
    <s v="Buenos días"/>
  </r>
  <r>
    <d v="2025-06-09T00:00:00"/>
    <x v="4"/>
    <x v="18"/>
    <s v="No señora"/>
  </r>
  <r>
    <d v="2025-06-09T00:00:00"/>
    <x v="4"/>
    <x v="12"/>
    <s v="Buenas tardes a todos  Les quiero recomendar para las clases faltantes, si pueden traer computador.  Si pueden descargar https://orangedatamining.com/download/, sino lo hacen acá."/>
  </r>
  <r>
    <d v="2025-06-09T00:00:00"/>
    <x v="4"/>
    <x v="2"/>
    <s v="Pucha Oky Oky"/>
  </r>
  <r>
    <d v="2025-06-09T00:00:00"/>
    <x v="4"/>
    <x v="6"/>
    <s v="Gracias"/>
  </r>
  <r>
    <d v="2025-06-09T00:00:00"/>
    <x v="4"/>
    <x v="11"/>
    <s v="Listo el desorden"/>
  </r>
  <r>
    <d v="2025-06-09T00:00:00"/>
    <x v="4"/>
    <x v="11"/>
    <s v="Se eliminó este mensaje."/>
  </r>
  <r>
    <d v="2025-06-09T00:00:00"/>
    <x v="4"/>
    <x v="6"/>
    <s v="Jajaja"/>
  </r>
  <r>
    <d v="2025-06-09T00:00:00"/>
    <x v="4"/>
    <x v="2"/>
    <s v="Ay mk es hoy?"/>
  </r>
  <r>
    <d v="2025-06-09T00:00:00"/>
    <x v="4"/>
    <x v="2"/>
    <s v="El que no lee"/>
  </r>
  <r>
    <d v="2025-06-09T00:00:00"/>
    <x v="4"/>
    <x v="6"/>
    <s v="Jajaja"/>
  </r>
  <r>
    <d v="2025-06-09T00:00:00"/>
    <x v="4"/>
    <x v="6"/>
    <s v="Hoy es la previa "/>
  </r>
  <r>
    <d v="2025-06-09T00:00:00"/>
    <x v="4"/>
    <x v="6"/>
    <s v="Con partido de Millos"/>
  </r>
  <r>
    <d v="2025-06-09T00:00:00"/>
    <x v="4"/>
    <x v="6"/>
    <s v="Y celebración por su triunfo"/>
  </r>
  <r>
    <d v="2025-06-09T00:00:00"/>
    <x v="4"/>
    <x v="8"/>
    <s v="Chicos abajo de la u hay restaurante?"/>
  </r>
  <r>
    <d v="2025-06-09T00:00:00"/>
    <x v="4"/>
    <x v="8"/>
    <s v="Así como el de la hamburguesita que comemos ?"/>
  </r>
  <r>
    <d v="2025-06-09T00:00:00"/>
    <x v="4"/>
    <x v="6"/>
    <s v="Petición especial para todos los maestrantes"/>
  </r>
  <r>
    <d v="2025-06-09T00:00:00"/>
    <x v="4"/>
    <x v="6"/>
    <s v="Que hoy no tengamos break"/>
  </r>
  <r>
    <d v="2025-06-09T00:00:00"/>
    <x v="4"/>
    <x v="6"/>
    <s v="Y poder salir más temprano"/>
  </r>
  <r>
    <d v="2025-06-09T00:00:00"/>
    <x v="4"/>
    <x v="6"/>
    <s v="Para lograr el segundo tiempo"/>
  </r>
  <r>
    <d v="2025-06-09T00:00:00"/>
    <x v="4"/>
    <x v="6"/>
    <s v="Del partido"/>
  </r>
  <r>
    <d v="2025-06-09T00:00:00"/>
    <x v="4"/>
    <x v="6"/>
    <s v="ENCUESTA: Apoyo propuesta OPCIÓN: Si (â€Ž8 votos) OPCIÓN: No (â€Ž8 votos)"/>
  </r>
  <r>
    <d v="2025-06-09T00:00:00"/>
    <x v="4"/>
    <x v="13"/>
    <s v="Quieto jhon... no juegue con la encuesta"/>
  </r>
  <r>
    <d v="2025-06-09T00:00:00"/>
    <x v="4"/>
    <x v="13"/>
    <s v="Juegue con lo que le dio el niño dios "/>
  </r>
  <r>
    <d v="2025-06-09T00:00:00"/>
    <x v="4"/>
    <x v="3"/>
    <s v="Aprendiste hacer encuestas ðŸ˜‚"/>
  </r>
  <r>
    <d v="2025-06-09T00:00:00"/>
    <x v="4"/>
    <x v="8"/>
    <s v="Me da. Igual"/>
  </r>
  <r>
    <d v="2025-06-09T00:00:00"/>
    <x v="4"/>
    <x v="3"/>
    <s v="Que es esta agresividad"/>
  </r>
  <r>
    <d v="2025-06-09T00:00:00"/>
    <x v="4"/>
    <x v="2"/>
    <s v="X2"/>
  </r>
  <r>
    <d v="2025-06-09T00:00:00"/>
    <x v="4"/>
    <x v="11"/>
    <s v="Entonces si les da igual pongan que si jajajaja"/>
  </r>
  <r>
    <d v="2025-06-09T00:00:00"/>
    <x v="4"/>
    <x v="0"/>
    <s v="No me gusta el fultbol !!"/>
  </r>
  <r>
    <d v="2025-06-09T00:00:00"/>
    <x v="4"/>
    <x v="0"/>
    <s v="Ishhhh está jajaja"/>
  </r>
  <r>
    <d v="2025-06-09T00:00:00"/>
    <x v="4"/>
    <x v="4"/>
    <s v="ðŸ¤£ðŸ¤£ðŸ¤£"/>
  </r>
  <r>
    <d v="2025-06-09T00:00:00"/>
    <x v="4"/>
    <x v="16"/>
    <s v="Ojo consulta externa jueves de 5 a 9 pm"/>
  </r>
  <r>
    <d v="2025-06-09T00:00:00"/>
    <x v="4"/>
    <x v="4"/>
    <s v="ðŸ¤£ðŸ¤£ðŸ¤£"/>
  </r>
  <r>
    <d v="2025-06-09T00:00:00"/>
    <x v="4"/>
    <x v="6"/>
    <s v="ðŸ‘ðŸ¾"/>
  </r>
  <r>
    <d v="2025-06-09T00:00:00"/>
    <x v="4"/>
    <x v="3"/>
    <s v="Te ves muy peligroso jorgito"/>
  </r>
  <r>
    <d v="2025-06-09T00:00:00"/>
    <x v="4"/>
    <x v="22"/>
    <s v="De 5 A 5 30 , porque tenemos clase"/>
  </r>
  <r>
    <d v="2025-06-09T00:00:00"/>
    <x v="4"/>
    <x v="4"/>
    <s v="ðŸ¤”ðŸ¤”ðŸ¤”"/>
  </r>
  <r>
    <d v="2025-06-09T00:00:00"/>
    <x v="4"/>
    <x v="11"/>
    <s v="Yo creo que eso se alarga y dudo que tengamos clase o si tenemos es algo muy corto"/>
  </r>
  <r>
    <d v="2025-06-09T00:00:00"/>
    <x v="4"/>
    <x v="5"/>
    <s v="Amigos por favor podrían cubrirme hoy ðŸ™ðŸ¥º por situaciones extra curriculares no logro ir"/>
  </r>
  <r>
    <d v="2025-06-09T00:00:00"/>
    <x v="4"/>
    <x v="3"/>
    <s v="un MILLOS"/>
  </r>
  <r>
    <d v="2025-06-09T00:00:00"/>
    <x v="4"/>
    <x v="6"/>
    <s v="Jajaja me pregunto qué será? ðŸ”µâšªï¸"/>
  </r>
  <r>
    <d v="2025-06-09T00:00:00"/>
    <x v="4"/>
    <x v="4"/>
    <s v="Sospechoso"/>
  </r>
  <r>
    <d v="2025-06-09T00:00:00"/>
    <x v="4"/>
    <x v="22"/>
    <s v="Jajjaja todos sabemos q es por el fútbol âš½ï¸"/>
  </r>
  <r>
    <d v="2025-06-09T00:00:00"/>
    <x v="4"/>
    <x v="24"/>
    <s v="el dr manoTas"/>
  </r>
  <r>
    <d v="2025-06-09T00:00:00"/>
    <x v="4"/>
    <x v="24"/>
    <s v="n sé qué voté pero no @â¨ Eliud Ceballosâ©"/>
  </r>
  <r>
    <d v="2025-06-09T00:00:00"/>
    <x v="4"/>
    <x v="15"/>
    <s v="Hola"/>
  </r>
  <r>
    <d v="2025-06-09T00:00:00"/>
    <x v="4"/>
    <x v="15"/>
    <s v="En donde es la clase hoy?"/>
  </r>
  <r>
    <d v="2025-06-09T00:00:00"/>
    <x v="4"/>
    <x v="4"/>
    <s v="I202"/>
  </r>
  <r>
    <d v="2025-06-09T00:00:00"/>
    <x v="4"/>
    <x v="15"/>
    <s v="Gracias"/>
  </r>
  <r>
    <d v="2025-06-09T00:00:00"/>
    <x v="4"/>
    <x v="3"/>
    <s v="Total, aguantar hambre no es justo ðŸ˜‚"/>
  </r>
  <r>
    <d v="2025-06-09T00:00:00"/>
    <x v="4"/>
    <x v="2"/>
    <s v="Mi voto es el que diga @â¨ Lina Paolaâ©"/>
  </r>
  <r>
    <d v="2025-06-09T00:00:00"/>
    <x v="4"/>
    <x v="2"/>
    <s v="De ella dependerá si lo mantengo o no"/>
  </r>
  <r>
    <d v="2025-06-09T00:00:00"/>
    <x v="4"/>
    <x v="4"/>
    <s v="ðŸ¤£"/>
  </r>
  <r>
    <d v="2025-06-09T00:00:00"/>
    <x v="4"/>
    <x v="2"/>
    <s v="https://uexternadoedu-my.sharepoint.com/personal/jenny_saldana_uexternado_edu_co/_layouts/15/onedrive.aspx?id=%2Fpersonal%2Fjenny%5Fsaldana%5Fuexternado%5Fedu%5Fco%2FDocuments%2FI%5F%20ANALITICA%2D%20MGTD%2009&amp;ct=1750371215658&amp;or=OWA%2DNT%2DMail&amp;ga=1"/>
  </r>
  <r>
    <d v="2025-06-09T00:00:00"/>
    <x v="4"/>
    <x v="3"/>
    <s v=". "/>
  </r>
  <r>
    <d v="2025-06-09T00:00:00"/>
    <x v="4"/>
    <x v="3"/>
    <s v="@â¨ Laura Plazasâ¤ï¸â© @â¨ Eliud Ceballosâ© por favor disimular jajajaja"/>
  </r>
  <r>
    <d v="2025-06-09T00:00:00"/>
    <x v="4"/>
    <x v="3"/>
    <s v="que estan viendo el partido"/>
  </r>
  <r>
    <d v="2025-06-09T00:00:00"/>
    <x v="4"/>
    <x v="8"/>
    <s v="Que ðŸ¤“ ñoño"/>
  </r>
  <r>
    <d v="2025-06-09T00:00:00"/>
    <x v="4"/>
    <x v="2"/>
    <s v="Se eliminó este mensaje."/>
  </r>
  <r>
    <d v="2025-06-09T00:00:00"/>
    <x v="4"/>
    <x v="3"/>
    <s v="TKS"/>
  </r>
  <r>
    <d v="2025-06-09T00:00:00"/>
    <x v="4"/>
    <x v="26"/>
    <s v="Se eliminó este mensaje."/>
  </r>
  <r>
    <d v="2025-06-09T00:00:00"/>
    <x v="4"/>
    <x v="22"/>
    <s v="Tengo 2 cosas por decir"/>
  </r>
  <r>
    <d v="2025-06-09T00:00:00"/>
    <x v="4"/>
    <x v="22"/>
    <s v="1 . Gracias Jhon"/>
  </r>
  <r>
    <d v="2025-06-09T00:00:00"/>
    <x v="4"/>
    <x v="22"/>
    <s v="2. Santa Fe Campeón"/>
  </r>
  <r>
    <d v="2025-06-09T00:00:00"/>
    <x v="4"/>
    <x v="22"/>
    <s v="Del equipo que nada se esperaba..."/>
  </r>
  <r>
    <d v="2025-06-09T00:00:00"/>
    <x v="4"/>
    <x v="22"/>
    <s v="Nada hizo."/>
  </r>
  <r>
    <d v="2025-06-09T00:00:00"/>
    <x v="4"/>
    <x v="22"/>
    <s v="Buenas noches"/>
  </r>
  <r>
    <d v="2025-06-09T00:00:00"/>
    <x v="4"/>
    <x v="11"/>
    <s v="Santa Fe ganó el partido, pero sigue siendo un inquilino en el campin"/>
  </r>
  <r>
    <d v="2025-06-09T00:00:00"/>
    <x v="4"/>
    <x v="11"/>
    <s v="Buenas noches"/>
  </r>
  <r>
    <d v="2025-06-01T00:00:00"/>
    <x v="4"/>
    <x v="22"/>
    <s v="Tengo una pregunta ....https://www.instagram.com/reel/DJuNGjXK7X6/?igsh=MW9wOHY3MXUycHhwNA=="/>
  </r>
  <r>
    <d v="2025-06-01T00:00:00"/>
    <x v="4"/>
    <x v="5"/>
    <s v="Buenos días, a todos, pregunta de los grupos de ayer alguno le falta 1 que quiera adoptarme por favor? "/>
  </r>
  <r>
    <d v="2025-06-01T00:00:00"/>
    <x v="4"/>
    <x v="5"/>
    <s v="Llego con un sixpack"/>
  </r>
  <r>
    <d v="2025-06-01T00:00:00"/>
    <x v="4"/>
    <x v="11"/>
    <s v="Buenos días, no hicimos grupos cami"/>
  </r>
  <r>
    <d v="2025-06-01T00:00:00"/>
    <x v="4"/>
    <x v="11"/>
    <s v="Tenemos que organizarlos"/>
  </r>
  <r>
    <d v="2025-06-01T00:00:00"/>
    <x v="4"/>
    <x v="5"/>
    <s v="Ahhh bueno listo âœ…"/>
  </r>
  <r>
    <d v="2025-06-01T00:00:00"/>
    <x v="4"/>
    <x v="17"/>
    <s v="Igual llegue con el six"/>
  </r>
  <r>
    <d v="2025-06-01T00:00:00"/>
    <x v="4"/>
    <x v="5"/>
    <s v="Listossss"/>
  </r>
  <r>
    <d v="2025-06-01T00:00:00"/>
    <x v="4"/>
    <x v="4"/>
    <s v="https://www.linkedin.com/posts/mariacristinarey_en-oracle-a-nivel-regional-m%C3%A9xico-argentina-activity-7341584055588503556-mZDL?utm_source=social_share_video_v2&amp;utm_medium=android_app&amp;rcm=ACoAAB8xHpgBVN_tXgaFeykNGFPoIiJV64MftqY&amp;utm_campaign=whatsapp"/>
  </r>
  <r>
    <d v="2025-06-01T00:00:00"/>
    <x v="4"/>
    <x v="11"/>
    <s v="Buenas tardes a todos los integrantes de este grupo"/>
  </r>
  <r>
    <d v="2025-06-01T00:00:00"/>
    <x v="4"/>
    <x v="11"/>
    <s v="Programamos una integración el día de hoy a las 9:00 de la noche en modelia, el lugar es el siguiente"/>
  </r>
  <r>
    <d v="2025-06-01T00:00:00"/>
    <x v="4"/>
    <x v="11"/>
    <s v="Se eliminó este mensaje."/>
  </r>
  <r>
    <d v="2025-06-01T00:00:00"/>
    <x v="4"/>
    <x v="11"/>
    <s v="https://www.instagram.com/elfamososinverguenza?igsh=Znl6bWQ5cXc0OWFv"/>
  </r>
  <r>
    <d v="2025-06-01T00:00:00"/>
    <x v="4"/>
    <x v="11"/>
    <s v="Para los que quieran llegar"/>
  </r>
  <r>
    <d v="2025-06-01T00:00:00"/>
    <x v="4"/>
    <x v="8"/>
    <s v="Compañeros me pueden recordar la tarea que dejo la profe Saldaña "/>
  </r>
  <r>
    <d v="2025-06-01T00:00:00"/>
    <x v="4"/>
    <x v="8"/>
    <s v="Analita de Negocios"/>
  </r>
  <r>
    <d v="2025-06-01T00:00:00"/>
    <x v="4"/>
    <x v="26"/>
    <s v="Se eliminó este mensaje."/>
  </r>
  <r>
    <d v="2025-06-01T00:00:00"/>
    <x v="4"/>
    <x v="26"/>
    <s v="Este es uno o el que estoy haciendo"/>
  </r>
  <r>
    <d v="2025-06-01T00:00:00"/>
    <x v="4"/>
    <x v="8"/>
    <s v="Ahhh listo listo ya me acordé d"/>
  </r>
  <r>
    <d v="2025-06-02T00:00:00"/>
    <x v="4"/>
    <x v="0"/>
    <s v="Se eliminó este mensaje."/>
  </r>
  <r>
    <d v="2025-06-02T00:00:00"/>
    <x v="4"/>
    <x v="11"/>
    <s v="Buenos días"/>
  </r>
  <r>
    <d v="2025-06-02T00:00:00"/>
    <x v="4"/>
    <x v="11"/>
    <s v="Solo es este trabajo?"/>
  </r>
  <r>
    <d v="2025-06-02T00:00:00"/>
    <x v="4"/>
    <x v="7"/>
    <s v="Hola Lau. Si, solo ese"/>
  </r>
  <r>
    <d v="2025-06-02T00:00:00"/>
    <x v="4"/>
    <x v="11"/>
    <s v="Gracias ðŸ˜˜"/>
  </r>
  <r>
    <d v="2025-06-02T00:00:00"/>
    <x v="4"/>
    <x v="18"/>
    <s v="Compañeros buenos días, ese es en grupo o individual?"/>
  </r>
  <r>
    <d v="2025-06-02T00:00:00"/>
    <x v="4"/>
    <x v="6"/>
    <s v="Dice max 3"/>
  </r>
  <r>
    <d v="2025-06-02T00:00:00"/>
    <x v="4"/>
    <x v="6"/>
    <s v="Pero no hablamos con la profe ese dia"/>
  </r>
  <r>
    <d v="2025-06-02T00:00:00"/>
    <x v="4"/>
    <x v="0"/>
    <s v="Buenos días , si se puede Max grupo de 3 personas"/>
  </r>
  <r>
    <d v="2025-06-02T00:00:00"/>
    <x v="4"/>
    <x v="18"/>
    <s v="Gracias! ðŸ˜Š"/>
  </r>
  <r>
    <d v="2025-06-03T00:00:00"/>
    <x v="4"/>
    <x v="13"/>
    <s v="Hola compañeros"/>
  </r>
  <r>
    <d v="2025-06-03T00:00:00"/>
    <x v="4"/>
    <x v="13"/>
    <s v="Cómo van con la teoria de juegos ðŸ˜Ž"/>
  </r>
  <r>
    <d v="2025-06-03T00:00:00"/>
    <x v="4"/>
    <x v="13"/>
    <s v="alguno encontro datos de crecimiento de ventas de bavaria o millonarios del ultimo año?"/>
  </r>
  <r>
    <d v="2025-06-03T00:00:00"/>
    <x v="4"/>
    <x v="5"/>
    <s v="El patrocinador de millonarios es Andina pero cerveza esta no es Bavaria es"/>
  </r>
  <r>
    <d v="2025-06-03T00:00:00"/>
    <x v="4"/>
    <x v="13"/>
    <s v="Si, eso vi. ðŸ‘ðŸ»"/>
  </r>
  <r>
    <d v="2025-06-03T00:00:00"/>
    <x v="4"/>
    <x v="13"/>
    <s v="la profe se esta igual de nula que yo de futbol! ðŸ˜… por que menciono Andina pero el documento enfoca la actividad sobre Bavaria"/>
  </r>
  <r>
    <d v="2025-06-03T00:00:00"/>
    <x v="4"/>
    <x v="4"/>
    <s v="Creo que hay que enfocarnos en un patrocinador"/>
  </r>
  <r>
    <d v="2025-06-03T00:00:00"/>
    <x v="4"/>
    <x v="4"/>
    <s v="Porque creo que de fútbol poco"/>
  </r>
  <r>
    <d v="2025-06-03T00:00:00"/>
    <x v="4"/>
    <x v="4"/>
    <s v="Jajaja"/>
  </r>
  <r>
    <d v="2025-06-03T00:00:00"/>
    <x v="4"/>
    <x v="13"/>
    <s v="Si, lo llamare &quot;El Patrocinador&quot;"/>
  </r>
  <r>
    <d v="2025-06-03T00:00:00"/>
    <x v="4"/>
    <x v="4"/>
    <s v="Jajaja"/>
  </r>
  <r>
    <d v="2025-06-03T00:00:00"/>
    <x v="4"/>
    <x v="22"/>
    <s v="Ella dijo que podíamos alegir. No ?"/>
  </r>
  <r>
    <d v="2025-06-03T00:00:00"/>
    <x v="4"/>
    <x v="6"/>
    <s v="Elegir que Cami?"/>
  </r>
  <r>
    <d v="2025-06-03T00:00:00"/>
    <x v="4"/>
    <x v="6"/>
    <s v="Se eliminó este mensaje."/>
  </r>
  <r>
    <d v="2025-06-04T00:00:00"/>
    <x v="4"/>
    <x v="9"/>
    <s v="Hola queridos compañeros ðŸŒˆ"/>
  </r>
  <r>
    <d v="2025-06-04T00:00:00"/>
    <x v="4"/>
    <x v="9"/>
    <s v="Les podemos pedir el favor de dejar a mi grupo pasar de primeras en las presentaciones de hoy? Muchas gracias"/>
  </r>
  <r>
    <d v="2025-06-04T00:00:00"/>
    <x v="4"/>
    <x v="26"/>
    <s v="Nosotros de últimas"/>
  </r>
  <r>
    <d v="2025-06-04T00:00:00"/>
    <x v="4"/>
    <x v="26"/>
    <s v="Por favor"/>
  </r>
  <r>
    <d v="2025-06-04T00:00:00"/>
    <x v="4"/>
    <x v="26"/>
    <s v="Buenas tardes"/>
  </r>
  <r>
    <d v="2025-06-04T00:00:00"/>
    <x v="4"/>
    <x v="8"/>
    <s v="Nop al menos que nos den algo"/>
  </r>
  <r>
    <d v="2025-06-04T00:00:00"/>
    <x v="4"/>
    <x v="6"/>
    <s v="Ok ðŸ‘ðŸ¾"/>
  </r>
  <r>
    <d v="2025-06-04T00:00:00"/>
    <x v="4"/>
    <x v="20"/>
    <s v="ðŸ‘ŒðŸ»ðŸ‘ŒðŸ»ðŸ‘ŒðŸ»"/>
  </r>
  <r>
    <d v="2025-06-04T00:00:00"/>
    <x v="4"/>
    <x v="0"/>
    <s v="Chicos un favor"/>
  </r>
  <r>
    <d v="2025-06-04T00:00:00"/>
    <x v="4"/>
    <x v="0"/>
    <s v="Alguno tiene el link del carnet ?"/>
  </r>
  <r>
    <d v="2025-06-04T00:00:00"/>
    <x v="4"/>
    <x v="0"/>
    <s v="Ya gracias"/>
  </r>
  <r>
    <d v="2025-06-04T00:00:00"/>
    <x v="4"/>
    <x v="5"/>
    <s v="https://app.uexternado.edu.co/?source=homescreen"/>
  </r>
  <r>
    <d v="2025-06-04T00:00:00"/>
    <x v="4"/>
    <x v="6"/>
    <s v="ðŸ‘ðŸ¾ðŸ‘ðŸ¾"/>
  </r>
  <r>
    <d v="2025-06-04T00:00:00"/>
    <x v="4"/>
    <x v="0"/>
    <s v="Buenas noches compañeros! Recuerden que de regreso deben usar sus entradas, de lo contrario no serán admitidos "/>
  </r>
  <r>
    <d v="2025-06-04T00:00:00"/>
    <x v="4"/>
    <x v="0"/>
    <s v="Att la administración"/>
  </r>
  <r>
    <d v="2025-06-04T00:00:00"/>
    <x v="4"/>
    <x v="4"/>
    <s v="Se eliminó este mensaje."/>
  </r>
  <r>
    <d v="2025-06-04T00:00:00"/>
    <x v="4"/>
    <x v="4"/>
    <s v="Se eliminó este mensaje."/>
  </r>
  <r>
    <d v="2025-06-04T00:00:00"/>
    <x v="4"/>
    <x v="5"/>
    <s v="https://www.menti.com/al8syypt2vmr"/>
  </r>
  <r>
    <d v="2025-06-04T00:00:00"/>
    <x v="4"/>
    <x v="8"/>
    <s v="Esa estuvo muy buena"/>
  </r>
  <r>
    <d v="2025-06-05T00:00:00"/>
    <x v="4"/>
    <x v="2"/>
    <s v="Algunas Linas"/>
  </r>
  <r>
    <d v="2025-06-05T00:00:00"/>
    <x v="4"/>
    <x v="5"/>
    <s v="Ush"/>
  </r>
  <r>
    <d v="2025-06-05T00:00:00"/>
    <x v="4"/>
    <x v="4"/>
    <s v="Va tocar a ver si le pasa la gripa ðŸ˜‚"/>
  </r>
  <r>
    <d v="2025-06-05T00:00:00"/>
    <x v="4"/>
    <x v="11"/>
    <s v="Tan raro eso"/>
  </r>
  <r>
    <d v="2025-06-05T00:00:00"/>
    <x v="4"/>
    <x v="8"/>
    <s v="Tranqui eso con un aguardientico pasa"/>
  </r>
  <r>
    <d v="2025-06-05T00:00:00"/>
    <x v="4"/>
    <x v="24"/>
    <s v="Eliut escribiendo poemas"/>
  </r>
  <r>
    <d v="2025-06-05T00:00:00"/>
    <x v="4"/>
    <x v="24"/>
    <s v="Buenos días grupo, alguno sabe cuándo llega la orden de matrícula?"/>
  </r>
  <r>
    <d v="2025-06-05T00:00:00"/>
    <x v="4"/>
    <x v="17"/>
    <s v="Por qué se pone tan pesado Andrés ðŸ¥²"/>
  </r>
  <r>
    <d v="2025-06-05T00:00:00"/>
    <x v="4"/>
    <x v="3"/>
    <s v="toca inscribir materias"/>
  </r>
  <r>
    <d v="2025-06-05T00:00:00"/>
    <x v="4"/>
    <x v="3"/>
    <s v="recordar ese paso"/>
  </r>
  <r>
    <d v="2025-06-05T00:00:00"/>
    <x v="4"/>
    <x v="3"/>
    <s v="que MAMERA"/>
  </r>
  <r>
    <d v="2025-06-05T00:00:00"/>
    <x v="4"/>
    <x v="24"/>
    <s v="Uy enserio?"/>
  </r>
  <r>
    <d v="2025-06-05T00:00:00"/>
    <x v="4"/>
    <x v="24"/>
    <s v="No eran los seminarios y ya?"/>
  </r>
  <r>
    <d v="2025-06-05T00:00:00"/>
    <x v="4"/>
    <x v="2"/>
    <s v="Recuerdas las fechas señorita?"/>
  </r>
  <r>
    <d v="2025-06-05T00:00:00"/>
    <x v="4"/>
    <x v="3"/>
    <s v="[10:13 a.Â m., 25/6/2025] yenny MGDT: a partir del 01 al 08 de julio [10:13 a.Â m., 25/6/2025] yenny MGDT: aleja les envía correito"/>
  </r>
  <r>
    <d v="2025-06-05T00:00:00"/>
    <x v="4"/>
    <x v="2"/>
    <s v="Grazie china"/>
  </r>
  <r>
    <d v="2025-06-05T00:00:00"/>
    <x v="4"/>
    <x v="3"/>
    <s v="[10:16 a.Â m., 25/6/2025] yenny MGDT: jaja no eso no es complejo [10:16 a.Â m., 25/6/2025] yenny MGDT: es facíl [10:16 a.Â m., 25/6/2025] yenny MGDT: claro todos quedan en lo mismo grupo, docente, y asignaturas [10:16 a.Â m., 25/6/2025] yenny MGDT: por que es la misma programación para todos [10:16 a.Â m., 25/6/2025] yenny MGDT: por lo tanto no hay riesgo"/>
  </r>
  <r>
    <d v="2025-06-05T00:00:00"/>
    <x v="4"/>
    <x v="4"/>
    <s v="Sabes fechas de pago?"/>
  </r>
  <r>
    <d v="2025-06-05T00:00:00"/>
    <x v="4"/>
    <x v="3"/>
    <s v="jajajaja noo"/>
  </r>
  <r>
    <d v="2025-06-05T00:00:00"/>
    <x v="4"/>
    <x v="3"/>
    <s v="pues yo creo que lo sabemos"/>
  </r>
  <r>
    <d v="2025-06-05T00:00:00"/>
    <x v="4"/>
    <x v="3"/>
    <s v="cuando inscribamos"/>
  </r>
  <r>
    <d v="2025-06-05T00:00:00"/>
    <x v="4"/>
    <x v="0"/>
    <s v="Mediados de agosto"/>
  </r>
  <r>
    <d v="2025-06-05T00:00:00"/>
    <x v="4"/>
    <x v="0"/>
    <s v="Exactamente 12 de agosto"/>
  </r>
  <r>
    <d v="2025-06-05T00:00:00"/>
    <x v="4"/>
    <x v="0"/>
    <s v="Valor de este módulo aprox 18600"/>
  </r>
  <r>
    <d v="2025-06-05T00:00:00"/>
    <x v="4"/>
    <x v="11"/>
    <s v="Menos mal, porque donde quedemos separados me retiro de la maestría"/>
  </r>
  <r>
    <d v="2025-06-05T00:00:00"/>
    <x v="4"/>
    <x v="5"/>
    <s v="Hola, sabe alguno donde se debe enviar el taller de hoy?"/>
  </r>
  <r>
    <d v="2025-06-05T00:00:00"/>
    <x v="4"/>
    <x v="5"/>
    <s v="que por favor me de eldato"/>
  </r>
  <r>
    <d v="2025-06-05T00:00:00"/>
    <x v="4"/>
    <x v="6"/>
    <s v="X2"/>
  </r>
  <r>
    <d v="2025-06-05T00:00:00"/>
    <x v="4"/>
    <x v="6"/>
    <s v="Se envía a correo o se sube a plataforma?"/>
  </r>
  <r>
    <d v="2025-06-05T00:00:00"/>
    <x v="4"/>
    <x v="11"/>
    <s v="X3"/>
  </r>
  <r>
    <d v="2025-06-05T00:00:00"/>
    <x v="4"/>
    <x v="5"/>
    <s v="Al parecer nadie sabe jeje"/>
  </r>
  <r>
    <d v="2025-06-05T00:00:00"/>
    <x v="4"/>
    <x v="5"/>
    <s v="Ya le escribí a Carolina pero no contesta"/>
  </r>
  <r>
    <d v="2025-06-05T00:00:00"/>
    <x v="4"/>
    <x v="5"/>
    <s v="Alguno ya tiene la nota de profesor de sistemas de información?"/>
  </r>
  <r>
    <d v="2025-06-05T00:00:00"/>
    <x v="4"/>
    <x v="5"/>
    <s v="Yo esta mañana la vi y no está"/>
  </r>
  <r>
    <d v="2025-06-05T00:00:00"/>
    <x v="4"/>
    <x v="4"/>
    <s v="hola Cami, no aun no"/>
  </r>
  <r>
    <d v="2025-06-05T00:00:00"/>
    <x v="4"/>
    <x v="5"/>
    <s v="Ese señor que pensará"/>
  </r>
  <r>
    <d v="2025-06-05T00:00:00"/>
    <x v="4"/>
    <x v="26"/>
    <s v="Se eliminó este mensaje."/>
  </r>
  <r>
    <d v="2025-06-05T00:00:00"/>
    <x v="4"/>
    <x v="3"/>
    <s v="jaja camilo"/>
  </r>
  <r>
    <d v="2025-06-05T00:00:00"/>
    <x v="4"/>
    <x v="3"/>
    <s v="no seas bravooo"/>
  </r>
  <r>
    <d v="2025-06-05T00:00:00"/>
    <x v="4"/>
    <x v="3"/>
    <s v="no se ha terminado el ciclo"/>
  </r>
  <r>
    <d v="2025-06-05T00:00:00"/>
    <x v="4"/>
    <x v="2"/>
    <s v="Dato de vital importancia: cerrada la circunvalar a la altura de la UD Macarena sentido SN"/>
  </r>
  <r>
    <d v="2025-06-05T00:00:00"/>
    <x v="4"/>
    <x v="3"/>
    <s v="y eso donde queda? jajaja"/>
  </r>
  <r>
    <d v="2025-06-05T00:00:00"/>
    <x v="4"/>
    <x v="5"/>
    <s v="A no nos afecta no porque vamos NS no ?"/>
  </r>
  <r>
    <d v="2025-06-05T00:00:00"/>
    <x v="4"/>
    <x v="5"/>
    <s v="Jajajajaja"/>
  </r>
  <r>
    <d v="2025-06-05T00:00:00"/>
    <x v="4"/>
    <x v="5"/>
    <s v="Bueno le voy a dar hoy"/>
  </r>
  <r>
    <d v="2025-06-05T00:00:00"/>
    <x v="4"/>
    <x v="3"/>
    <s v="si porque una vez las chicas dijeron que eso si o si tenian que quedar cuando se terminara el ciclo"/>
  </r>
  <r>
    <d v="2025-06-05T00:00:00"/>
    <x v="4"/>
    <x v="3"/>
    <s v="esperar esta semana"/>
  </r>
  <r>
    <d v="2025-06-05T00:00:00"/>
    <x v="4"/>
    <x v="5"/>
    <s v="Hola lo pueden enviar a mi correo"/>
  </r>
  <r>
    <d v="2025-06-05T00:00:00"/>
    <x v="4"/>
    <x v="5"/>
    <s v="Jenny.saldana@uexternado.edu.co"/>
  </r>
  <r>
    <d v="2025-06-05T00:00:00"/>
    <x v="4"/>
    <x v="5"/>
    <s v="Hola para el taller de hoy"/>
  </r>
  <r>
    <d v="2025-06-05T00:00:00"/>
    <x v="4"/>
    <x v="6"/>
    <s v="Ok gracias"/>
  </r>
  <r>
    <d v="2025-06-05T00:00:00"/>
    <x v="4"/>
    <x v="5"/>
    <s v="Hola, para después del evento"/>
  </r>
  <r>
    <d v="2025-06-05T00:00:00"/>
    <x v="4"/>
    <x v="5"/>
    <s v="â€œle puedes informar que el salón para hoy es el I-302â€"/>
  </r>
  <r>
    <d v="2025-06-05T00:00:00"/>
    <x v="4"/>
    <x v="0"/>
    <s v="Compañeros donde es el evento ?"/>
  </r>
  <r>
    <d v="2025-06-05T00:00:00"/>
    <x v="4"/>
    <x v="2"/>
    <s v="Casa externadista"/>
  </r>
  <r>
    <d v="2025-06-05T00:00:00"/>
    <x v="4"/>
    <x v="2"/>
    <s v="Edificio I"/>
  </r>
  <r>
    <d v="2025-06-05T00:00:00"/>
    <x v="4"/>
    <x v="0"/>
    <s v="Gracias"/>
  </r>
  <r>
    <d v="2025-06-05T00:00:00"/>
    <x v="4"/>
    <x v="8"/>
    <s v="Alguien tiene el correo de yenny ?"/>
  </r>
  <r>
    <d v="2025-06-05T00:00:00"/>
    <x v="4"/>
    <x v="3"/>
    <s v="si ves camilooooo"/>
  </r>
  <r>
    <d v="2025-06-05T00:00:00"/>
    <x v="4"/>
    <x v="3"/>
    <s v="jajaja"/>
  </r>
  <r>
    <d v="2025-06-05T00:00:00"/>
    <x v="4"/>
    <x v="2"/>
    <s v="Este?"/>
  </r>
  <r>
    <d v="2025-06-05T00:00:00"/>
    <x v="4"/>
    <x v="2"/>
    <s v="O la Yenny administrativa?"/>
  </r>
  <r>
    <d v="2025-06-05T00:00:00"/>
    <x v="4"/>
    <x v="2"/>
    <s v="XD"/>
  </r>
  <r>
    <d v="2025-06-05T00:00:00"/>
    <x v="4"/>
    <x v="3"/>
    <s v="noooooooo"/>
  </r>
  <r>
    <d v="2025-06-05T00:00:00"/>
    <x v="4"/>
    <x v="3"/>
    <s v="de @â¨ ðŸŒ·Yeny Gonzálezâ©"/>
  </r>
  <r>
    <d v="2025-06-05T00:00:00"/>
    <x v="4"/>
    <x v="5"/>
    <s v="Queeeeee"/>
  </r>
  <r>
    <d v="2025-06-05T00:00:00"/>
    <x v="4"/>
    <x v="2"/>
    <s v="Yenny está acá?"/>
  </r>
  <r>
    <d v="2025-06-05T00:00:00"/>
    <x v="4"/>
    <x v="2"/>
    <s v="Jajaja"/>
  </r>
  <r>
    <d v="2025-06-05T00:00:00"/>
    <x v="4"/>
    <x v="2"/>
    <s v="Mk son muchas yennys"/>
  </r>
  <r>
    <d v="2025-06-05T00:00:00"/>
    <x v="4"/>
    <x v="5"/>
    <s v="Cuál Yenny ?"/>
  </r>
  <r>
    <d v="2025-06-05T00:00:00"/>
    <x v="4"/>
    <x v="3"/>
    <s v="ya solucionamos"/>
  </r>
  <r>
    <d v="2025-06-05T00:00:00"/>
    <x v="4"/>
    <x v="5"/>
    <s v="Ya te lo consigo"/>
  </r>
  <r>
    <d v="2025-06-05T00:00:00"/>
    <x v="4"/>
    <x v="12"/>
    <s v="Gracias, ya lo envíe â˜ºï¸"/>
  </r>
  <r>
    <d v="2025-06-05T00:00:00"/>
    <x v="4"/>
    <x v="5"/>
    <s v="Dónde estás"/>
  </r>
  <r>
    <d v="2025-06-05T00:00:00"/>
    <x v="4"/>
    <x v="5"/>
    <s v="Ya van a servir"/>
  </r>
  <r>
    <d v="2025-06-05T00:00:00"/>
    <x v="4"/>
    <x v="3"/>
    <s v="jajaja llego"/>
  </r>
  <r>
    <d v="2025-06-05T00:00:00"/>
    <x v="4"/>
    <x v="18"/>
    <s v="Buenas"/>
  </r>
  <r>
    <d v="2025-06-05T00:00:00"/>
    <x v="4"/>
    <x v="18"/>
    <s v="Ya se terminó el evento?"/>
  </r>
  <r>
    <d v="2025-06-05T00:00:00"/>
    <x v="4"/>
    <x v="2"/>
    <s v="No señora"/>
  </r>
  <r>
    <d v="2025-06-05T00:00:00"/>
    <x v="4"/>
    <x v="2"/>
    <s v="Aquí esperándote y a Saul"/>
  </r>
  <r>
    <d v="2025-06-05T00:00:00"/>
    <x v="4"/>
    <x v="18"/>
    <s v="ðŸ˜…"/>
  </r>
  <r>
    <d v="2025-06-05T00:00:00"/>
    <x v="4"/>
    <x v="18"/>
    <s v="Si alcanzo a entrar?"/>
  </r>
  <r>
    <d v="2025-06-05T00:00:00"/>
    <x v="4"/>
    <x v="2"/>
    <s v="Tráete un chocorramo porfi"/>
  </r>
  <r>
    <d v="2025-06-05T00:00:00"/>
    <x v="4"/>
    <x v="18"/>
    <s v="ðŸ˜…"/>
  </r>
  <r>
    <d v="2025-06-05T00:00:00"/>
    <x v="4"/>
    <x v="5"/>
    <n v="2"/>
  </r>
  <r>
    <d v="2025-06-05T00:00:00"/>
    <x v="4"/>
    <x v="18"/>
    <s v="Voy a terminar de hacer unas cosas, me avisan porfis cuando terminen ðŸ˜¬ðŸ™"/>
  </r>
  <r>
    <d v="2025-06-05T00:00:00"/>
    <x v="4"/>
    <x v="10"/>
    <s v="Buenas tardes compañeros"/>
  </r>
  <r>
    <d v="2025-06-05T00:00:00"/>
    <x v="4"/>
    <x v="10"/>
    <s v="Dónde están? ðŸ˜¬"/>
  </r>
  <r>
    <d v="2025-06-05T00:00:00"/>
    <x v="4"/>
    <x v="15"/>
    <s v="Casa Externadista"/>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24"/>
    <s v="Se eliminó este mensaje."/>
  </r>
  <r>
    <d v="2025-06-05T00:00:00"/>
    <x v="4"/>
    <x v="3"/>
    <s v="Aquí estaba orando por ustedes"/>
  </r>
  <r>
    <d v="2025-06-05T00:00:00"/>
    <x v="4"/>
    <x v="8"/>
    <s v="Plan de Monserrate el 12 de julio a las 6 AM en la entrada"/>
  </r>
  <r>
    <d v="2025-06-05T00:00:00"/>
    <x v="4"/>
    <x v="8"/>
    <s v="Nos vemos"/>
  </r>
  <r>
    <d v="2025-06-05T00:00:00"/>
    <x v="4"/>
    <x v="17"/>
    <s v="Yo los veo arriba"/>
  </r>
  <r>
    <d v="2025-06-05T00:00:00"/>
    <x v="4"/>
    <x v="5"/>
    <s v="De una"/>
  </r>
  <r>
    <d v="2025-06-05T00:00:00"/>
    <x v="4"/>
    <x v="8"/>
    <s v="No se vale"/>
  </r>
  <r>
    <d v="2025-06-05T00:00:00"/>
    <x v="4"/>
    <x v="4"/>
    <s v="Super"/>
  </r>
  <r>
    <d v="2025-06-05T00:00:00"/>
    <x v="4"/>
    <x v="3"/>
    <s v="ENCUESTA: Quien va a monserrate el 12 de julio? OPCIÓN: Yo (â€Ž13 votos) OPCIÓN: No, gracias (â€Ž1 voto)"/>
  </r>
  <r>
    <d v="2025-06-05T00:00:00"/>
    <x v="4"/>
    <x v="26"/>
    <s v="https://uexternadoedu-my.sharepoint.com/personal/jenny_saldana_uexternado_edu_co/_layouts/15/onedrive.aspx?id=%2Fpersonal%2Fjenny%5Fsaldana%5Fuexternado%5Fedu%5Fco%2FDocuments%2FI%5F%20ANALITICA%2D%20MGTD%2009%2FBASES%20DE%20DATOS&amp;ct=1750895608352&amp;or=OWA%2DNT%2DMail&amp;ga=1"/>
  </r>
  <r>
    <d v="2025-06-05T00:00:00"/>
    <x v="4"/>
    <x v="26"/>
    <s v="Caso Prefuga"/>
  </r>
  <r>
    <d v="2025-06-06T00:00:00"/>
    <x v="4"/>
    <x v="4"/>
    <s v="Hola Cami...yo"/>
  </r>
  <r>
    <d v="2025-06-06T00:00:00"/>
    <x v="4"/>
    <x v="13"/>
    <s v="Hola compañeros, comparto para su conocimiento como futuros magister en transformación digital"/>
  </r>
  <r>
    <d v="2025-06-06T00:00:00"/>
    <x v="4"/>
    <x v="22"/>
    <s v="Yo"/>
  </r>
  <r>
    <d v="2025-06-06T00:00:00"/>
    <x v="4"/>
    <x v="15"/>
    <s v="https://www.linkedin.com/posts/jeimy-cano-ph-d-cfe-3aa253_la-estrategia-nacional-de-seguridad-digital-activity-7343715256776421376-B5K1?utm_source=social_share_send&amp;utm_medium=android_app&amp;rcm=ACoAAAiUHHcBrTQWO7Y4tWg4ypChq7G6IkbAnxA&amp;utm_campaign=whatsapp"/>
  </r>
  <r>
    <d v="2025-06-06T00:00:00"/>
    <x v="4"/>
    <x v="13"/>
    <s v="https://www.soyhenry.com/"/>
  </r>
  <r>
    <d v="2025-06-06T00:00:00"/>
    <x v="4"/>
    <x v="13"/>
    <s v="Comparto plataforma de educación de tecnologias en la que puedes estudiar y pagas los cursos cuando quedes ubicado laboralmente en el tema que estudiaste."/>
  </r>
  <r>
    <d v="2025-06-07T00:00:00"/>
    <x v="4"/>
    <x v="5"/>
    <s v="Todo aquel que se vaya a San Pedriar por favor traerse alguito y déjele trago a los demás turistas no se lo acaben todoo."/>
  </r>
  <r>
    <d v="2025-06-07T00:00:00"/>
    <x v="4"/>
    <x v="18"/>
    <s v="ubicación: https://maps.google.com/?q=2.7607731,-75.2911576"/>
  </r>
  <r>
    <d v="2025-06-07T00:00:00"/>
    <x v="4"/>
    <x v="18"/>
    <s v="ðŸ¤ "/>
  </r>
  <r>
    <d v="2025-06-07T00:00:00"/>
    <x v="4"/>
    <x v="24"/>
    <s v="https://www.instagram.com/reel/DLFwiobxVn_/?igsh=Y3E3cm1pdWd5c2pi"/>
  </r>
  <r>
    <d v="2025-06-07T00:00:00"/>
    <x v="4"/>
    <x v="18"/>
    <s v="Jsjsjs ðŸ˜‡"/>
  </r>
  <r>
    <d v="2025-06-07T00:00:00"/>
    <x v="4"/>
    <x v="6"/>
    <s v="Epa!!! ðŸŽ‰ðŸ»"/>
  </r>
  <r>
    <d v="2025-06-07T00:00:00"/>
    <x v="4"/>
    <x v="13"/>
    <s v="https://www.facebook.com/share/r/191Ui2pG5g/"/>
  </r>
  <r>
    <d v="2025-06-07T00:00:00"/>
    <x v="4"/>
    <x v="13"/>
    <s v="A quien se parece?"/>
  </r>
  <r>
    <d v="2025-06-09T00:00:00"/>
    <x v="4"/>
    <x v="3"/>
    <s v="Es tuyo?"/>
  </r>
  <r>
    <d v="2025-06-09T00:00:00"/>
    <x v="4"/>
    <x v="22"/>
    <s v="No , del vecino ."/>
  </r>
  <r>
    <d v="2025-06-09T00:00:00"/>
    <x v="4"/>
    <x v="5"/>
    <s v="El soporte del celular es pura ingeniería industrial ðŸ­"/>
  </r>
  <r>
    <d v="2025-06-09T00:00:00"/>
    <x v="4"/>
    <x v="5"/>
    <s v="Felicitaciones a los champions â­ï¸ ðŸ”´"/>
  </r>
  <r>
    <d v="2025-06-09T00:00:00"/>
    <x v="4"/>
    <x v="22"/>
    <s v="Que hp felicidad"/>
  </r>
  <r>
    <d v="2025-06-09T00:00:00"/>
    <x v="4"/>
    <x v="3"/>
    <s v="Me voy a robar ese perro ðŸ˜‚"/>
  </r>
  <r>
    <d v="2025-06-01T00:00:00"/>
    <x v="4"/>
    <x v="13"/>
    <s v="https://www.linkedin.com/posts/concesionaria-ferrea-de-occidente_en-cfro-trabajamos-por-construir-el-ugcPost-7344467319185653761-e24W?utm_source=share&amp;utm_medium=member_android&amp;rcm=ACoAABavGOwBsdWr94LK6D45vpqgJbkgYgXzkfw"/>
  </r>
  <r>
    <d v="2025-07-01T00:00:00"/>
    <x v="5"/>
    <x v="5"/>
    <s v="https://youtu.be/_0XeWLyeS7I?si=wpzRSWv73n2dko9N"/>
  </r>
  <r>
    <d v="2025-07-01T00:00:00"/>
    <x v="5"/>
    <x v="13"/>
    <s v="Gracias!"/>
  </r>
  <r>
    <d v="2025-07-01T00:00:00"/>
    <x v="5"/>
    <x v="12"/>
    <s v="Gracias ðŸ˜Š"/>
  </r>
  <r>
    <d v="2025-07-01T00:00:00"/>
    <x v="5"/>
    <x v="5"/>
    <s v="Son 10 cátedras verdad ?"/>
  </r>
  <r>
    <d v="2025-07-01T00:00:00"/>
    <x v="5"/>
    <x v="4"/>
    <s v="Si pero a mí me genera un error que superó los créditos"/>
  </r>
  <r>
    <d v="2025-07-01T00:00:00"/>
    <x v="5"/>
    <x v="5"/>
    <s v="Si igual a mi"/>
  </r>
  <r>
    <d v="2025-07-01T00:00:00"/>
    <x v="5"/>
    <x v="5"/>
    <s v="Con una metodología de investigación"/>
  </r>
  <r>
    <d v="2025-07-01T00:00:00"/>
    <x v="5"/>
    <x v="4"/>
    <s v="Nos toca reportarlo"/>
  </r>
  <r>
    <d v="2025-07-01T00:00:00"/>
    <x v="5"/>
    <x v="18"/>
    <s v="Hola!! ðŸ‘‹, ya hay que inscribir materias? ðŸ˜¬"/>
  </r>
  <r>
    <d v="2025-07-01T00:00:00"/>
    <x v="5"/>
    <x v="4"/>
    <s v="si del 1 al 8 de julio"/>
  </r>
  <r>
    <d v="2025-07-01T00:00:00"/>
    <x v="5"/>
    <x v="18"/>
    <s v="Gracias! ðŸ˜Š"/>
  </r>
  <r>
    <d v="2025-07-01T00:00:00"/>
    <x v="5"/>
    <x v="18"/>
    <s v="Ya les salen todas las notas del módulo 1?"/>
  </r>
  <r>
    <d v="2025-07-01T00:00:00"/>
    <x v="5"/>
    <x v="5"/>
    <s v="adri, ya reporte"/>
  </r>
  <r>
    <d v="2025-07-01T00:00:00"/>
    <x v="5"/>
    <x v="5"/>
    <s v="Me dijo Yenny que ya nos habilitarían mas créditos"/>
  </r>
  <r>
    <d v="2025-07-01T00:00:00"/>
    <x v="5"/>
    <x v="5"/>
    <s v="Yo ya pude inscribir la que me faltaba sin problema."/>
  </r>
  <r>
    <d v="2025-07-01T00:00:00"/>
    <x v="5"/>
    <x v="4"/>
    <s v="Gracias"/>
  </r>
  <r>
    <d v="2025-07-01T00:00:00"/>
    <x v="5"/>
    <x v="17"/>
    <s v="Chicos Uds metieron las 10 materias ?"/>
  </r>
  <r>
    <d v="2025-07-01T00:00:00"/>
    <x v="5"/>
    <x v="17"/>
    <s v="Es que en ese correo que enviaron solo aparecen 7"/>
  </r>
  <r>
    <d v="2025-07-01T00:00:00"/>
    <x v="5"/>
    <x v="17"/>
    <s v="Mentiras no me paren Bolas el correo no cargó completo"/>
  </r>
  <r>
    <d v="2025-07-01T00:00:00"/>
    <x v="5"/>
    <x v="3"/>
    <s v="a ustedes ya les subieron esas notas?"/>
  </r>
  <r>
    <d v="2025-07-01T00:00:00"/>
    <x v="5"/>
    <x v="4"/>
    <s v="No"/>
  </r>
  <r>
    <d v="2025-07-01T00:00:00"/>
    <x v="5"/>
    <x v="3"/>
    <s v="la de big data fue la que nos dio la señora?"/>
  </r>
  <r>
    <d v="2025-07-01T00:00:00"/>
    <x v="5"/>
    <x v="5"/>
    <s v="Hola me pasó lo siguiente, ingresé una materia que no debemos incluir â€œmetodología de investigaciónâ€ y había dejado una por fuera que no vi (estaba en la paginación 2) les cuento por si les pasa deben corregirlo"/>
  </r>
  <r>
    <d v="2025-07-01T00:00:00"/>
    <x v="5"/>
    <x v="17"/>
    <s v="uy"/>
  </r>
  <r>
    <d v="2025-07-01T00:00:00"/>
    <x v="5"/>
    <x v="17"/>
    <s v="me acabo de dar cuenta que me pasó lo mismo ?"/>
  </r>
  <r>
    <d v="2025-07-01T00:00:00"/>
    <x v="5"/>
    <x v="17"/>
    <s v="Metodología d ela investigación ni va?"/>
  </r>
  <r>
    <d v="2025-07-01T00:00:00"/>
    <x v="5"/>
    <x v="4"/>
    <s v="Voy a mirar"/>
  </r>
  <r>
    <d v="2025-07-01T00:00:00"/>
    <x v="5"/>
    <x v="5"/>
    <s v="No sr"/>
  </r>
  <r>
    <d v="2025-07-01T00:00:00"/>
    <x v="5"/>
    <x v="4"/>
    <s v="Solo las que están relacionadas en el cuadro de abajo que enviaron en el correo"/>
  </r>
  <r>
    <d v="2025-07-01T00:00:00"/>
    <x v="5"/>
    <x v="5"/>
    <s v="Toca eliminarla y luego inscribir la siguiente"/>
  </r>
  <r>
    <d v="2025-07-01T00:00:00"/>
    <x v="5"/>
    <x v="17"/>
    <s v="como se elimina ?"/>
  </r>
  <r>
    <d v="2025-07-01T00:00:00"/>
    <x v="5"/>
    <x v="17"/>
    <s v="n o me deja"/>
  </r>
  <r>
    <d v="2025-07-01T00:00:00"/>
    <x v="5"/>
    <x v="3"/>
    <s v="son estas"/>
  </r>
  <r>
    <d v="2025-07-01T00:00:00"/>
    <x v="5"/>
    <x v="3"/>
    <s v="ojo"/>
  </r>
  <r>
    <d v="2025-07-01T00:00:00"/>
    <x v="5"/>
    <x v="3"/>
    <s v="asi quedaron las mias"/>
  </r>
  <r>
    <d v="2025-07-01T00:00:00"/>
    <x v="5"/>
    <x v="3"/>
    <s v="en teoria son 10, solo que a mi me homologaron dos"/>
  </r>
  <r>
    <d v="2025-07-01T00:00:00"/>
    <x v="5"/>
    <x v="17"/>
    <s v="Cómo la eliminaste ?"/>
  </r>
  <r>
    <d v="2025-07-01T00:00:00"/>
    <x v="5"/>
    <x v="5"/>
    <s v="En la caja donde uno le da enviar"/>
  </r>
  <r>
    <d v="2025-07-01T00:00:00"/>
    <x v="5"/>
    <x v="5"/>
    <s v="Hay unas acciones"/>
  </r>
  <r>
    <d v="2025-07-01T00:00:00"/>
    <x v="5"/>
    <x v="5"/>
    <s v="Ahí se cambia a eliminado pro estudiante algo así y se envía"/>
  </r>
  <r>
    <d v="2025-07-01T00:00:00"/>
    <x v="5"/>
    <x v="17"/>
    <s v="Ahora se salió del avante y no me funciona el Authenticator"/>
  </r>
  <r>
    <d v="2025-07-01T00:00:00"/>
    <x v="5"/>
    <x v="17"/>
    <s v="A Uds les deja acceder al correo? Usar Authenticator ?"/>
  </r>
  <r>
    <d v="2025-07-03T00:00:00"/>
    <x v="5"/>
    <x v="12"/>
    <s v="Hola chicos"/>
  </r>
  <r>
    <d v="2025-07-03T00:00:00"/>
    <x v="5"/>
    <x v="12"/>
    <s v="Quien va a clases hoy? "/>
  </r>
  <r>
    <d v="2025-07-03T00:00:00"/>
    <x v="5"/>
    <x v="4"/>
    <s v="Hola, yoo"/>
  </r>
  <r>
    <d v="2025-07-03T00:00:00"/>
    <x v="5"/>
    <x v="22"/>
    <s v="Holiss, yoooo ðŸ˜«"/>
  </r>
  <r>
    <d v="2025-07-03T00:00:00"/>
    <x v="5"/>
    <x v="22"/>
    <s v="ojala mejore el clima , porque que frioo"/>
  </r>
  <r>
    <d v="2025-07-03T00:00:00"/>
    <x v="5"/>
    <x v="22"/>
    <s v="ya leyeron ??"/>
  </r>
  <r>
    <d v="2025-07-03T00:00:00"/>
    <x v="5"/>
    <x v="12"/>
    <s v="Enviaron algo?"/>
  </r>
  <r>
    <d v="2025-07-03T00:00:00"/>
    <x v="5"/>
    <x v="12"/>
    <s v="ðŸ˜…"/>
  </r>
  <r>
    <d v="2025-07-03T00:00:00"/>
    <x v="5"/>
    <x v="22"/>
    <s v="si , unas lecturas"/>
  </r>
  <r>
    <d v="2025-07-03T00:00:00"/>
    <x v="5"/>
    <x v="22"/>
    <s v="en inglis"/>
  </r>
  <r>
    <d v="2025-07-03T00:00:00"/>
    <x v="5"/>
    <x v="12"/>
    <s v="Nopi"/>
  </r>
  <r>
    <d v="2025-07-03T00:00:00"/>
    <x v="5"/>
    <x v="4"/>
    <s v="No"/>
  </r>
  <r>
    <d v="2025-07-03T00:00:00"/>
    <x v="5"/>
    <x v="4"/>
    <s v="A donde las enviaron"/>
  </r>
  <r>
    <d v="2025-07-03T00:00:00"/>
    <x v="5"/>
    <x v="22"/>
    <s v="yo las vi ayer"/>
  </r>
  <r>
    <d v="2025-07-03T00:00:00"/>
    <x v="5"/>
    <x v="22"/>
    <s v="peren ya se las paso"/>
  </r>
  <r>
    <d v="2025-07-03T00:00:00"/>
    <x v="5"/>
    <x v="12"/>
    <s v="Las puedes compartir porfa por acá?"/>
  </r>
  <r>
    <d v="2025-07-03T00:00:00"/>
    <x v="5"/>
    <x v="22"/>
    <s v="Parece más el material del seminario"/>
  </r>
  <r>
    <d v="2025-07-03T00:00:00"/>
    <x v="5"/>
    <x v="22"/>
    <s v="Pero pues bueno , darle una ojeada"/>
  </r>
  <r>
    <d v="2025-07-03T00:00:00"/>
    <x v="5"/>
    <x v="4"/>
    <s v="Gracias Cami"/>
  </r>
  <r>
    <d v="2025-07-03T00:00:00"/>
    <x v="5"/>
    <x v="22"/>
    <s v="Con gusto Adri"/>
  </r>
  <r>
    <d v="2025-07-03T00:00:00"/>
    <x v="5"/>
    <x v="12"/>
    <s v="Gracias Cami ðŸ’"/>
  </r>
  <r>
    <d v="2025-07-03T00:00:00"/>
    <x v="5"/>
    <x v="24"/>
    <s v="A mi solo me dejó matricular 5"/>
  </r>
  <r>
    <d v="2025-07-03T00:00:00"/>
    <x v="5"/>
    <x v="24"/>
    <s v="Media matrícula"/>
  </r>
  <r>
    <d v="2025-07-03T00:00:00"/>
    <x v="5"/>
    <x v="24"/>
    <s v="ðŸ™ƒ"/>
  </r>
  <r>
    <d v="2025-07-03T00:00:00"/>
    <x v="5"/>
    <x v="3"/>
    <s v="por que te homologaron ?"/>
  </r>
  <r>
    <d v="2025-07-03T00:00:00"/>
    <x v="5"/>
    <x v="24"/>
    <s v="No, el sistema me dió error "/>
  </r>
  <r>
    <d v="2025-07-03T00:00:00"/>
    <x v="5"/>
    <x v="3"/>
    <s v="Diossss miooo"/>
  </r>
  <r>
    <d v="2025-07-03T00:00:00"/>
    <x v="5"/>
    <x v="13"/>
    <s v="https://forms.office.com/pages/responsepage.aspx?id=pGAM0xqrskWNMVbH-tz0qHCxmrZWLQ9Hv3Lmo8Xv5g5UMTlBNFZVTDdRSEQ1VUc4SFhNNlhNMjJCVi4u&amp;route=shorturl"/>
  </r>
  <r>
    <d v="2025-07-03T00:00:00"/>
    <x v="5"/>
    <x v="13"/>
    <s v="Hola Compañeros, les comparto enlace si se quieren registrar en el techday de la cámara de comercio de bogotá"/>
  </r>
  <r>
    <d v="2025-07-03T00:00:00"/>
    <x v="5"/>
    <x v="4"/>
    <s v="gracias Cami, se vé interesante"/>
  </r>
  <r>
    <d v="2025-07-03T00:00:00"/>
    <x v="5"/>
    <x v="13"/>
    <s v="Con gusto!"/>
  </r>
  <r>
    <d v="2025-07-03T00:00:00"/>
    <x v="5"/>
    <x v="22"/>
    <s v="Voy tarde"/>
  </r>
  <r>
    <d v="2025-07-03T00:00:00"/>
    <x v="5"/>
    <x v="22"/>
    <s v="Me guardan silla ?"/>
  </r>
  <r>
    <d v="2025-07-03T00:00:00"/>
    <x v="5"/>
    <x v="12"/>
    <s v="Ya cerraron"/>
  </r>
  <r>
    <d v="2025-07-03T00:00:00"/>
    <x v="5"/>
    <x v="12"/>
    <s v="Igual corre ðŸƒðŸ¼â€â™€ï¸"/>
  </r>
  <r>
    <d v="2025-07-03T00:00:00"/>
    <x v="5"/>
    <x v="5"/>
    <s v="Mks llegué y me dejaron firmar"/>
  </r>
  <r>
    <d v="2025-07-03T00:00:00"/>
    <x v="5"/>
    <x v="5"/>
    <s v="Pero no nos han dejado entrar"/>
  </r>
  <r>
    <d v="2025-07-03T00:00:00"/>
    <x v="5"/>
    <x v="5"/>
    <s v="ðŸ«©"/>
  </r>
  <r>
    <d v="2025-07-03T00:00:00"/>
    <x v="5"/>
    <x v="18"/>
    <s v="Por si buscan información y novedades en Derecho Laboral y Gestión Humana, suscríbete al canal: ðŸ”— YouTube.com/@pfaconsultantpaolafriasavila"/>
  </r>
  <r>
    <d v="2025-07-04T00:00:00"/>
    <x v="5"/>
    <x v="8"/>
    <s v="Helllooo alguno va a ir a lo de Cámara de Comercio ?"/>
  </r>
  <r>
    <d v="2025-07-04T00:00:00"/>
    <x v="5"/>
    <x v="3"/>
    <s v="por qué?, les dejaron eso en clase?"/>
  </r>
  <r>
    <d v="2025-07-04T00:00:00"/>
    <x v="5"/>
    <x v="8"/>
    <s v="Es lo que mandó Bill"/>
  </r>
  <r>
    <d v="2025-07-04T00:00:00"/>
    <x v="5"/>
    <x v="8"/>
    <s v="Y eso es muy bueno la vaina es que es entre semana y es el 9 todo el día"/>
  </r>
  <r>
    <d v="2025-07-04T00:00:00"/>
    <x v="5"/>
    <x v="8"/>
    <s v="Pero yo como estoy en vacaciones ðŸ˜‚"/>
  </r>
  <r>
    <d v="2025-07-04T00:00:00"/>
    <x v="5"/>
    <x v="3"/>
    <s v="yo no he mirado los enlaces, perdón"/>
  </r>
  <r>
    <d v="2025-07-04T00:00:00"/>
    <x v="5"/>
    <x v="3"/>
    <s v="no puedooo :("/>
  </r>
  <r>
    <d v="2025-07-04T00:00:00"/>
    <x v="5"/>
    <x v="8"/>
    <s v="Si la mayoría no puede"/>
  </r>
  <r>
    <d v="2025-07-04T00:00:00"/>
    <x v="5"/>
    <x v="8"/>
    <s v="Porque si es difícil"/>
  </r>
  <r>
    <d v="2025-07-04T00:00:00"/>
    <x v="5"/>
    <x v="11"/>
    <s v="Que emoción"/>
  </r>
  <r>
    <d v="2025-07-04T00:00:00"/>
    <x v="5"/>
    <x v="5"/>
    <s v="No Mk"/>
  </r>
  <r>
    <d v="2025-07-04T00:00:00"/>
    <x v="5"/>
    <x v="11"/>
    <s v="Añoraría estar allá"/>
  </r>
  <r>
    <d v="2025-07-04T00:00:00"/>
    <x v="5"/>
    <x v="5"/>
    <s v="Estoy que me duermo hp"/>
  </r>
  <r>
    <d v="2025-07-04T00:00:00"/>
    <x v="5"/>
    <x v="5"/>
    <s v="Boten un chisme"/>
  </r>
  <r>
    <d v="2025-07-04T00:00:00"/>
    <x v="5"/>
    <x v="4"/>
    <s v="X2"/>
  </r>
  <r>
    <d v="2025-07-04T00:00:00"/>
    <x v="5"/>
    <x v="5"/>
    <s v="Hagamos rimas"/>
  </r>
  <r>
    <d v="2025-07-04T00:00:00"/>
    <x v="5"/>
    <x v="22"/>
    <s v="https://youtu.be/RQdTPLHTXWo?si=F_gaGH8UPBlZLuUd"/>
  </r>
  <r>
    <d v="2025-07-04T00:00:00"/>
    <x v="5"/>
    <x v="22"/>
    <s v="Yo estoy con audífonos @â¨ Camilo Parada â˜€ï¸â©"/>
  </r>
  <r>
    <d v="2025-07-04T00:00:00"/>
    <x v="5"/>
    <x v="22"/>
    <s v="Ese capitulo esta bueno"/>
  </r>
  <r>
    <d v="2025-07-04T00:00:00"/>
    <x v="5"/>
    <x v="22"/>
    <s v="Ajjaja"/>
  </r>
  <r>
    <d v="2025-07-04T00:00:00"/>
    <x v="5"/>
    <x v="5"/>
    <s v="Es que está seño me Tiene con los ojos encima"/>
  </r>
  <r>
    <d v="2025-07-04T00:00:00"/>
    <x v="5"/>
    <x v="5"/>
    <s v="Me dejaron en toda la mitad"/>
  </r>
  <r>
    <d v="2025-07-04T00:00:00"/>
    <x v="5"/>
    <x v="4"/>
    <s v="ðŸ¤£ðŸ¤£ðŸ¤£"/>
  </r>
  <r>
    <d v="2025-07-04T00:00:00"/>
    <x v="5"/>
    <x v="5"/>
    <s v="PODEMOS IRNOS ? By @â¨ ðŸŒ»Cami BetancourtðŸŒ»â©"/>
  </r>
  <r>
    <d v="2025-07-04T00:00:00"/>
    <x v="5"/>
    <x v="4"/>
    <s v="ðŸ¤£ðŸ¤£ðŸ¤£ðŸ¤£"/>
  </r>
  <r>
    <d v="2025-07-04T00:00:00"/>
    <x v="5"/>
    <x v="22"/>
    <s v="Jajaja tenía muy alto los audífonos,  no medi el tono de mi voz"/>
  </r>
  <r>
    <d v="2025-07-04T00:00:00"/>
    <x v="5"/>
    <x v="4"/>
    <s v="El subconsciente"/>
  </r>
  <r>
    <d v="2025-07-04T00:00:00"/>
    <x v="5"/>
    <x v="22"/>
    <s v="Jajja muy chavo"/>
  </r>
  <r>
    <d v="2025-07-04T00:00:00"/>
    <x v="5"/>
    <x v="27"/>
    <s v="Cuál es esa?"/>
  </r>
  <r>
    <d v="2025-07-04T00:00:00"/>
    <x v="5"/>
    <x v="3"/>
    <s v="Uy como así?"/>
  </r>
  <r>
    <d v="2025-07-04T00:00:00"/>
    <x v="5"/>
    <x v="26"/>
    <s v="Yo estudiando la fermentación de la cebada para generar un nivel promedio de alcohol"/>
  </r>
  <r>
    <d v="2025-07-04T00:00:00"/>
    <x v="5"/>
    <x v="5"/>
    <s v="A donde llegamos"/>
  </r>
  <r>
    <d v="2025-07-04T00:00:00"/>
    <x v="5"/>
    <x v="26"/>
    <s v="Pecador! Concentrado jajaja"/>
  </r>
  <r>
    <d v="2025-07-04T00:00:00"/>
    <x v="5"/>
    <x v="26"/>
    <s v="Se eliminó este mensaje."/>
  </r>
  <r>
    <d v="2025-07-04T00:00:00"/>
    <x v="5"/>
    <x v="26"/>
    <s v="Se eliminó este mensaje."/>
  </r>
  <r>
    <d v="2025-07-04T00:00:00"/>
    <x v="5"/>
    <x v="5"/>
    <s v="Muy tarde"/>
  </r>
  <r>
    <d v="2025-07-04T00:00:00"/>
    <x v="5"/>
    <x v="5"/>
    <s v="Y además según vi la ubicación sale la zona de la 63 con Caracas, gracias paso."/>
  </r>
  <r>
    <d v="2025-07-04T00:00:00"/>
    <x v="5"/>
    <x v="26"/>
    <s v="Es galerías"/>
  </r>
  <r>
    <d v="2025-07-04T00:00:00"/>
    <x v="5"/>
    <x v="26"/>
    <s v="Jajajaj"/>
  </r>
  <r>
    <d v="2025-07-04T00:00:00"/>
    <x v="5"/>
    <x v="26"/>
    <s v="No está tan mal"/>
  </r>
  <r>
    <d v="2025-07-04T00:00:00"/>
    <x v="5"/>
    <x v="17"/>
    <s v="A dormir!!!!"/>
  </r>
  <r>
    <d v="2025-07-04T00:00:00"/>
    <x v="5"/>
    <x v="26"/>
    <s v="Se eliminó este mensaje."/>
  </r>
  <r>
    <d v="2025-07-04T00:00:00"/>
    <x v="5"/>
    <x v="26"/>
    <s v="Que aburrido"/>
  </r>
  <r>
    <d v="2025-07-04T00:00:00"/>
    <x v="5"/>
    <x v="5"/>
    <s v="Jaja"/>
  </r>
  <r>
    <d v="2025-07-04T00:00:00"/>
    <x v="5"/>
    <x v="5"/>
    <s v="Así debes estar"/>
  </r>
  <r>
    <d v="2025-07-04T00:00:00"/>
    <x v="5"/>
    <x v="5"/>
    <s v="Mañana los que estamos en la U saldremos de ahí a almorzar cerca, por si alguien está desprogramado llegue "/>
  </r>
  <r>
    <d v="2025-07-05T00:00:00"/>
    <x v="5"/>
    <x v="5"/>
    <s v="Monserrate ðŸŒ‹â›ªï¸ sábado, 12 de jul. Â· 6â€“7â€¯a.m. Ver detalles y confirmar asistencia https://calendar.app.google/o1nuvqrni1jxQhxZ9"/>
  </r>
  <r>
    <d v="2025-07-05T00:00:00"/>
    <x v="5"/>
    <x v="6"/>
    <s v="Jajjaa muy bueno!!"/>
  </r>
  <r>
    <d v="2025-07-05T00:00:00"/>
    <x v="5"/>
    <x v="6"/>
    <s v="No avisaron que era ir a dormir"/>
  </r>
  <r>
    <d v="2025-07-05T00:00:00"/>
    <x v="5"/>
    <x v="24"/>
    <s v="A mi me la montó por las gafas oscuras"/>
  </r>
  <r>
    <d v="2025-07-05T00:00:00"/>
    <x v="5"/>
    <x v="6"/>
    <s v="Confirmadisimo"/>
  </r>
  <r>
    <d v="2025-07-05T00:00:00"/>
    <x v="5"/>
    <x v="5"/>
    <s v="Andrés ni vino hoy"/>
  </r>
  <r>
    <d v="2025-07-05T00:00:00"/>
    <x v="5"/>
    <x v="5"/>
    <s v="O firmo y se fue"/>
  </r>
  <r>
    <d v="2025-07-05T00:00:00"/>
    <x v="5"/>
    <x v="3"/>
    <s v="Que falta de compromiso ðŸ˜‚"/>
  </r>
  <r>
    <d v="2025-07-05T00:00:00"/>
    <x v="5"/>
    <x v="24"/>
    <s v="Cuál andrés?"/>
  </r>
  <r>
    <d v="2025-07-05T00:00:00"/>
    <x v="5"/>
    <x v="22"/>
    <s v="Al él fue el que la profe le dijo &quot;estas aquí &quot; jajja y andres ðŸ˜´"/>
  </r>
  <r>
    <d v="2025-07-05T00:00:00"/>
    <x v="5"/>
    <x v="24"/>
    <s v="Yo me quité las gafas ðŸ˜ŽðŸ˜³ðŸ•¶ï¸ðŸ‘Œ"/>
  </r>
  <r>
    <d v="2025-07-05T00:00:00"/>
    <x v="5"/>
    <x v="6"/>
    <s v="Jajaja la de Homero!!"/>
  </r>
  <r>
    <d v="2025-07-05T00:00:00"/>
    <x v="5"/>
    <x v="24"/>
    <s v="?"/>
  </r>
  <r>
    <d v="2025-07-05T00:00:00"/>
    <x v="5"/>
    <x v="6"/>
    <s v="https://vt.tiktok.com/ZSBSvPCSk/"/>
  </r>
  <r>
    <d v="2025-07-05T00:00:00"/>
    <x v="5"/>
    <x v="6"/>
    <s v="Sticker guardado!!"/>
  </r>
  <r>
    <d v="2025-07-05T00:00:00"/>
    <x v="5"/>
    <x v="3"/>
    <s v="Jajajajaja"/>
  </r>
  <r>
    <d v="2025-07-05T00:00:00"/>
    <x v="5"/>
    <x v="6"/>
    <s v="Amigo y qué pasa qué no invita?"/>
  </r>
  <r>
    <d v="2025-07-05T00:00:00"/>
    <x v="5"/>
    <x v="3"/>
    <s v="Ya sabía la respuesta de Eliud jajaja"/>
  </r>
  <r>
    <d v="2025-07-05T00:00:00"/>
    <x v="5"/>
    <x v="6"/>
    <s v="Qué qué??"/>
  </r>
  <r>
    <d v="2025-07-05T00:00:00"/>
    <x v="5"/>
    <x v="6"/>
    <s v="Yo me porto bien!"/>
  </r>
  <r>
    <d v="2025-07-05T00:00:00"/>
    <x v="5"/>
    <x v="24"/>
    <s v="Todo es culpa de juan wue me invitó a unos cocteles y se escaló"/>
  </r>
  <r>
    <d v="2025-07-05T00:00:00"/>
    <x v="5"/>
    <x v="5"/>
    <s v="Va el de Cami de anoche"/>
  </r>
  <r>
    <d v="2025-07-05T00:00:00"/>
    <x v="5"/>
    <x v="3"/>
    <s v="Que peligro Camilo"/>
  </r>
  <r>
    <d v="2025-07-05T00:00:00"/>
    <x v="5"/>
    <x v="22"/>
    <s v="https://maps.app.goo.gl/ESBDSfddM7AaXkUa7?g_st=aw"/>
  </r>
  <r>
    <d v="2025-07-05T00:00:00"/>
    <x v="5"/>
    <x v="22"/>
    <s v="https://maps.app.goo.gl/741aYHuc3dbppR2RA?g_st=aw"/>
  </r>
  <r>
    <d v="2025-07-05T00:00:00"/>
    <x v="5"/>
    <x v="22"/>
    <s v="Esas son las dos opciones"/>
  </r>
  <r>
    <d v="2025-07-05T00:00:00"/>
    <x v="5"/>
    <x v="22"/>
    <s v="Los que vamos y los que llegan"/>
  </r>
  <r>
    <d v="2025-07-05T00:00:00"/>
    <x v="5"/>
    <x v="22"/>
    <s v="ENCUESTA: A que restaurante vamos a la almorzación. OPCIÓN: El Duende (carne , comida colombiana) (â€Ž4 votos) OPCIÓN: Kukama (Peruano) (â€Ž2 votos)"/>
  </r>
  <r>
    <d v="2025-07-05T00:00:00"/>
    <x v="5"/>
    <x v="22"/>
    <s v="12 pm , es el encuentro"/>
  </r>
  <r>
    <d v="2025-07-05T00:00:00"/>
    <x v="5"/>
    <x v="22"/>
    <s v="Lo que pase después"/>
  </r>
  <r>
    <d v="2025-07-05T00:00:00"/>
    <x v="5"/>
    <x v="6"/>
    <s v="Sticker guardado! Jaja"/>
  </r>
  <r>
    <d v="2025-07-05T00:00:00"/>
    <x v="5"/>
    <x v="11"/>
    <s v="Nosotras vamos con Lina"/>
  </r>
  <r>
    <d v="2025-07-05T00:00:00"/>
    <x v="5"/>
    <x v="22"/>
    <s v="Esta es la dirección"/>
  </r>
  <r>
    <d v="2025-07-05T00:00:00"/>
    <x v="5"/>
    <x v="22"/>
    <s v="Cl. 12b #54 1, Bogotá"/>
  </r>
  <r>
    <d v="2025-07-05T00:00:00"/>
    <x v="5"/>
    <x v="22"/>
    <s v="Del Duende"/>
  </r>
  <r>
    <d v="2025-07-05T00:00:00"/>
    <x v="5"/>
    <x v="22"/>
    <s v="Allá nos vemos"/>
  </r>
  <r>
    <d v="2025-07-05T00:00:00"/>
    <x v="5"/>
    <x v="22"/>
    <s v="Salimos a las 12"/>
  </r>
  <r>
    <d v="2025-07-05T00:00:00"/>
    <x v="5"/>
    <x v="11"/>
    <s v="Listo"/>
  </r>
  <r>
    <d v="2025-07-05T00:00:00"/>
    <x v="5"/>
    <x v="11"/>
    <s v="Nos esperan por favor"/>
  </r>
  <r>
    <d v="2025-07-05T00:00:00"/>
    <x v="5"/>
    <x v="8"/>
    <s v="No alcanzo ðŸ˜• igual les escribí a penas me desocupe"/>
  </r>
  <r>
    <d v="2025-07-05T00:00:00"/>
    <x v="5"/>
    <x v="22"/>
    <s v="Ya estamos"/>
  </r>
  <r>
    <d v="2025-07-05T00:00:00"/>
    <x v="5"/>
    <x v="24"/>
    <s v="JAJAJ"/>
  </r>
  <r>
    <d v="2025-07-05T00:00:00"/>
    <x v="5"/>
    <x v="22"/>
    <s v="@â¨ Eliud Ceballosâ© calceto"/>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22"/>
    <s v="Se eliminó este mensaje."/>
  </r>
  <r>
    <d v="2025-07-05T00:00:00"/>
    <x v="5"/>
    <x v="0"/>
    <s v="Upaaaaa"/>
  </r>
  <r>
    <d v="2025-07-05T00:00:00"/>
    <x v="5"/>
    <x v="26"/>
    <s v="Epa que bien!!!!"/>
  </r>
  <r>
    <d v="2025-07-05T00:00:00"/>
    <x v="5"/>
    <x v="6"/>
    <s v="Qué qué?"/>
  </r>
  <r>
    <d v="2025-07-05T00:00:00"/>
    <x v="5"/>
    <x v="6"/>
    <s v="Disfruten por mí!!"/>
  </r>
  <r>
    <d v="2025-07-05T00:00:00"/>
    <x v="5"/>
    <x v="6"/>
    <s v="ðŸ»"/>
  </r>
  <r>
    <d v="2025-07-05T00:00:00"/>
    <x v="5"/>
    <x v="4"/>
    <s v="Hay se fueron Pal tejo"/>
  </r>
  <r>
    <d v="2025-07-05T00:00:00"/>
    <x v="5"/>
    <x v="22"/>
    <s v="Degenerados"/>
  </r>
  <r>
    <d v="2025-07-05T00:00:00"/>
    <x v="5"/>
    <x v="6"/>
    <s v="Epa!!!"/>
  </r>
  <r>
    <d v="2025-07-05T00:00:00"/>
    <x v="5"/>
    <x v="6"/>
    <s v="Pero estan tres pa tres"/>
  </r>
  <r>
    <d v="2025-07-05T00:00:00"/>
    <x v="5"/>
    <x v="6"/>
    <s v="Si voy me toca sentado"/>
  </r>
  <r>
    <d v="2025-07-05T00:00:00"/>
    <x v="5"/>
    <x v="6"/>
    <s v="Noooo"/>
  </r>
  <r>
    <d v="2025-07-05T00:00:00"/>
    <x v="5"/>
    <x v="11"/>
    <s v="Noooo no estamos ya todos"/>
  </r>
  <r>
    <d v="2025-07-05T00:00:00"/>
    <x v="5"/>
    <x v="4"/>
    <s v="Yo tambien arme plan"/>
  </r>
  <r>
    <d v="2025-07-05T00:00:00"/>
    <x v="5"/>
    <x v="4"/>
    <s v="ðŸ˜‹"/>
  </r>
  <r>
    <d v="2025-07-05T00:00:00"/>
    <x v="5"/>
    <x v="22"/>
    <s v="Va tocar es caerle a Adri"/>
  </r>
  <r>
    <d v="2025-07-05T00:00:00"/>
    <x v="5"/>
    <x v="22"/>
    <s v="De mucha parranda"/>
  </r>
  <r>
    <d v="2025-07-05T00:00:00"/>
    <x v="5"/>
    <x v="4"/>
    <s v="ðŸ˜‚"/>
  </r>
  <r>
    <d v="2025-07-05T00:00:00"/>
    <x v="5"/>
    <x v="4"/>
    <s v="Uy qué juicio"/>
  </r>
  <r>
    <d v="2025-07-05T00:00:00"/>
    <x v="5"/>
    <x v="3"/>
    <s v="Cami envía la otra foto"/>
  </r>
  <r>
    <d v="2025-07-05T00:00:00"/>
    <x v="5"/>
    <x v="22"/>
    <s v="Jajjaa tan mala"/>
  </r>
  <r>
    <d v="2025-07-05T00:00:00"/>
    <x v="5"/>
    <x v="22"/>
    <s v="Con autorización de Laura"/>
  </r>
  <r>
    <d v="2025-07-05T00:00:00"/>
    <x v="5"/>
    <x v="5"/>
    <s v="Pa un buen stiker"/>
  </r>
  <r>
    <d v="2025-07-05T00:00:00"/>
    <x v="5"/>
    <x v="11"/>
    <s v="Envíala"/>
  </r>
  <r>
    <d v="2025-07-05T00:00:00"/>
    <x v="5"/>
    <x v="3"/>
    <s v="cami"/>
  </r>
  <r>
    <d v="2025-07-05T00:00:00"/>
    <x v="5"/>
    <x v="3"/>
    <s v="Envíala"/>
  </r>
  <r>
    <d v="2025-07-06T00:00:00"/>
    <x v="5"/>
    <x v="3"/>
    <s v="La delicadeza que me caracteriza ðŸ˜Ž"/>
  </r>
  <r>
    <d v="2025-07-06T00:00:00"/>
    <x v="5"/>
    <x v="3"/>
    <s v="Camila no me tienes guardada ðŸ˜’ y soy número 6"/>
  </r>
  <r>
    <d v="2025-07-06T00:00:00"/>
    <x v="5"/>
    <x v="22"/>
    <s v="Jajajaja"/>
  </r>
  <r>
    <d v="2025-07-06T00:00:00"/>
    <x v="5"/>
    <x v="22"/>
    <s v="El mago dijo que ibas a ser amiga de Laura , no mía"/>
  </r>
  <r>
    <d v="2025-07-06T00:00:00"/>
    <x v="5"/>
    <x v="22"/>
    <s v="Ayer mismo te eliminé"/>
  </r>
  <r>
    <d v="2025-07-06T00:00:00"/>
    <x v="5"/>
    <x v="4"/>
    <s v="ðŸ¤£ðŸ¤£"/>
  </r>
  <r>
    <d v="2025-07-06T00:00:00"/>
    <x v="5"/>
    <x v="22"/>
    <s v="Paila , este stiker lo tiene que hacer Cami , no he logrado que quede bien"/>
  </r>
  <r>
    <d v="2025-07-06T00:00:00"/>
    <x v="5"/>
    <x v="17"/>
    <s v="Denme la fuente de esto por favor"/>
  </r>
  <r>
    <d v="2025-07-06T00:00:00"/>
    <x v="5"/>
    <x v="6"/>
    <s v="Solo estudios serios, Harvard!!"/>
  </r>
  <r>
    <d v="2025-07-07T00:00:00"/>
    <x v="5"/>
    <x v="11"/>
    <s v="Buenos días"/>
  </r>
  <r>
    <d v="2025-07-07T00:00:00"/>
    <x v="5"/>
    <x v="11"/>
    <s v="Quien tiene seminario hoy?"/>
  </r>
  <r>
    <d v="2025-07-07T00:00:00"/>
    <x v="5"/>
    <x v="5"/>
    <s v="Hola Lau, todos, Ni idea tengo la Deep Learning pero no sé cuando es"/>
  </r>
  <r>
    <d v="2025-07-07T00:00:00"/>
    <x v="5"/>
    <x v="11"/>
    <s v="La virtual"/>
  </r>
  <r>
    <d v="2025-07-07T00:00:00"/>
    <x v="5"/>
    <x v="11"/>
    <s v="Ah es mañana"/>
  </r>
  <r>
    <d v="2025-07-07T00:00:00"/>
    <x v="5"/>
    <x v="11"/>
    <s v="Gracias"/>
  </r>
  <r>
    <d v="2025-07-07T00:00:00"/>
    <x v="5"/>
    <x v="24"/>
    <s v="Mrdaa"/>
  </r>
  <r>
    <d v="2025-07-07T00:00:00"/>
    <x v="5"/>
    <x v="24"/>
    <s v="Seme olvidó"/>
  </r>
  <r>
    <d v="2025-07-07T00:00:00"/>
    <x v="5"/>
    <x v="24"/>
    <s v="Que susto me pegaste"/>
  </r>
  <r>
    <d v="2025-07-07T00:00:00"/>
    <x v="5"/>
    <x v="5"/>
    <s v="Alguno sabe cuando volvemos a clase?"/>
  </r>
  <r>
    <d v="2025-07-07T00:00:00"/>
    <x v="5"/>
    <x v="26"/>
    <s v="5 de agosto"/>
  </r>
  <r>
    <d v="2025-07-07T00:00:00"/>
    <x v="5"/>
    <x v="5"/>
    <s v="gracias, sus recibos salió fecha de pago con descuento 12 de agosto? "/>
  </r>
  <r>
    <d v="2025-07-07T00:00:00"/>
    <x v="5"/>
    <x v="2"/>
    <s v="Donde se busca Cami?"/>
  </r>
  <r>
    <d v="2025-07-07T00:00:00"/>
    <x v="5"/>
    <x v="26"/>
    <s v="Siiii"/>
  </r>
  <r>
    <d v="2025-07-07T00:00:00"/>
    <x v="5"/>
    <x v="5"/>
    <s v="en e recibo te sale como fecha de pago máx"/>
  </r>
  <r>
    <d v="2025-07-07T00:00:00"/>
    <x v="5"/>
    <x v="6"/>
    <s v="Si"/>
  </r>
  <r>
    <d v="2025-07-07T00:00:00"/>
    <x v="5"/>
    <x v="4"/>
    <s v="Aún no han cargado todas las notas, verdad?"/>
  </r>
  <r>
    <d v="2025-07-07T00:00:00"/>
    <x v="5"/>
    <x v="4"/>
    <s v="Si igual"/>
  </r>
  <r>
    <d v="2025-07-07T00:00:00"/>
    <x v="5"/>
    <x v="13"/>
    <s v="Hola Compañeros"/>
  </r>
  <r>
    <d v="2025-07-07T00:00:00"/>
    <x v="5"/>
    <x v="13"/>
    <s v="Comparto link si desean participar en un curso de  consultoria certificada que arranca hoy"/>
  </r>
  <r>
    <d v="2025-07-07T00:00:00"/>
    <x v="5"/>
    <x v="13"/>
    <s v="https://bit.ly/Invita-socios-amigos-colegas"/>
  </r>
  <r>
    <d v="2025-07-07T00:00:00"/>
    <x v="5"/>
    <x v="13"/>
    <s v="https://icemexico.com/pdf/Manual%20Ficce%20sesi%C3%B3n%201%20s%C3%A1bado%205%20julio%205p.m._compressed.pdf?_t=1751770676&amp;fbclid=IwY2xjawLY6LZleHRuA2FlbQIxMQABHkhYWHzo4u9scRPXJF9bSG_566vbiG9jAQPSaDWMzIl2FrUmzqEcPZP1wcll_aem_NM53o4EEjzX4mJJ7BOEuyw"/>
  </r>
  <r>
    <d v="2025-07-07T00:00:00"/>
    <x v="5"/>
    <x v="13"/>
    <s v="Info del programa."/>
  </r>
  <r>
    <d v="2025-07-07T00:00:00"/>
    <x v="5"/>
    <x v="5"/>
    <s v="Gracias Billy"/>
  </r>
  <r>
    <d v="2025-07-08T00:00:00"/>
    <x v="5"/>
    <x v="6"/>
    <s v="Buenos dias conectado al seminario  Preparing for your future at the age of AI"/>
  </r>
  <r>
    <d v="2025-07-08T00:00:00"/>
    <x v="5"/>
    <x v="11"/>
    <s v="X2"/>
  </r>
  <r>
    <d v="2025-07-08T00:00:00"/>
    <x v="5"/>
    <x v="6"/>
    <s v="Dijeron que supuestamente"/>
  </r>
  <r>
    <d v="2025-07-08T00:00:00"/>
    <x v="5"/>
    <x v="6"/>
    <s v="si no se prende la camara"/>
  </r>
  <r>
    <d v="2025-07-08T00:00:00"/>
    <x v="5"/>
    <x v="6"/>
    <s v="no se certifica la asistencia"/>
  </r>
  <r>
    <d v="2025-07-08T00:00:00"/>
    <x v="5"/>
    <x v="6"/>
    <s v="o eso entendi"/>
  </r>
  <r>
    <d v="2025-07-08T00:00:00"/>
    <x v="5"/>
    <x v="11"/>
    <s v="Yo me conecte tarde"/>
  </r>
  <r>
    <d v="2025-07-08T00:00:00"/>
    <x v="5"/>
    <x v="11"/>
    <s v="De verdad?"/>
  </r>
  <r>
    <d v="2025-07-08T00:00:00"/>
    <x v="5"/>
    <x v="11"/>
    <s v="Cuál es el monitor de la conferencia? Sabes?"/>
  </r>
  <r>
    <d v="2025-07-08T00:00:00"/>
    <x v="5"/>
    <x v="27"/>
    <s v="Marilyn Céspedes"/>
  </r>
  <r>
    <d v="2025-07-08T00:00:00"/>
    <x v="5"/>
    <x v="3"/>
    <s v="ayy mca me asustaron, pense que tenia ese seminario, Laura tu no tenias los mimos que yo? jajaja"/>
  </r>
  <r>
    <d v="2025-07-08T00:00:00"/>
    <x v="5"/>
    <x v="5"/>
    <s v="Jajaja"/>
  </r>
  <r>
    <d v="2025-07-08T00:00:00"/>
    <x v="5"/>
    <x v="3"/>
    <s v="todo MALLL"/>
  </r>
  <r>
    <d v="2025-07-08T00:00:00"/>
    <x v="5"/>
    <x v="11"/>
    <s v="Jajajajaj"/>
  </r>
  <r>
    <d v="2025-07-08T00:00:00"/>
    <x v="5"/>
    <x v="5"/>
    <s v="Confirmo yo escuché lo mismo"/>
  </r>
  <r>
    <d v="2025-07-08T00:00:00"/>
    <x v="5"/>
    <x v="11"/>
    <s v="Yo tengo este y el de la otra semana"/>
  </r>
  <r>
    <d v="2025-07-08T00:00:00"/>
    <x v="5"/>
    <x v="11"/>
    <s v="Este"/>
  </r>
  <r>
    <d v="2025-07-08T00:00:00"/>
    <x v="5"/>
    <x v="3"/>
    <s v="alguno en estos?"/>
  </r>
  <r>
    <d v="2025-07-08T00:00:00"/>
    <x v="5"/>
    <x v="11"/>
    <s v="Este no"/>
  </r>
  <r>
    <d v="2025-07-08T00:00:00"/>
    <x v="5"/>
    <x v="2"/>
    <s v="ðŸ‘ðŸ½"/>
  </r>
  <r>
    <d v="2025-07-08T00:00:00"/>
    <x v="5"/>
    <x v="3"/>
    <s v="los dos amigui?"/>
  </r>
  <r>
    <d v="2025-07-08T00:00:00"/>
    <x v="5"/>
    <x v="2"/>
    <s v="Yep"/>
  </r>
  <r>
    <d v="2025-07-08T00:00:00"/>
    <x v="5"/>
    <x v="3"/>
    <s v="aamm bueno :)"/>
  </r>
  <r>
    <d v="2025-07-08T00:00:00"/>
    <x v="5"/>
    <x v="3"/>
    <s v="no soy la unica rarita"/>
  </r>
  <r>
    <d v="2025-07-08T00:00:00"/>
    <x v="5"/>
    <x v="8"/>
    <s v="En ese estoy"/>
  </r>
  <r>
    <d v="2025-07-08T00:00:00"/>
    <x v="5"/>
    <x v="13"/>
    <s v="Yo ðŸ‘‹ðŸ» los mismos"/>
  </r>
  <r>
    <d v="2025-07-08T00:00:00"/>
    <x v="5"/>
    <x v="13"/>
    <s v="Este es  jhon ðŸ¤”"/>
  </r>
  <r>
    <d v="2025-07-08T00:00:00"/>
    <x v="5"/>
    <x v="6"/>
    <s v="Si sr! ðŸ‘ðŸ¾"/>
  </r>
  <r>
    <d v="2025-07-08T00:00:00"/>
    <x v="5"/>
    <x v="8"/>
    <s v="Pero por supuesto"/>
  </r>
  <r>
    <d v="2025-07-08T00:00:00"/>
    <x v="5"/>
    <x v="6"/>
    <s v="Les compartimos el link con material que vimos hoy en nuestro seminario  â€œPreparing for your future at the age AIâ€"/>
  </r>
  <r>
    <d v="2025-07-08T00:00:00"/>
    <x v="5"/>
    <x v="6"/>
    <s v="https://yoannbazin.com/a-quick-history-of-ai/"/>
  </r>
  <r>
    <d v="2025-07-08T00:00:00"/>
    <x v="5"/>
    <x v="13"/>
    <s v="Q detallazo. Muchas gracias"/>
  </r>
  <r>
    <d v="2025-07-08T00:00:00"/>
    <x v="5"/>
    <x v="8"/>
    <s v="Bill tú vas a ir lo de mañana la cámara de comercio ( de la info que nos enviaste)"/>
  </r>
  <r>
    <d v="2025-07-08T00:00:00"/>
    <x v="5"/>
    <x v="24"/>
    <s v="hola grupo les presento mi emprendimiento para que lo sigan me ayudaría un montón con su follow gracias por su colaboración ðŸ«¶ðŸ™Œ "/>
  </r>
  <r>
    <d v="2025-07-08T00:00:00"/>
    <x v="5"/>
    <x v="24"/>
    <s v="https://www.instagram.com/eco.zenvibes?igsh=MWkwaW0wN2RtY2F1Yw== subo tips y contenido de valor para el día a día "/>
  </r>
  <r>
    <d v="2025-07-08T00:00:00"/>
    <x v="5"/>
    <x v="24"/>
    <s v="También acepto cualquier feedback sobre el contenidoðŸ«¡"/>
  </r>
  <r>
    <d v="2025-07-08T00:00:00"/>
    <x v="5"/>
    <x v="24"/>
    <s v="*Fin del comunicado*"/>
  </r>
  <r>
    <d v="2025-07-08T00:00:00"/>
    <x v="5"/>
    <x v="3"/>
    <s v="Ok"/>
  </r>
  <r>
    <d v="2025-07-08T00:00:00"/>
    <x v="5"/>
    <x v="26"/>
    <s v="listo listo"/>
  </r>
  <r>
    <d v="2025-07-08T00:00:00"/>
    <x v="5"/>
    <x v="13"/>
    <s v="No podre ðŸ˜­ tengo reuniones en la oficina."/>
  </r>
  <r>
    <d v="2025-07-09T00:00:00"/>
    <x v="5"/>
    <x v="5"/>
    <s v="@â¨ Ange Fonsecaâ© buenos días. nos vas contando y enviando los tips de tu jornada en la Ccio. "/>
  </r>
  <r>
    <d v="2025-07-09T00:00:00"/>
    <x v="5"/>
    <x v="8"/>
    <s v="Sí claro"/>
  </r>
  <r>
    <d v="2025-07-09T00:00:00"/>
    <x v="5"/>
    <x v="8"/>
    <s v="Tip de la jornada no ha iniciado y tengo hambre ðŸ¤£"/>
  </r>
  <r>
    <d v="2025-07-09T00:00:00"/>
    <x v="5"/>
    <x v="5"/>
    <s v="jajajaja hay que llevarse una arepa rellena en el bolso ese es el tip"/>
  </r>
  <r>
    <d v="2025-07-09T00:00:00"/>
    <x v="5"/>
    <x v="6"/>
    <s v="Afuera de la CCB en la esquina occidental en la calle 26"/>
  </r>
  <r>
    <d v="2025-07-09T00:00:00"/>
    <x v="5"/>
    <x v="6"/>
    <s v="En una carpa verde"/>
  </r>
  <r>
    <d v="2025-07-09T00:00:00"/>
    <x v="5"/>
    <x v="6"/>
    <s v="Venden las arepas más Top del sector"/>
  </r>
  <r>
    <d v="2025-07-09T00:00:00"/>
    <x v="5"/>
    <x v="6"/>
    <s v="Rellenas de lo que quieras"/>
  </r>
  <r>
    <d v="2025-07-09T00:00:00"/>
    <x v="5"/>
    <x v="5"/>
    <s v="confirmo, si peudes pedirte una de chicharrón con platano."/>
  </r>
  <r>
    <d v="2025-07-09T00:00:00"/>
    <x v="5"/>
    <x v="5"/>
    <s v="la mejor."/>
  </r>
  <r>
    <d v="2025-07-09T00:00:00"/>
    <x v="5"/>
    <x v="8"/>
    <s v="Isiiii me tocó salir por una arepa y a las 12 nos dieron refrigerio"/>
  </r>
  <r>
    <d v="2025-07-09T00:00:00"/>
    <x v="5"/>
    <x v="8"/>
    <s v="Novedades hubo un simulador de vuelo, yo me fui pa esa jajajajaj "/>
  </r>
  <r>
    <d v="2025-07-09T00:00:00"/>
    <x v="5"/>
    <x v="6"/>
    <s v="Bienvenidos a su vuelo con destino viaje de celebración gradruacion de la maestría!! ðŸ–ï¸â˜€ï¸ðŸ‘™ðŸ¹ðŸ»"/>
  </r>
  <r>
    <d v="2025-07-09T00:00:00"/>
    <x v="5"/>
    <x v="3"/>
    <s v="Un poquito cerca de tu sueño â¤ï¸â˜€ï¸"/>
  </r>
  <r>
    <d v="2025-07-09T00:00:00"/>
    <x v="5"/>
    <x v="24"/>
    <s v="A Polonia esque es no?"/>
  </r>
  <r>
    <d v="2025-07-09T00:00:00"/>
    <x v="5"/>
    <x v="6"/>
    <s v="Punta Cana - RD amigo!"/>
  </r>
  <r>
    <d v="2025-07-09T00:00:00"/>
    <x v="5"/>
    <x v="3"/>
    <s v="Es que por llegar tarde a la maestría no están actualizados de los viajes ðŸ¤·ðŸ¼â€â™€ï¸"/>
  </r>
  <r>
    <d v="2025-07-09T00:00:00"/>
    <x v="5"/>
    <x v="11"/>
    <s v="Ay sin defenderlo por favor ðŸ˜‚"/>
  </r>
  <r>
    <d v="2025-07-09T00:00:00"/>
    <x v="5"/>
    <x v="5"/>
    <s v="Jajaja"/>
  </r>
  <r>
    <d v="2025-07-09T00:00:00"/>
    <x v="5"/>
    <x v="3"/>
    <s v="Yo no defiendo a nadie"/>
  </r>
  <r>
    <d v="2025-07-09T00:00:00"/>
    <x v="5"/>
    <x v="5"/>
    <s v="O sea que tampoco tiene en el radar el paseo en la casa traqueta de Mesa de Yeguas en Anapoima"/>
  </r>
  <r>
    <d v="2025-07-09T00:00:00"/>
    <x v="5"/>
    <x v="5"/>
    <s v="https://www.airbnb.com/l/Kses12vn"/>
  </r>
  <r>
    <d v="2025-07-09T00:00:00"/>
    <x v="5"/>
    <x v="3"/>
    <s v="Finalmente que fechas?"/>
  </r>
  <r>
    <d v="2025-07-09T00:00:00"/>
    <x v="5"/>
    <x v="6"/>
    <s v="De una confirmo"/>
  </r>
  <r>
    <d v="2025-07-09T00:00:00"/>
    <x v="5"/>
    <x v="24"/>
    <s v="Uff"/>
  </r>
  <r>
    <d v="2025-07-09T00:00:00"/>
    <x v="5"/>
    <x v="3"/>
    <s v="Eliud nunca cambies ðŸ™ŒðŸ»"/>
  </r>
  <r>
    <d v="2025-07-09T00:00:00"/>
    <x v="5"/>
    <x v="24"/>
    <s v="Qué gonorrea de finca"/>
  </r>
  <r>
    <d v="2025-07-09T00:00:00"/>
    <x v="5"/>
    <x v="24"/>
    <s v="De qué mafioso será?"/>
  </r>
  <r>
    <d v="2025-07-09T00:00:00"/>
    <x v="5"/>
    <x v="5"/>
    <s v="El marido de @â¨ Lina Paolaâ©"/>
  </r>
  <r>
    <d v="2025-07-09T00:00:00"/>
    <x v="5"/>
    <x v="24"/>
    <s v="Jajaj será?"/>
  </r>
  <r>
    <d v="2025-07-09T00:00:00"/>
    <x v="5"/>
    <x v="24"/>
    <s v="Buen gustoðŸ¤Œ"/>
  </r>
  <r>
    <d v="2025-07-09T00:00:00"/>
    <x v="5"/>
    <x v="24"/>
    <s v="Qué fechas?"/>
  </r>
  <r>
    <d v="2025-07-09T00:00:00"/>
    <x v="5"/>
    <x v="5"/>
    <s v="Puente 16 agosto"/>
  </r>
  <r>
    <d v="2025-07-09T00:00:00"/>
    <x v="5"/>
    <x v="22"/>
    <s v="Que va cami ,jajja"/>
  </r>
  <r>
    <d v="2025-07-09T00:00:00"/>
    <x v="5"/>
    <x v="22"/>
    <s v="Puente único de octubre"/>
  </r>
  <r>
    <d v="2025-07-09T00:00:00"/>
    <x v="5"/>
    <x v="5"/>
    <s v="Jaja cami en agosto si hay"/>
  </r>
  <r>
    <d v="2025-07-09T00:00:00"/>
    <x v="5"/>
    <x v="5"/>
    <s v="No vimos"/>
  </r>
  <r>
    <d v="2025-07-01T00:00:00"/>
    <x v="5"/>
    <x v="6"/>
    <s v="Suggested book readings: Madhumita Murgia, Code Dependent: How AI is changing our lives. Karen Hao, Empire of AI. Parmy Olson, Supremacy: AI, ChatGPT and the race that will change the world."/>
  </r>
  <r>
    <d v="2025-07-01T00:00:00"/>
    <x v="5"/>
    <x v="5"/>
    <s v="Qué tal el seminario ?"/>
  </r>
  <r>
    <d v="2025-07-01T00:00:00"/>
    <x v="5"/>
    <x v="5"/>
    <s v="Hoy acaba ?"/>
  </r>
  <r>
    <d v="2025-07-01T00:00:00"/>
    <x v="5"/>
    <x v="25"/>
    <s v="no"/>
  </r>
  <r>
    <d v="2025-07-01T00:00:00"/>
    <x v="5"/>
    <x v="25"/>
    <s v="mañana"/>
  </r>
  <r>
    <d v="2025-07-01T00:00:00"/>
    <x v="5"/>
    <x v="5"/>
    <s v="Uy bueno ya les queda 1 clase, con toda que aprendan mucho"/>
  </r>
  <r>
    <d v="2025-07-01T00:00:00"/>
    <x v="5"/>
    <x v="5"/>
    <s v="Como yo aprendí de cadena de producción â›“ï¸ðŸŽ¬"/>
  </r>
  <r>
    <d v="2025-07-01T00:00:00"/>
    <x v="5"/>
    <x v="25"/>
    <s v="Así tal cual jajajaja"/>
  </r>
  <r>
    <d v="2025-07-01T00:00:00"/>
    <x v="5"/>
    <x v="26"/>
    <s v="https://www.linkedin.com/posts/nalsani_totto-nalsani-topara-activity-7349069358796591104-7UGQ?utm_source=share&amp;utm_medium=member_ios&amp;rcm=ACoAABsW5JUBHjR7s19H6uk4DDKvDbbLkZFbqKw"/>
  </r>
  <r>
    <d v="2025-07-01T00:00:00"/>
    <x v="5"/>
    <x v="18"/>
    <s v="https://youtu.be/oUZw4fLvIRY?si=IN73rZWzdgX3wQHQ"/>
  </r>
  <r>
    <d v="2025-07-01T00:00:00"/>
    <x v="5"/>
    <x v="12"/>
    <s v="Hola chicos"/>
  </r>
  <r>
    <d v="2025-07-01T00:00:00"/>
    <x v="5"/>
    <x v="12"/>
    <s v="Cómo están?"/>
  </r>
  <r>
    <d v="2025-07-01T00:00:00"/>
    <x v="5"/>
    <x v="12"/>
    <s v="Para los que van a ir mañana a Monserrate, me permito informarlesðŸ¤­, que el clima ha estado muy lluvioso y frío. Lo podemos aplazar?"/>
  </r>
  <r>
    <d v="2025-07-01T00:00:00"/>
    <x v="5"/>
    <x v="5"/>
    <s v="Mañana nos vemos ahí"/>
  </r>
  <r>
    <d v="2025-07-01T00:00:00"/>
    <x v="5"/>
    <x v="5"/>
    <s v="Justo estaba enviado punto de encuentro."/>
  </r>
  <r>
    <d v="2025-07-01T00:00:00"/>
    <x v="5"/>
    <x v="8"/>
    <s v="Yo quiero verlos ya me hacen falta"/>
  </r>
  <r>
    <d v="2025-07-01T00:00:00"/>
    <x v="5"/>
    <x v="5"/>
    <s v="Yo voy a ir así llueva"/>
  </r>
  <r>
    <d v="2025-07-01T00:00:00"/>
    <x v="5"/>
    <x v="8"/>
    <s v="Me too"/>
  </r>
  <r>
    <d v="2025-07-01T00:00:00"/>
    <x v="5"/>
    <x v="6"/>
    <s v="Nooo mañana va fijo y luego hacemos segunda fecha!!"/>
  </r>
  <r>
    <d v="2025-07-01T00:00:00"/>
    <x v="5"/>
    <x v="6"/>
    <s v="Perfecto! Allí nos vemos"/>
  </r>
  <r>
    <d v="2025-07-01T00:00:00"/>
    <x v="5"/>
    <x v="8"/>
    <s v="Por favor alistar no bloqueador sino sombrillas u carpas ðŸ¤£ðŸ¤£ðŸ¤£"/>
  </r>
  <r>
    <d v="2025-07-01T00:00:00"/>
    <x v="5"/>
    <x v="8"/>
    <s v="Si quieren revisemos el clima es en la mañana a ver cómo está"/>
  </r>
  <r>
    <d v="2025-07-01T00:00:00"/>
    <x v="5"/>
    <x v="6"/>
    <s v="Si bajo lluvia pero delicioso hacer ejercicio asi"/>
  </r>
  <r>
    <d v="2025-07-01T00:00:00"/>
    <x v="5"/>
    <x v="5"/>
    <s v="Mejor que haga así frío"/>
  </r>
  <r>
    <d v="2025-07-01T00:00:00"/>
    <x v="5"/>
    <x v="5"/>
    <s v="Eso si ðŸ‘"/>
  </r>
  <r>
    <d v="2025-07-01T00:00:00"/>
    <x v="5"/>
    <x v="8"/>
    <s v="Si mejor antes que Sol"/>
  </r>
  <r>
    <d v="2025-07-01T00:00:00"/>
    <x v="5"/>
    <x v="8"/>
    <s v="No está tan mal"/>
  </r>
  <r>
    <d v="2025-07-01T00:00:00"/>
    <x v="5"/>
    <x v="5"/>
    <s v="Mañana nos vemos, va conmigo Vane, para los que quieran preguntarle cosas de lo que falte de la maestría, trabajo de grado, el viaje a Polonia, etc."/>
  </r>
  <r>
    <d v="2025-07-01T00:00:00"/>
    <x v="5"/>
    <x v="5"/>
    <s v="está a penas para un tamal con chocolate al llegar"/>
  </r>
  <r>
    <d v="2025-07-01T00:00:00"/>
    <x v="5"/>
    <x v="8"/>
    <s v="Que deli"/>
  </r>
  <r>
    <d v="2025-07-01T00:00:00"/>
    <x v="5"/>
    <x v="6"/>
    <s v="Cerramos mañana el deporte en Hornitos de City U"/>
  </r>
  <r>
    <d v="2025-07-01T00:00:00"/>
    <x v="5"/>
    <x v="3"/>
    <s v="hola"/>
  </r>
  <r>
    <d v="2025-07-01T00:00:00"/>
    <x v="5"/>
    <x v="3"/>
    <s v="confirmado"/>
  </r>
  <r>
    <d v="2025-07-01T00:00:00"/>
    <x v="5"/>
    <x v="26"/>
    <s v="https://vt.tiktok.com/ZSBQSdqqC/"/>
  </r>
  <r>
    <d v="2025-07-01T00:00:00"/>
    <x v="5"/>
    <x v="6"/>
    <s v="Eso es un viaje académico entiendo"/>
  </r>
  <r>
    <d v="2025-07-01T00:00:00"/>
    <x v="5"/>
    <x v="6"/>
    <s v="EE.UU. tambien pega!"/>
  </r>
  <r>
    <d v="2025-07-01T00:00:00"/>
    <x v="5"/>
    <x v="17"/>
    <s v="Yo me quedé sin visa, voto por Polonia"/>
  </r>
  <r>
    <d v="2025-07-01T00:00:00"/>
    <x v="5"/>
    <x v="6"/>
    <s v="Bueno ese punto es importante"/>
  </r>
  <r>
    <d v="2025-07-01T00:00:00"/>
    <x v="5"/>
    <x v="6"/>
    <s v="Sería entonces si Europa Trip"/>
  </r>
  <r>
    <d v="2025-07-01T00:00:00"/>
    <x v="5"/>
    <x v="6"/>
    <s v="Solo pasaporte"/>
  </r>
  <r>
    <d v="2025-07-01T00:00:00"/>
    <x v="5"/>
    <x v="6"/>
    <s v="Alemania, Bélgica"/>
  </r>
  <r>
    <d v="2025-07-01T00:00:00"/>
    <x v="5"/>
    <x v="6"/>
    <s v="Tambien aguanta"/>
  </r>
  <r>
    <d v="2025-07-01T00:00:00"/>
    <x v="5"/>
    <x v="24"/>
    <s v="Eso"/>
  </r>
  <r>
    <d v="2025-07-01T00:00:00"/>
    <x v="5"/>
    <x v="24"/>
    <s v="El otro lado del charco"/>
  </r>
  <r>
    <d v="2025-07-01T00:00:00"/>
    <x v="5"/>
    <x v="24"/>
    <s v="A Polonia piden visa?"/>
  </r>
  <r>
    <d v="2025-07-01T00:00:00"/>
    <x v="5"/>
    <x v="24"/>
    <s v="JAJA"/>
  </r>
  <r>
    <d v="2025-07-01T00:00:00"/>
    <x v="5"/>
    <x v="6"/>
    <s v="No solo pasaporte"/>
  </r>
  <r>
    <d v="2025-07-01T00:00:00"/>
    <x v="5"/>
    <x v="24"/>
    <s v="Rebien"/>
  </r>
  <r>
    <d v="2025-07-01T00:00:00"/>
    <x v="5"/>
    <x v="24"/>
    <s v="Eeuu está muy quemado jaja"/>
  </r>
  <r>
    <d v="2025-07-01T00:00:00"/>
    <x v="5"/>
    <x v="6"/>
    <s v="Jajaja quieto "/>
  </r>
  <r>
    <d v="2025-07-01T00:00:00"/>
    <x v="5"/>
    <x v="6"/>
    <s v="Disculpe no"/>
  </r>
  <r>
    <d v="2025-07-01T00:00:00"/>
    <x v="5"/>
    <x v="6"/>
    <s v="Lo tiene de Melgar o q?"/>
  </r>
  <r>
    <d v="2025-07-01T00:00:00"/>
    <x v="5"/>
    <x v="24"/>
    <s v="No ps con el tema de las deportaciones y el trumpas"/>
  </r>
  <r>
    <d v="2025-07-01T00:00:00"/>
    <x v="5"/>
    <x v="24"/>
    <s v="Ya me tienen mamado jaja"/>
  </r>
  <r>
    <d v="2025-07-01T00:00:00"/>
    <x v="5"/>
    <x v="24"/>
    <s v="Aguanta mk"/>
  </r>
  <r>
    <d v="2025-07-01T00:00:00"/>
    <x v="5"/>
    <x v="22"/>
    <s v="Yo voy donde me digan la verdad"/>
  </r>
  <r>
    <d v="2025-07-01T00:00:00"/>
    <x v="5"/>
    <x v="24"/>
    <s v="Y todo cerquita"/>
  </r>
  <r>
    <d v="2025-07-01T00:00:00"/>
    <x v="5"/>
    <x v="24"/>
    <s v="Ahí al lado"/>
  </r>
  <r>
    <d v="2025-07-01T00:00:00"/>
    <x v="5"/>
    <x v="22"/>
    <s v="Pero porque estan tan acelerados con eso , falta como un año"/>
  </r>
  <r>
    <d v="2025-07-01T00:00:00"/>
    <x v="5"/>
    <x v="24"/>
    <s v="Nos tiramos en tren"/>
  </r>
  <r>
    <d v="2025-07-01T00:00:00"/>
    <x v="5"/>
    <x v="22"/>
    <s v="O es para hablar con la directora ?"/>
  </r>
  <r>
    <d v="2025-07-01T00:00:00"/>
    <x v="5"/>
    <x v="24"/>
    <s v="Toca ir planeando"/>
  </r>
  <r>
    <d v="2025-07-01T00:00:00"/>
    <x v="5"/>
    <x v="17"/>
    <s v="Esooo Eurotripppp"/>
  </r>
  <r>
    <d v="2025-07-01T00:00:00"/>
    <x v="5"/>
    <x v="6"/>
    <s v="Si claro"/>
  </r>
  <r>
    <d v="2025-07-01T00:00:00"/>
    <x v="5"/>
    <x v="24"/>
    <s v="Si es Euro trip como dice Eliut"/>
  </r>
  <r>
    <d v="2025-07-01T00:00:00"/>
    <x v="5"/>
    <x v="17"/>
    <s v="A darnos en la cabeza al otro lado del charco"/>
  </r>
  <r>
    <d v="2025-07-01T00:00:00"/>
    <x v="5"/>
    <x v="6"/>
    <s v="Le vamos implantando la idea"/>
  </r>
  <r>
    <d v="2025-07-01T00:00:00"/>
    <x v="5"/>
    <x v="22"/>
    <s v="Y quién va hablar con ella o que"/>
  </r>
  <r>
    <d v="2025-07-01T00:00:00"/>
    <x v="5"/>
    <x v="22"/>
    <s v="Porque a Yen , le dijo que ya estaba organizando"/>
  </r>
  <r>
    <d v="2025-07-01T00:00:00"/>
    <x v="5"/>
    <x v="22"/>
    <s v="En ese caso , si toca decirle ya"/>
  </r>
  <r>
    <d v="2025-07-01T00:00:00"/>
    <x v="5"/>
    <x v="6"/>
    <s v="Y tambien el viaje nuestro"/>
  </r>
  <r>
    <d v="2025-07-01T00:00:00"/>
    <x v="5"/>
    <x v="22"/>
    <s v="Yo les dije que octubre y ya salieron que agosto"/>
  </r>
  <r>
    <d v="2025-07-01T00:00:00"/>
    <x v="5"/>
    <x v="6"/>
    <s v="Only students"/>
  </r>
  <r>
    <d v="2025-07-01T00:00:00"/>
    <x v="5"/>
    <x v="22"/>
    <s v="Esperen un tema a la vez no sean dispersos"/>
  </r>
  <r>
    <d v="2025-07-01T00:00:00"/>
    <x v="5"/>
    <x v="6"/>
    <s v="Punta Cana all inclusive"/>
  </r>
  <r>
    <d v="2025-07-01T00:00:00"/>
    <x v="5"/>
    <x v="6"/>
    <s v="Jajjaa"/>
  </r>
  <r>
    <d v="2025-07-01T00:00:00"/>
    <x v="5"/>
    <x v="24"/>
    <s v="Uy cómo así que ya nos puso el gorro de mickey mouse a las malas"/>
  </r>
  <r>
    <d v="2025-07-01T00:00:00"/>
    <x v="5"/>
    <x v="22"/>
    <s v="ENCUESTA: Pa donde quiere ir de estudio OPCIÓN: Alemania (â€Ž1 voto) OPCIÓN: Polonia (â€Ž8 votos) OPCIÓN: EU orlando (â€Ž2 votos) OPCIÓN: Otro (â€Ž0 votos)"/>
  </r>
  <r>
    <d v="2025-07-01T00:00:00"/>
    <x v="5"/>
    <x v="24"/>
    <s v="A mi que me traten serio eso es por votación jaja"/>
  </r>
  <r>
    <d v="2025-07-01T00:00:00"/>
    <x v="5"/>
    <x v="22"/>
    <s v="Con base en esto.  Alguién hable con la directora,  si ?"/>
  </r>
  <r>
    <d v="2025-07-01T00:00:00"/>
    <x v="5"/>
    <x v="24"/>
    <s v="Te pusiste la 10 cami"/>
  </r>
  <r>
    <d v="2025-07-01T00:00:00"/>
    <x v="5"/>
    <x v="6"/>
    <s v="No deja votar dos veces pero Alemania o Polonia esta bien"/>
  </r>
  <r>
    <d v="2025-07-01T00:00:00"/>
    <x v="5"/>
    <x v="24"/>
    <s v="Bien bien"/>
  </r>
  <r>
    <d v="2025-07-01T00:00:00"/>
    <x v="5"/>
    <x v="6"/>
    <s v="Es decir Europa en general"/>
  </r>
  <r>
    <d v="2025-07-01T00:00:00"/>
    <x v="5"/>
    <x v="24"/>
    <s v="Unión europea"/>
  </r>
  <r>
    <d v="2025-07-01T00:00:00"/>
    <x v="5"/>
    <x v="22"/>
    <s v="Solo una alternativa.  Porque así funciona la vida"/>
  </r>
  <r>
    <d v="2025-07-01T00:00:00"/>
    <x v="5"/>
    <x v="22"/>
    <s v="Blanco o negro"/>
  </r>
  <r>
    <d v="2025-07-01T00:00:00"/>
    <x v="5"/>
    <x v="24"/>
    <s v="Concuerdo"/>
  </r>
  <r>
    <d v="2025-07-01T00:00:00"/>
    <x v="5"/>
    <x v="22"/>
    <s v="Poli amor o monogamia"/>
  </r>
  <r>
    <d v="2025-07-01T00:00:00"/>
    <x v="5"/>
    <x v="24"/>
    <s v="A o B "/>
  </r>
  <r>
    <d v="2025-07-01T00:00:00"/>
    <x v="5"/>
    <x v="6"/>
    <s v="Que triste"/>
  </r>
  <r>
    <d v="2025-07-01T00:00:00"/>
    <x v="5"/>
    <x v="11"/>
    <s v="Eso es semana santa del otro año"/>
  </r>
  <r>
    <d v="2025-07-01T00:00:00"/>
    <x v="5"/>
    <x v="24"/>
    <s v="Enserio?"/>
  </r>
  <r>
    <d v="2025-07-01T00:00:00"/>
    <x v="5"/>
    <x v="24"/>
    <s v="Pero eso es una materia?"/>
  </r>
  <r>
    <d v="2025-07-01T00:00:00"/>
    <x v="5"/>
    <x v="24"/>
    <s v="No entiendo"/>
  </r>
  <r>
    <d v="2025-07-01T00:00:00"/>
    <x v="5"/>
    <x v="24"/>
    <s v="Yo entré tarde al máster"/>
  </r>
  <r>
    <d v="2025-07-01T00:00:00"/>
    <x v="5"/>
    <x v="11"/>
    <s v="No es obligatorio"/>
  </r>
  <r>
    <d v="2025-07-01T00:00:00"/>
    <x v="5"/>
    <x v="11"/>
    <s v="Preparen unos 20"/>
  </r>
  <r>
    <d v="2025-07-01T00:00:00"/>
    <x v="5"/>
    <x v="24"/>
    <s v="20 qué disculpe?ðŸ¤”"/>
  </r>
  <r>
    <d v="2025-07-01T00:00:00"/>
    <x v="5"/>
    <x v="24"/>
    <s v="Pero eso es un viaje académico? "/>
  </r>
  <r>
    <d v="2025-07-01T00:00:00"/>
    <x v="5"/>
    <x v="24"/>
    <s v="O es para una materia en específico"/>
  </r>
  <r>
    <d v="2025-07-01T00:00:00"/>
    <x v="5"/>
    <x v="24"/>
    <s v="Qué les dijeron a uds?"/>
  </r>
  <r>
    <d v="2025-07-01T00:00:00"/>
    <x v="5"/>
    <x v="6"/>
    <s v="Es esté"/>
  </r>
  <r>
    <d v="2025-07-01T00:00:00"/>
    <x v="5"/>
    <x v="6"/>
    <s v="Y no tiene nota o algo así"/>
  </r>
  <r>
    <d v="2025-07-01T00:00:00"/>
    <x v="5"/>
    <x v="6"/>
    <s v="Es para tener una experiencia"/>
  </r>
  <r>
    <d v="2025-07-01T00:00:00"/>
    <x v="5"/>
    <x v="6"/>
    <s v="Eso tengo entendido"/>
  </r>
  <r>
    <d v="2025-07-01T00:00:00"/>
    <x v="5"/>
    <x v="6"/>
    <s v="@â¨ Camilo Parada â˜€ï¸â© tu tienes más info"/>
  </r>
  <r>
    <d v="2025-07-01T00:00:00"/>
    <x v="5"/>
    <x v="6"/>
    <s v="Si nos ayudas por fa"/>
  </r>
  <r>
    <d v="2025-07-01T00:00:00"/>
    <x v="5"/>
    <x v="12"/>
    <s v="Noticias"/>
  </r>
  <r>
    <d v="2025-07-01T00:00:00"/>
    <x v="5"/>
    <x v="12"/>
    <s v="Esto dice Carolina"/>
  </r>
  <r>
    <d v="2025-07-01T00:00:00"/>
    <x v="5"/>
    <x v="6"/>
    <s v="Ah ok"/>
  </r>
  <r>
    <d v="2025-07-01T00:00:00"/>
    <x v="5"/>
    <x v="6"/>
    <s v="@â¨ Andrésâ© la directora es la que programa donde y qué hacer"/>
  </r>
  <r>
    <d v="2025-07-01T00:00:00"/>
    <x v="5"/>
    <x v="6"/>
    <s v="En ese orden de ideas"/>
  </r>
  <r>
    <d v="2025-07-01T00:00:00"/>
    <x v="5"/>
    <x v="6"/>
    <s v="Según le chat nos va a presentar dos opciones"/>
  </r>
  <r>
    <d v="2025-07-01T00:00:00"/>
    <x v="5"/>
    <x v="6"/>
    <s v="Para seleccionar a donde escogemos ir "/>
  </r>
  <r>
    <d v="2025-07-01T00:00:00"/>
    <x v="5"/>
    <x v="24"/>
    <s v="Entonces para qué la votación jajan"/>
  </r>
  <r>
    <d v="2025-07-01T00:00:00"/>
    <x v="5"/>
    <x v="5"/>
    <s v="El presupuesto de Polonia fue de unos 18 millones aproximadamente. "/>
  </r>
  <r>
    <d v="2025-07-01T00:00:00"/>
    <x v="5"/>
    <x v="24"/>
    <s v="Aparte muchos no tienen visa"/>
  </r>
  <r>
    <d v="2025-07-01T00:00:00"/>
    <x v="5"/>
    <x v="24"/>
    <s v="Uy"/>
  </r>
  <r>
    <d v="2025-07-01T00:00:00"/>
    <x v="5"/>
    <x v="12"/>
    <s v="Exactamente"/>
  </r>
  <r>
    <d v="2025-07-01T00:00:00"/>
    <x v="5"/>
    <x v="24"/>
    <s v="Cuántos días"/>
  </r>
  <r>
    <d v="2025-07-01T00:00:00"/>
    <x v="5"/>
    <x v="6"/>
    <s v="Por persona? "/>
  </r>
  <r>
    <d v="2025-07-01T00:00:00"/>
    <x v="5"/>
    <x v="24"/>
    <s v="Con o sin curso y tiquetes"/>
  </r>
  <r>
    <d v="2025-07-01T00:00:00"/>
    <x v="5"/>
    <x v="17"/>
    <s v="Entonces decirle que nosotros ya votamos y que ganó Polonia jaja"/>
  </r>
  <r>
    <d v="2025-07-01T00:00:00"/>
    <x v="5"/>
    <x v="11"/>
    <s v="Si que no se desgaste y de una Polonia"/>
  </r>
  <r>
    <d v="2025-07-01T00:00:00"/>
    <x v="5"/>
    <x v="3"/>
    <s v="Diosssssssssss que hablan tantooo, voto polonia"/>
  </r>
  <r>
    <d v="2025-07-01T00:00:00"/>
    <x v="5"/>
    <x v="6"/>
    <s v="Bueno Polonia"/>
  </r>
  <r>
    <d v="2025-07-01T00:00:00"/>
    <x v="5"/>
    <x v="6"/>
    <s v="Y los que quieran"/>
  </r>
  <r>
    <d v="2025-07-01T00:00:00"/>
    <x v="5"/>
    <x v="6"/>
    <s v="Nos quedamos y nos damos una vuelta"/>
  </r>
  <r>
    <d v="2025-07-01T00:00:00"/>
    <x v="5"/>
    <x v="6"/>
    <s v="Adicional"/>
  </r>
  <r>
    <d v="2025-07-01T00:00:00"/>
    <x v="5"/>
    <x v="11"/>
    <s v="Bueno pero yo creo que sería bueno también hacer una encuesta de quien puede ir y también que cuenten con el presupuesto, porque para nadie es un secreto que 18 millones no se sacan de la noche a la mañana"/>
  </r>
  <r>
    <d v="2025-07-01T00:00:00"/>
    <x v="5"/>
    <x v="3"/>
    <s v="yo quiero"/>
  </r>
  <r>
    <d v="2025-07-01T00:00:00"/>
    <x v="5"/>
    <x v="3"/>
    <s v="armemos viaje"/>
  </r>
  <r>
    <d v="2025-07-01T00:00:00"/>
    <x v="5"/>
    <x v="11"/>
    <s v="ENCUESTA: VIAJE ACADÃ‰MICO ðŸ›¬ OPCIÓN: Si puedoðŸ˜ƒ (â€Ž6 votos) OPCIÓN: No creo ðŸ˜£ (â€Ž2 votos)"/>
  </r>
  <r>
    <d v="2025-07-01T00:00:00"/>
    <x v="5"/>
    <x v="6"/>
    <s v="El viaje academico entiendo es ir a cierta academia, participar en algun seminario o Charla"/>
  </r>
  <r>
    <d v="2025-07-01T00:00:00"/>
    <x v="5"/>
    <x v="6"/>
    <s v="Y adicional contacto empresarial"/>
  </r>
  <r>
    <d v="2025-07-01T00:00:00"/>
    <x v="5"/>
    <x v="6"/>
    <s v="Pero la rumbisa la tenemos que cuadrar nosotros"/>
  </r>
  <r>
    <d v="2025-07-01T00:00:00"/>
    <x v="5"/>
    <x v="6"/>
    <s v="Pero me parece costoso la verdad "/>
  </r>
  <r>
    <d v="2025-07-01T00:00:00"/>
    <x v="5"/>
    <x v="6"/>
    <s v="Yo hace una vuelta en Europa y aprox fue 10 en varios paises "/>
  </r>
  <r>
    <d v="2025-07-01T00:00:00"/>
    <x v="5"/>
    <x v="5"/>
    <s v="En el siguiente mensaje les voy a desglosar los costos, hay que tener en cuenta que, como es una semana previa a semana santa, y se está saliendo de invierno a primavera, todo está en temporada alta"/>
  </r>
  <r>
    <d v="2025-07-01T00:00:00"/>
    <x v="5"/>
    <x v="6"/>
    <s v="Dicen que pegamos duro en Polonia jajaja ah no es Russia algo asi "/>
  </r>
  <r>
    <d v="2025-07-01T00:00:00"/>
    <x v="5"/>
    <x v="6"/>
    <s v="Jajaja"/>
  </r>
  <r>
    <d v="2025-07-01T00:00:00"/>
    <x v="5"/>
    <x v="6"/>
    <s v="Ah ok eso es importante la temporada"/>
  </r>
  <r>
    <d v="2025-07-01T00:00:00"/>
    <x v="5"/>
    <x v="5"/>
    <s v="También que las confirmaciones del viaje se dieron  un par de meses antes del plan, lo que hace que tu al no tener claro que se va a realizar, no puedas comprar con tanto tiempo de anticipación para disminuir costos. "/>
  </r>
  <r>
    <d v="2025-07-01T00:00:00"/>
    <x v="5"/>
    <x v="6"/>
    <s v="De acuerdo"/>
  </r>
  <r>
    <d v="2025-07-01T00:00:00"/>
    <x v="5"/>
    <x v="5"/>
    <s v="Solo la participación fue de 6 millones, es decir es lo que se le pagó al que organizó toda la semana allá. El tiempo, una semana de lunes a viernes, encuentros empresariales, charlas etc en el día, temas culturales en la noche de salir y conocer."/>
  </r>
  <r>
    <d v="2025-07-01T00:00:00"/>
    <x v="5"/>
    <x v="6"/>
    <s v="Ah ok es que ya es un paquete completo "/>
  </r>
  <r>
    <d v="2025-07-01T00:00:00"/>
    <x v="5"/>
    <x v="5"/>
    <s v="Tu por tus medios debes llegar antes a polonia, es decir llegas en como lo organice cada uno. La mayoria, viajó viernes para estar allá sabado o domingo"/>
  </r>
  <r>
    <d v="2025-07-01T00:00:00"/>
    <x v="5"/>
    <x v="5"/>
    <s v="Tu por tus medios alquilas Arbnb o alquilas el hotel de tu preferencia, se te van al menos unas 8 noches."/>
  </r>
  <r>
    <d v="2025-07-01T00:00:00"/>
    <x v="5"/>
    <x v="6"/>
    <s v="Jajajaja"/>
  </r>
  <r>
    <d v="2025-07-01T00:00:00"/>
    <x v="5"/>
    <x v="6"/>
    <s v="Aliste la tarjeta de credito"/>
  </r>
  <r>
    <d v="2025-07-01T00:00:00"/>
    <x v="5"/>
    <x v="6"/>
    <s v="Disfrute luego paga"/>
  </r>
  <r>
    <d v="2025-07-01T00:00:00"/>
    <x v="5"/>
    <x v="6"/>
    <s v="Jajaj"/>
  </r>
  <r>
    <d v="2025-07-01T00:00:00"/>
    <x v="5"/>
    <x v="24"/>
    <s v="JAJAJ"/>
  </r>
  <r>
    <d v="2025-07-01T00:00:00"/>
    <x v="5"/>
    <x v="24"/>
    <s v="Con eliut allá qué peligro"/>
  </r>
  <r>
    <d v="2025-07-01T00:00:00"/>
    <x v="5"/>
    <x v="24"/>
    <s v="Amanecer empeñado y sin un riñón"/>
  </r>
  <r>
    <d v="2025-07-01T00:00:00"/>
    <x v="5"/>
    <x v="6"/>
    <s v="Ojo con eso!! Jaja"/>
  </r>
  <r>
    <d v="2025-07-01T00:00:00"/>
    <x v="5"/>
    <x v="24"/>
    <s v="Dando plomo con los rusos"/>
  </r>
  <r>
    <d v="2025-07-01T00:00:00"/>
    <x v="5"/>
    <x v="24"/>
    <s v="Allá también se ve el tráfico de órganos jajaj"/>
  </r>
  <r>
    <d v="2025-07-01T00:00:00"/>
    <x v="5"/>
    <x v="22"/>
    <s v="Cami , mande una nota de voz con todo eso que cuenta"/>
  </r>
  <r>
    <d v="2025-07-01T00:00:00"/>
    <x v="5"/>
    <x v="22"/>
    <s v="18 palos es harto billete"/>
  </r>
  <r>
    <d v="2025-07-01T00:00:00"/>
    <x v="5"/>
    <x v="5"/>
    <s v="los vuelos aprox 4.5 M ida y vuelta madrid, vuelo a Varsovia ida y vuelta 1.6 M, semana 1.5 M (airbnb compartido), 6 M el programa, 4 M Comidas Salidas y souvenirs. (los vuelos todos con una maleta de bodega)."/>
  </r>
  <r>
    <d v="2025-07-01T00:00:00"/>
    <x v="5"/>
    <x v="22"/>
    <s v="Sale mejor hacernos un eurotrip mochiliado nosotros mismos"/>
  </r>
  <r>
    <d v="2025-07-01T00:00:00"/>
    <x v="5"/>
    <x v="24"/>
    <s v="Que cubran el costo del curso jajaj"/>
  </r>
  <r>
    <d v="2025-07-01T00:00:00"/>
    <x v="5"/>
    <x v="24"/>
    <s v="Porque esque pagar por el curso jum "/>
  </r>
  <r>
    <d v="2025-07-01T00:00:00"/>
    <x v="5"/>
    <x v="24"/>
    <s v="A mi que antes me pagaban hotel y comidas con trasporte en viajes académicos antes de pandemia jajaj"/>
  </r>
  <r>
    <d v="2025-07-01T00:00:00"/>
    <x v="5"/>
    <x v="24"/>
    <s v="Solo era poner tiquetes"/>
  </r>
  <r>
    <d v="2025-07-01T00:00:00"/>
    <x v="5"/>
    <x v="24"/>
    <s v="Que Carolina gestione ese curso que almenos sea asequible para todos "/>
  </r>
  <r>
    <d v="2025-07-01T00:00:00"/>
    <x v="5"/>
    <x v="26"/>
    <s v="Algún convenio debe de tener la universidad para que nos incentive a tomarlo."/>
  </r>
  <r>
    <d v="2025-07-01T00:00:00"/>
    <x v="5"/>
    <x v="24"/>
    <s v="Porque 6 palos pa un curso duro"/>
  </r>
  <r>
    <d v="2025-07-01T00:00:00"/>
    <x v="5"/>
    <x v="24"/>
    <s v="Por eso si es convenio en teoría no habría que pagar no?"/>
  </r>
  <r>
    <d v="2025-07-01T00:00:00"/>
    <x v="5"/>
    <x v="24"/>
    <s v="Y uno los entiende porque después de pandemia se les bajaron las matrículas y les toca recortar gastos"/>
  </r>
  <r>
    <d v="2025-07-01T00:00:00"/>
    <x v="5"/>
    <x v="5"/>
    <s v="No, muchachos, carolina armó el de Perú, y fue el que salió muy mal, el de polonia, lo organizó un profesor, que consiguió y armó todo el programa."/>
  </r>
  <r>
    <d v="2025-07-01T00:00:00"/>
    <x v="5"/>
    <x v="24"/>
    <s v="Pero si que cubran el curso"/>
  </r>
  <r>
    <d v="2025-07-01T00:00:00"/>
    <x v="5"/>
    <x v="24"/>
    <s v="Uy no Perú repaila"/>
  </r>
  <r>
    <d v="2025-07-01T00:00:00"/>
    <x v="5"/>
    <x v="5"/>
    <s v="Al igual, al final, esto es opcional, el que quiera pueda y lo vea como una buena experiencia va y ya."/>
  </r>
  <r>
    <d v="2025-07-01T00:00:00"/>
    <x v="5"/>
    <x v="24"/>
    <s v="Me bajo de ese barco JAJAJ"/>
  </r>
  <r>
    <d v="2025-07-01T00:00:00"/>
    <x v="5"/>
    <x v="24"/>
    <s v="Mejor como dice Angie"/>
  </r>
  <r>
    <d v="2025-07-01T00:00:00"/>
    <x v="5"/>
    <x v="24"/>
    <s v="Entre nosotros"/>
  </r>
  <r>
    <d v="2025-07-01T00:00:00"/>
    <x v="5"/>
    <x v="24"/>
    <s v="Yo si no voy a meter todo ese platal pa ir a Perú"/>
  </r>
  <r>
    <d v="2025-07-01T00:00:00"/>
    <x v="5"/>
    <x v="6"/>
    <s v="Apoyo apoyo"/>
  </r>
  <r>
    <d v="2025-07-01T00:00:00"/>
    <x v="5"/>
    <x v="6"/>
    <s v="Seguir en charlas no aguanta"/>
  </r>
  <r>
    <d v="2025-07-01T00:00:00"/>
    <x v="5"/>
    <x v="6"/>
    <s v="Jajaja"/>
  </r>
  <r>
    <d v="2025-07-01T00:00:00"/>
    <x v="5"/>
    <x v="24"/>
    <s v="Y en Perú"/>
  </r>
  <r>
    <d v="2025-07-01T00:00:00"/>
    <x v="5"/>
    <x v="24"/>
    <s v="ðŸ˜‚"/>
  </r>
  <r>
    <d v="2025-07-01T00:00:00"/>
    <x v="5"/>
    <x v="24"/>
    <s v="Así en la rumba"/>
  </r>
  <r>
    <d v="2025-07-01T00:00:00"/>
    <x v="5"/>
    <x v="6"/>
    <s v="Bueno entonces la armamos nosotros o q?"/>
  </r>
  <r>
    <d v="2025-07-01T00:00:00"/>
    <x v="5"/>
    <x v="3"/>
    <s v="cuadrar bien con los encargados y que nos digan el valor agregado que tiene ir"/>
  </r>
  <r>
    <d v="2025-07-01T00:00:00"/>
    <x v="5"/>
    <x v="24"/>
    <s v="De 1"/>
  </r>
  <r>
    <d v="2025-07-01T00:00:00"/>
    <x v="5"/>
    <x v="3"/>
    <s v="o que cami nos cuente como le fue a la esposa"/>
  </r>
  <r>
    <d v="2025-07-01T00:00:00"/>
    <x v="5"/>
    <x v="6"/>
    <s v="Pero solo seria turistico"/>
  </r>
  <r>
    <d v="2025-07-01T00:00:00"/>
    <x v="5"/>
    <x v="24"/>
    <s v="Yo me apunto"/>
  </r>
  <r>
    <d v="2025-07-01T00:00:00"/>
    <x v="5"/>
    <x v="6"/>
    <s v="Y rumbisa"/>
  </r>
  <r>
    <d v="2025-07-01T00:00:00"/>
    <x v="5"/>
    <x v="24"/>
    <s v="Siii"/>
  </r>
  <r>
    <d v="2025-07-01T00:00:00"/>
    <x v="5"/>
    <x v="6"/>
    <s v="Cero academia"/>
  </r>
  <r>
    <d v="2025-07-01T00:00:00"/>
    <x v="5"/>
    <x v="6"/>
    <s v="De eso no sabemos"/>
  </r>
  <r>
    <d v="2025-07-01T00:00:00"/>
    <x v="5"/>
    <x v="6"/>
    <s v="Jajaja"/>
  </r>
  <r>
    <d v="2025-07-01T00:00:00"/>
    <x v="5"/>
    <x v="6"/>
    <s v="Y empresarial menos"/>
  </r>
  <r>
    <d v="2025-07-01T00:00:00"/>
    <x v="5"/>
    <x v="24"/>
    <s v="Se eliminó este mensaje."/>
  </r>
  <r>
    <d v="2025-07-01T00:00:00"/>
    <x v="5"/>
    <x v="22"/>
    <s v="vamos al corferias de italia a alguna feria y el resto viaje turismo"/>
  </r>
  <r>
    <d v="2025-07-01T00:00:00"/>
    <x v="5"/>
    <x v="8"/>
    <s v="Yo quiero conoce Italia"/>
  </r>
  <r>
    <d v="2025-07-01T00:00:00"/>
    <x v="5"/>
    <x v="24"/>
    <s v="Arme el Euroeliut @â¨ Eliud Ceballosâ©"/>
  </r>
  <r>
    <d v="2025-07-01T00:00:00"/>
    <x v="5"/>
    <x v="5"/>
    <s v="Mañana le decimos que nos de su opinión  pero como yo lo veo, todo lo que tu puedas aprender y más en otro país te hace crecer profesionalmente"/>
  </r>
  <r>
    <d v="2025-07-01T00:00:00"/>
    <x v="5"/>
    <x v="24"/>
    <s v="Italia Alemania y Bélgica"/>
  </r>
  <r>
    <d v="2025-07-01T00:00:00"/>
    <x v="5"/>
    <x v="5"/>
    <s v="Se acaba todo el viernes, y ya el sábado estas en otros paises disfrutando de semana santa"/>
  </r>
  <r>
    <d v="2025-07-01T00:00:00"/>
    <x v="5"/>
    <x v="5"/>
    <s v="en Europa."/>
  </r>
  <r>
    <d v="2025-07-01T00:00:00"/>
    <x v="5"/>
    <x v="22"/>
    <s v="ishhh"/>
  </r>
  <r>
    <d v="2025-07-01T00:00:00"/>
    <x v="5"/>
    <x v="22"/>
    <s v="suena poderoso"/>
  </r>
  <r>
    <d v="2025-07-01T00:00:00"/>
    <x v="5"/>
    <x v="24"/>
    <s v="Toca aprovechar el crowfunding que somos varios y podemos hacer vaca pa estadía, alimentación y transporte jajaj"/>
  </r>
  <r>
    <d v="2025-07-01T00:00:00"/>
    <x v="5"/>
    <x v="24"/>
    <s v="Economía colaborativa como en europa jaja"/>
  </r>
  <r>
    <d v="2025-07-01T00:00:00"/>
    <x v="5"/>
    <x v="24"/>
    <s v="Hasta pal trago"/>
  </r>
  <r>
    <d v="2025-07-01T00:00:00"/>
    <x v="5"/>
    <x v="24"/>
    <s v="Si van armar algo que sea después de semana santa pa que no salga a precio de temporada"/>
  </r>
  <r>
    <d v="2025-07-01T00:00:00"/>
    <x v="5"/>
    <x v="3"/>
    <s v="yo opino que si uno aprende nuevas metodologías y tecnología que uno dia wowwwwww, de una ir a un tema académico, pero si no es asi, la verdad si evaluarlo"/>
  </r>
  <r>
    <d v="2025-07-01T00:00:00"/>
    <x v="5"/>
    <x v="6"/>
    <s v="Jajaja osea Lina academico sino es academico no voy"/>
  </r>
  <r>
    <d v="2025-07-01T00:00:00"/>
    <x v="5"/>
    <x v="6"/>
    <s v="Si es Academico si toca lo qué programa la U"/>
  </r>
  <r>
    <d v="2025-07-01T00:00:00"/>
    <x v="5"/>
    <x v="6"/>
    <s v="De lo contrario solamente serian visitas a centros que permitan acceso a turistas "/>
  </r>
  <r>
    <d v="2025-07-01T00:00:00"/>
    <x v="5"/>
    <x v="2"/>
    <s v="X2 si no es así me parece una pérdida de time. XD"/>
  </r>
  <r>
    <d v="2025-07-01T00:00:00"/>
    <x v="5"/>
    <x v="17"/>
    <s v="Carísimo !!!"/>
  </r>
  <r>
    <d v="2025-07-01T00:00:00"/>
    <x v="5"/>
    <x v="6"/>
    <s v="4,3 millones solo tiquetes en esa temporada "/>
  </r>
  <r>
    <d v="2025-07-01T00:00:00"/>
    <x v="5"/>
    <x v="6"/>
    <s v="Con maleta de bodega en ida y regreso"/>
  </r>
  <r>
    <d v="2025-07-01T00:00:00"/>
    <x v="5"/>
    <x v="6"/>
    <s v="Y en Air Europa"/>
  </r>
  <r>
    <d v="2025-07-01T00:00:00"/>
    <x v="5"/>
    <x v="6"/>
    <s v="Que es Low cost"/>
  </r>
  <r>
    <d v="2025-07-01T00:00:00"/>
    <x v="5"/>
    <x v="10"/>
    <s v="Buen día compañeros, cómo están?. Una pregunta... Ese seminario internacional es requisito de grado? Es parte del pénsum? O reemplaza el trabajo de grado? "/>
  </r>
  <r>
    <d v="2025-07-01T00:00:00"/>
    <x v="5"/>
    <x v="24"/>
    <s v="Por eso les digo que después de semana santa"/>
  </r>
  <r>
    <d v="2025-07-01T00:00:00"/>
    <x v="5"/>
    <x v="24"/>
    <s v="Sii esa es buena"/>
  </r>
  <r>
    <d v="2025-07-01T00:00:00"/>
    <x v="5"/>
    <x v="24"/>
    <s v="Y puntual"/>
  </r>
  <r>
    <d v="2025-07-01T00:00:00"/>
    <x v="5"/>
    <x v="6"/>
    <s v="Ninguna de las anteriores solo es opcional"/>
  </r>
  <r>
    <d v="2025-07-01T00:00:00"/>
    <x v="5"/>
    <x v="12"/>
    <s v="Sip, que no pase como el seminario de logística qué vimos, que solo le servía a las personas que manejan ese tema ðŸ¤£"/>
  </r>
  <r>
    <d v="2025-07-01T00:00:00"/>
    <x v="5"/>
    <x v="3"/>
    <s v="Jajaja o sea si voy, pero nos sale más barato hacerlo modo turístico amigo mío ðŸ«°"/>
  </r>
  <r>
    <d v="2025-07-01T00:00:00"/>
    <x v="5"/>
    <x v="3"/>
    <s v="Luego tú sales con esto ðŸ˜’"/>
  </r>
  <r>
    <d v="2025-07-01T00:00:00"/>
    <x v="5"/>
    <x v="10"/>
    <s v="Muchas gracias Eliud ðŸ‘ðŸ½"/>
  </r>
  <r>
    <d v="2025-07-01T00:00:00"/>
    <x v="5"/>
    <x v="6"/>
    <s v="Tal cual"/>
  </r>
  <r>
    <d v="2025-07-01T00:00:00"/>
    <x v="5"/>
    <x v="6"/>
    <s v="Obvio eso es lo que digo"/>
  </r>
  <r>
    <d v="2025-07-01T00:00:00"/>
    <x v="5"/>
    <x v="6"/>
    <s v="Por supuesto no es lo mismo los contactos que pueda hacer la universidad"/>
  </r>
  <r>
    <d v="2025-07-01T00:00:00"/>
    <x v="5"/>
    <x v="6"/>
    <s v="Teniendo en cuenta nuestra maestría"/>
  </r>
  <r>
    <d v="2025-07-01T00:00:00"/>
    <x v="5"/>
    <x v="6"/>
    <s v="Que lo que nosotros podamos conseguir"/>
  </r>
  <r>
    <d v="2025-07-01T00:00:00"/>
    <x v="5"/>
    <x v="6"/>
    <s v="Por eso mismo digo si lo hacemos nosotros es más turístico que otra cosa"/>
  </r>
  <r>
    <d v="2025-07-01T00:00:00"/>
    <x v="5"/>
    <x v="6"/>
    <s v="Entonces esperemos que propone Carolina"/>
  </r>
  <r>
    <d v="2025-07-01T00:00:00"/>
    <x v="5"/>
    <x v="6"/>
    <s v="Le decimos de una solo Polonia y ya"/>
  </r>
  <r>
    <d v="2025-07-01T00:00:00"/>
    <x v="5"/>
    <x v="6"/>
    <s v="Escogemos si nos vamos con ella o lo hacemos a parte con los que se suban al avión"/>
  </r>
  <r>
    <d v="2025-07-01T00:00:00"/>
    <x v="5"/>
    <x v="6"/>
    <s v="ðŸ˜­"/>
  </r>
  <r>
    <d v="2025-07-01T00:00:00"/>
    <x v="5"/>
    <x v="11"/>
    <s v="Se nota que Eliud está como de vacaciones jajajajaja"/>
  </r>
  <r>
    <d v="2025-07-01T00:00:00"/>
    <x v="5"/>
    <x v="3"/>
    <s v="Yo salgo hoy"/>
  </r>
  <r>
    <d v="2025-07-01T00:00:00"/>
    <x v="5"/>
    <x v="11"/>
    <s v="Resuman todo eso jajajaja"/>
  </r>
  <r>
    <d v="2025-07-01T00:00:00"/>
    <x v="5"/>
    <x v="3"/>
    <s v="Quien tiene plan"/>
  </r>
  <r>
    <d v="2025-07-01T00:00:00"/>
    <x v="5"/>
    <x v="3"/>
    <s v="Para la otra semana"/>
  </r>
  <r>
    <d v="2025-07-01T00:00:00"/>
    <x v="5"/>
    <x v="3"/>
    <s v="Uyyyyy hp"/>
  </r>
  <r>
    <d v="2025-07-01T00:00:00"/>
    <x v="5"/>
    <x v="3"/>
    <s v="Pero no te aplica amigo porque tienes trabajo nuevo, entonces sé que no tienes vacaciones"/>
  </r>
  <r>
    <d v="2025-07-01T00:00:00"/>
    <x v="5"/>
    <x v="5"/>
    <s v="Pero el viernes les llego "/>
  </r>
  <r>
    <d v="2025-07-01T00:00:00"/>
    <x v="5"/>
    <x v="5"/>
    <s v="A Melgar ?"/>
  </r>
  <r>
    <d v="2025-07-01T00:00:00"/>
    <x v="5"/>
    <x v="6"/>
    <s v="Jajjaa q?"/>
  </r>
  <r>
    <d v="2025-07-01T00:00:00"/>
    <x v="5"/>
    <x v="6"/>
    <s v="Que quiere y se le arma?"/>
  </r>
  <r>
    <d v="2025-07-01T00:00:00"/>
    <x v="5"/>
    <x v="27"/>
    <s v="Yo les tengo plan para el 1 de Agosto en Fusagasuga, para los que quieran!!"/>
  </r>
  <r>
    <d v="2025-07-01T00:00:00"/>
    <x v="5"/>
    <x v="4"/>
    <s v="Cual es el plan en fusa "/>
  </r>
  <r>
    <d v="2025-07-01T00:00:00"/>
    <x v="5"/>
    <x v="27"/>
    <s v="https://maps.app.goo.gl/qGgF2YJxa3Mok45p8?g_st=iw"/>
  </r>
  <r>
    <d v="2025-07-01T00:00:00"/>
    <x v="5"/>
    <x v="27"/>
    <s v="Aquí podemos llegar y hacer asado, piscina, canchas lo que quieran pues"/>
  </r>
  <r>
    <d v="2025-07-01T00:00:00"/>
    <x v="5"/>
    <x v="27"/>
    <s v="Ahí la dejo, por si se animan"/>
  </r>
  <r>
    <d v="2025-07-01T00:00:00"/>
    <x v="5"/>
    <x v="3"/>
    <s v="Pero danos más motivos jajaja"/>
  </r>
  <r>
    <d v="2025-07-01T00:00:00"/>
    <x v="5"/>
    <x v="27"/>
    <s v="Yo seré el anfitrión y es hospedaje FREE"/>
  </r>
  <r>
    <d v="2025-07-01T00:00:00"/>
    <x v="5"/>
    <x v="11"/>
    <s v="Listo ya está el plan"/>
  </r>
  <r>
    <d v="2025-07-01T00:00:00"/>
    <x v="5"/>
    <x v="3"/>
    <s v="Entonces solo transporte"/>
  </r>
  <r>
    <d v="2025-07-01T00:00:00"/>
    <x v="5"/>
    <x v="27"/>
    <s v="Sii y lo que vayamos a consumir"/>
  </r>
  <r>
    <d v="2025-07-01T00:00:00"/>
    <x v="5"/>
    <x v="6"/>
    <s v="Paila ese fin de semana 2 y 3 de agosto no puedo"/>
  </r>
  <r>
    <d v="2025-07-01T00:00:00"/>
    <x v="5"/>
    <x v="11"/>
    <s v="Se va con otros amigos de viaje"/>
  </r>
  <r>
    <d v="2025-07-01T00:00:00"/>
    <x v="5"/>
    <x v="13"/>
    <s v="Al gratin!!! Que es este oferton... ya empaco la maleta ðŸƒðŸ»â€â™‚ï¸"/>
  </r>
  <r>
    <d v="2025-07-01T00:00:00"/>
    <x v="5"/>
    <x v="11"/>
    <s v="Eso ya se sabía"/>
  </r>
  <r>
    <d v="2025-07-01T00:00:00"/>
    <x v="5"/>
    <x v="3"/>
    <s v="Siempre somos su segunda opción"/>
  </r>
  <r>
    <d v="2025-07-01T00:00:00"/>
    <x v="5"/>
    <x v="11"/>
    <s v="Su segunda, tercera, cuarta y para el aburrimiento"/>
  </r>
  <r>
    <d v="2025-07-01T00:00:00"/>
    <x v="5"/>
    <x v="3"/>
    <s v="Y ellos nuestra primera"/>
  </r>
  <r>
    <d v="2025-07-01T00:00:00"/>
    <x v="5"/>
    <x v="6"/>
    <s v="Jamás son mi segunda opcion"/>
  </r>
  <r>
    <d v="2025-07-01T00:00:00"/>
    <x v="5"/>
    <x v="3"/>
    <s v="Que cruel"/>
  </r>
  <r>
    <d v="2025-07-01T00:00:00"/>
    <x v="5"/>
    <x v="6"/>
    <s v="Pero si ya estoy agendado en otro plan debo ser fiel a mi palabra "/>
  </r>
  <r>
    <d v="2025-07-01T00:00:00"/>
    <x v="5"/>
    <x v="5"/>
    <s v="X2"/>
  </r>
  <r>
    <d v="2025-07-01T00:00:00"/>
    <x v="5"/>
    <x v="11"/>
    <s v="Ay no gente, ustedes son muy ocupados"/>
  </r>
  <r>
    <d v="2025-07-01T00:00:00"/>
    <x v="5"/>
    <x v="11"/>
    <s v="Por eso no hay que tener marido"/>
  </r>
  <r>
    <d v="2025-07-01T00:00:00"/>
    <x v="5"/>
    <x v="3"/>
    <s v="Está más fácil volver con mi novio se escuela que cuadrar algo aquí ðŸ˜’"/>
  </r>
  <r>
    <d v="2025-07-01T00:00:00"/>
    <x v="5"/>
    <x v="6"/>
    <s v="Si claro"/>
  </r>
  <r>
    <d v="2025-07-01T00:00:00"/>
    <x v="5"/>
    <x v="6"/>
    <s v="Las que no van mañana a Monserrate"/>
  </r>
  <r>
    <d v="2025-07-01T00:00:00"/>
    <x v="5"/>
    <x v="13"/>
    <s v="Yo por eso no tengo marido... tengo esposa ðŸ˜Ž"/>
  </r>
  <r>
    <d v="2025-07-01T00:00:00"/>
    <x v="5"/>
    <x v="6"/>
    <s v="Salen con que cuadrar algo es difícil"/>
  </r>
  <r>
    <d v="2025-07-01T00:00:00"/>
    <x v="5"/>
    <x v="6"/>
    <s v="Yo puedo el otro fds 9 y 10 de agosto  o antes "/>
  </r>
  <r>
    <d v="2025-07-01T00:00:00"/>
    <x v="5"/>
    <x v="6"/>
    <s v="Pero ese fds 2 y 3 de agosto ya estoy comprometido "/>
  </r>
  <r>
    <d v="2025-07-01T00:00:00"/>
    <x v="5"/>
    <x v="6"/>
    <s v="Sin embargo si salen varios para e 2 y 3 de agosto no muevan la fecha por mi"/>
  </r>
  <r>
    <d v="2025-07-01T00:00:00"/>
    <x v="5"/>
    <x v="6"/>
    <s v="Eso es se define fecha y los que salen"/>
  </r>
  <r>
    <d v="2025-07-01T00:00:00"/>
    <x v="5"/>
    <x v="6"/>
    <s v="Cómo mañana"/>
  </r>
  <r>
    <d v="2025-07-01T00:00:00"/>
    <x v="5"/>
    <x v="6"/>
    <s v="Fecha Monserrate y los que lleguen"/>
  </r>
  <r>
    <d v="2025-07-01T00:00:00"/>
    <x v="5"/>
    <x v="3"/>
    <s v="Bueno a qué hora se van a ver"/>
  </r>
  <r>
    <d v="2025-07-01T00:00:00"/>
    <x v="5"/>
    <x v="3"/>
    <s v="A las 6"/>
  </r>
  <r>
    <d v="2025-07-01T00:00:00"/>
    <x v="5"/>
    <x v="3"/>
    <s v="O 7?"/>
  </r>
  <r>
    <d v="2025-07-01T00:00:00"/>
    <x v="5"/>
    <x v="24"/>
    <s v="Yo llevo las luces y los strobers "/>
  </r>
  <r>
    <d v="2025-07-01T00:00:00"/>
    <x v="5"/>
    <x v="24"/>
    <s v="La máquina de humo si se me la robaron y la tabla pa mezclar ðŸ¥²"/>
  </r>
  <r>
    <d v="2025-07-01T00:00:00"/>
    <x v="5"/>
    <x v="27"/>
    <s v="Propongan fecha y lo ajustamos"/>
  </r>
  <r>
    <d v="2025-07-01T00:00:00"/>
    <x v="5"/>
    <x v="3"/>
    <s v="Los colagenos tienen mucha energía"/>
  </r>
  <r>
    <d v="2025-07-01T00:00:00"/>
    <x v="5"/>
    <x v="6"/>
    <s v="6am en el punto que dijo Camilo"/>
  </r>
  <r>
    <d v="2025-07-01T00:00:00"/>
    <x v="5"/>
    <x v="6"/>
    <s v="26 y 27 de Julio o 9 y 10 de agosto"/>
  </r>
  <r>
    <d v="2025-07-01T00:00:00"/>
    <x v="5"/>
    <x v="24"/>
    <s v="JAJAJJ"/>
  </r>
  <r>
    <d v="2025-07-01T00:00:00"/>
    <x v="5"/>
    <x v="3"/>
    <s v="26 y 27 me gusta"/>
  </r>
  <r>
    <d v="2025-07-01T00:00:00"/>
    <x v="5"/>
    <x v="27"/>
    <s v="27 es la media maratón de Bogotá, alguien va a ir? Tocaría el 9 y 10"/>
  </r>
  <r>
    <d v="2025-07-01T00:00:00"/>
    <x v="5"/>
    <x v="5"/>
    <s v="puedo 19-20 de agosto"/>
  </r>
  <r>
    <d v="2025-07-01T00:00:00"/>
    <x v="5"/>
    <x v="22"/>
    <s v="Se eliminó este mensaje."/>
  </r>
  <r>
    <d v="2025-07-01T00:00:00"/>
    <x v="5"/>
    <x v="6"/>
    <s v="9 y 10 confirmo"/>
  </r>
  <r>
    <d v="2025-07-01T00:00:00"/>
    <x v="5"/>
    <x v="24"/>
    <s v="https://www.instagram.com/reel/DLgio7VMeGb/?igsh=MWN6eHpkY25qajM1Yw=="/>
  </r>
  <r>
    <d v="2025-07-01T00:00:00"/>
    <x v="5"/>
    <x v="4"/>
    <s v="ðŸ˜‚"/>
  </r>
  <r>
    <d v="2025-07-01T00:00:00"/>
    <x v="5"/>
    <x v="5"/>
    <s v="Hola mañana los que van a qué hora finalmente, votemos porfa de las que vi. "/>
  </r>
  <r>
    <d v="2025-07-01T00:00:00"/>
    <x v="5"/>
    <x v="5"/>
    <s v="ENCUESTA: Hora monserrate OPCIÓN: 6 am (â€Ž4 votos) OPCIÓN: 7 am (â€Ž1 voto)"/>
  </r>
  <r>
    <d v="2025-07-01T00:00:00"/>
    <x v="5"/>
    <x v="26"/>
    <s v="Y entonces? Hay Monserrate o no?"/>
  </r>
  <r>
    <d v="2025-07-01T00:00:00"/>
    <x v="5"/>
    <x v="6"/>
    <s v="Yo llego"/>
  </r>
  <r>
    <d v="2025-07-01T00:00:00"/>
    <x v="5"/>
    <x v="6"/>
    <s v="Yo dije"/>
  </r>
  <r>
    <d v="2025-07-01T00:00:00"/>
    <x v="5"/>
    <x v="2"/>
    <s v="Yo tenía la firme intención pero nos enfermamos :( la próxima de una les caemos"/>
  </r>
  <r>
    <d v="2025-07-01T00:00:00"/>
    <x v="5"/>
    <x v="6"/>
    <s v="Alguien lleva carro mañana?"/>
  </r>
  <r>
    <d v="2025-07-01T00:00:00"/>
    <x v="5"/>
    <x v="5"/>
    <s v="Yo parqueo aqui siempre"/>
  </r>
  <r>
    <d v="2025-07-01T00:00:00"/>
    <x v="5"/>
    <x v="5"/>
    <s v="https://maps.app.goo.gl/TtuDWmXWzy5Smb3j9?g_st=ipc"/>
  </r>
  <r>
    <d v="2025-07-01T00:00:00"/>
    <x v="5"/>
    <x v="5"/>
    <s v="Yo llego así sea borracho pero llego"/>
  </r>
  <r>
    <d v="2025-07-02T00:00:00"/>
    <x v="5"/>
    <x v="5"/>
    <s v="ðŸ˜µâ€ðŸ’«"/>
  </r>
  <r>
    <d v="2025-07-02T00:00:00"/>
    <x v="5"/>
    <x v="5"/>
    <s v="Voy tarde llego 6:30"/>
  </r>
  <r>
    <d v="2025-07-02T00:00:00"/>
    <x v="5"/>
    <x v="6"/>
    <s v="Buenos días"/>
  </r>
  <r>
    <d v="2025-07-02T00:00:00"/>
    <x v="5"/>
    <x v="6"/>
    <s v="Quienes ya llegaron? "/>
  </r>
  <r>
    <d v="2025-07-02T00:00:00"/>
    <x v="5"/>
    <x v="5"/>
    <s v="Buscando parqueadero"/>
  </r>
  <r>
    <d v="2025-07-02T00:00:00"/>
    <x v="5"/>
    <x v="6"/>
    <s v="ðŸ‘ðŸ¾"/>
  </r>
  <r>
    <d v="2025-07-02T00:00:00"/>
    <x v="5"/>
    <x v="26"/>
    <s v="Subiendo ya ðŸ˜“"/>
  </r>
  <r>
    <d v="2025-07-02T00:00:00"/>
    <x v="5"/>
    <x v="6"/>
    <s v="Bueno dale ðŸ’ªðŸ¾"/>
  </r>
  <r>
    <d v="2025-07-02T00:00:00"/>
    <x v="5"/>
    <x v="5"/>
    <s v="Evidencia"/>
  </r>
  <r>
    <d v="2025-07-02T00:00:00"/>
    <x v="5"/>
    <x v="5"/>
    <s v="Espera arriba para la foto"/>
  </r>
  <r>
    <d v="2025-07-02T00:00:00"/>
    <x v="5"/>
    <x v="24"/>
    <s v="JAJAJ"/>
  </r>
  <r>
    <d v="2025-07-02T00:00:00"/>
    <x v="5"/>
    <x v="6"/>
    <s v="Lo dicho"/>
  </r>
  <r>
    <d v="2025-07-02T00:00:00"/>
    <x v="5"/>
    <x v="6"/>
    <s v="Solo unos pocos"/>
  </r>
  <r>
    <d v="2025-07-02T00:00:00"/>
    <x v="5"/>
    <x v="6"/>
    <s v="ðŸ˜’"/>
  </r>
  <r>
    <d v="2025-07-02T00:00:00"/>
    <x v="5"/>
    <x v="5"/>
    <s v="Sin palabras"/>
  </r>
  <r>
    <d v="2025-07-02T00:00:00"/>
    <x v="5"/>
    <x v="5"/>
    <s v="Cami está rezando ? Lo esperamos afuera de la iglesia"/>
  </r>
  <r>
    <d v="2025-07-02T00:00:00"/>
    <x v="5"/>
    <x v="26"/>
    <s v="Estaba por aquí pero ya voy bajando"/>
  </r>
  <r>
    <d v="2025-07-02T00:00:00"/>
    <x v="5"/>
    <x v="6"/>
    <s v="Estamos aquí"/>
  </r>
  <r>
    <d v="2025-07-02T00:00:00"/>
    <x v="5"/>
    <x v="10"/>
    <s v="https://www.facebook.com/share/15kPAx9VEo/ ðŸ˜…ðŸ™ˆ"/>
  </r>
  <r>
    <d v="2025-07-02T00:00:00"/>
    <x v="5"/>
    <x v="24"/>
    <s v="Noj mucho trote"/>
  </r>
  <r>
    <d v="2025-07-02T00:00:00"/>
    <x v="5"/>
    <x v="24"/>
    <s v="Yo voy es a la quebrada la vieja"/>
  </r>
  <r>
    <d v="2025-07-02T00:00:00"/>
    <x v="5"/>
    <x v="5"/>
    <s v="Cascada La Chorrera   https://g.co/kgs/Ui5fQbV"/>
  </r>
  <r>
    <d v="2025-07-02T00:00:00"/>
    <x v="5"/>
    <x v="5"/>
    <s v="Próximo plan"/>
  </r>
  <r>
    <d v="2025-07-02T00:00:00"/>
    <x v="5"/>
    <x v="11"/>
    <s v="Voy"/>
  </r>
  <r>
    <d v="2025-07-02T00:00:00"/>
    <x v="5"/>
    <x v="6"/>
    <s v="â˜ðŸ¾ tambien"/>
  </r>
  <r>
    <d v="2025-07-02T00:00:00"/>
    <x v="5"/>
    <x v="13"/>
    <s v="âœŒðŸ¼"/>
  </r>
  <r>
    <d v="2025-07-02T00:00:00"/>
    <x v="5"/>
    <x v="18"/>
    <s v="âœŒï¸"/>
  </r>
  <r>
    <d v="2025-07-02T00:00:00"/>
    <x v="5"/>
    <x v="10"/>
    <s v="ðŸ™‹ðŸ»â€â™‚ï¸"/>
  </r>
  <r>
    <d v="2025-07-05T00:00:00"/>
    <x v="5"/>
    <x v="4"/>
    <s v="Buenos días compañeros, recuerden que hoy tenemos seminario"/>
  </r>
  <r>
    <d v="2025-07-05T00:00:00"/>
    <x v="5"/>
    <x v="4"/>
    <s v="A ustedes les llegó el enlace para la conexión?"/>
  </r>
  <r>
    <d v="2025-07-05T00:00:00"/>
    <x v="5"/>
    <x v="5"/>
    <s v="Buenos días. Juemadre"/>
  </r>
  <r>
    <d v="2025-07-05T00:00:00"/>
    <x v="5"/>
    <x v="5"/>
    <s v="No recordaba"/>
  </r>
  <r>
    <d v="2025-07-05T00:00:00"/>
    <x v="5"/>
    <x v="4"/>
    <s v="Tienen el número de Alejandra Giraldo de la facultad?"/>
  </r>
  <r>
    <d v="2025-07-05T00:00:00"/>
    <x v="5"/>
    <x v="7"/>
    <s v="Buenos días Adri. A mí no me ha llegado el enlace"/>
  </r>
  <r>
    <d v="2025-07-05T00:00:00"/>
    <x v="5"/>
    <x v="4"/>
    <s v="â˜¹ï¸"/>
  </r>
  <r>
    <d v="2025-07-05T00:00:00"/>
    <x v="5"/>
    <x v="11"/>
    <s v="Buenos días, el enlace llegó el día que nos inscribimos"/>
  </r>
  <r>
    <d v="2025-07-05T00:00:00"/>
    <x v="5"/>
    <x v="11"/>
    <s v="Búsquenlo"/>
  </r>
  <r>
    <d v="2025-07-05T00:00:00"/>
    <x v="5"/>
    <x v="5"/>
    <s v="Ush"/>
  </r>
  <r>
    <d v="2025-07-05T00:00:00"/>
    <x v="5"/>
    <x v="5"/>
    <s v="Tremenda regañada"/>
  </r>
  <r>
    <d v="2025-07-05T00:00:00"/>
    <x v="5"/>
    <x v="4"/>
    <s v="Muchas gracias Lau"/>
  </r>
  <r>
    <d v="2025-07-05T00:00:00"/>
    <x v="5"/>
    <x v="16"/>
    <s v="Compás buen dia"/>
  </r>
  <r>
    <d v="2025-07-05T00:00:00"/>
    <x v="5"/>
    <x v="16"/>
    <s v="Ya pudieron ingresar?"/>
  </r>
  <r>
    <d v="2025-07-05T00:00:00"/>
    <x v="5"/>
    <x v="22"/>
    <s v="Hola"/>
  </r>
  <r>
    <d v="2025-07-05T00:00:00"/>
    <x v="5"/>
    <x v="22"/>
    <s v="Yo no encuentro el enlace Lau"/>
  </r>
  <r>
    <d v="2025-07-05T00:00:00"/>
    <x v="5"/>
    <x v="22"/>
    <s v="Ya lo busque"/>
  </r>
  <r>
    <d v="2025-07-05T00:00:00"/>
    <x v="5"/>
    <x v="22"/>
    <s v="Tu puedes compartirlo por fa ?"/>
  </r>
  <r>
    <d v="2025-07-05T00:00:00"/>
    <x v="5"/>
    <x v="11"/>
    <s v="No jajaja perdón, ósea es que mi me pasó lo mismo"/>
  </r>
  <r>
    <d v="2025-07-05T00:00:00"/>
    <x v="5"/>
    <x v="11"/>
    <s v="Yo se los paso pero no les toma asistencia porque toca por el enlace de cada uno"/>
  </r>
  <r>
    <d v="2025-07-05T00:00:00"/>
    <x v="5"/>
    <x v="11"/>
    <s v="Digamos les paso el mío y entran a mi nombre"/>
  </r>
  <r>
    <d v="2025-07-05T00:00:00"/>
    <x v="5"/>
    <x v="5"/>
    <s v="En qué fecha"/>
  </r>
  <r>
    <d v="2025-07-05T00:00:00"/>
    <x v="5"/>
    <x v="5"/>
    <s v="Fue ese día de inscripción"/>
  </r>
  <r>
    <d v="2025-07-05T00:00:00"/>
    <x v="5"/>
    <x v="5"/>
    <s v="??"/>
  </r>
  <r>
    <d v="2025-07-05T00:00:00"/>
    <x v="5"/>
    <x v="11"/>
    <s v="Miren les aparece algo así"/>
  </r>
  <r>
    <d v="2025-07-05T00:00:00"/>
    <x v="5"/>
    <x v="11"/>
    <s v="26 de mayo"/>
  </r>
  <r>
    <d v="2025-07-05T00:00:00"/>
    <x v="5"/>
    <x v="11"/>
    <s v="https://uexternado.zoom.us/w/84089531615?tk=32RA-lIHwI_bratjt3O1s0ZsRTduRAyj_JnrVcbiGAo.DQcAAAATlCBs3xZqcUlyeEJsNFN1MkFnVDJ5b3dTdjR3AAAAAAAAAAAAAAAAAAAAAAAAAAAAAAAAAAAAAAA"/>
  </r>
  <r>
    <d v="2025-07-05T00:00:00"/>
    <x v="5"/>
    <x v="11"/>
    <s v="Este es mi enlace"/>
  </r>
  <r>
    <d v="2025-07-05T00:00:00"/>
    <x v="5"/>
    <x v="2"/>
    <s v="Ya lograron ingresar a mi nada que me dejan"/>
  </r>
  <r>
    <d v="2025-07-05T00:00:00"/>
    <x v="5"/>
    <x v="5"/>
    <s v="Conferencia Internacional 2025 - VIRTUAL: Deep learning aplicado a negocios - UCU, Uruguay. Confirmación"/>
  </r>
  <r>
    <d v="2025-07-05T00:00:00"/>
    <x v="5"/>
    <x v="5"/>
    <s v="Así se llama el asunto"/>
  </r>
  <r>
    <d v="2025-07-05T00:00:00"/>
    <x v="5"/>
    <x v="5"/>
    <s v="Yo lo tenía en el correo de la universidad"/>
  </r>
  <r>
    <d v="2025-07-05T00:00:00"/>
    <x v="5"/>
    <x v="22"/>
    <s v="Gracias Lau , ya con eso encontré"/>
  </r>
  <r>
    <d v="2025-07-05T00:00:00"/>
    <x v="5"/>
    <x v="5"/>
    <s v="A mi si"/>
  </r>
  <r>
    <d v="2025-07-05T00:00:00"/>
    <x v="5"/>
    <x v="7"/>
    <s v="Gracis Lau, ya tambien ingresé"/>
  </r>
  <r>
    <d v="2025-07-05T00:00:00"/>
    <x v="5"/>
    <x v="2"/>
    <s v="Ya ya me dejó"/>
  </r>
  <r>
    <d v="2025-07-05T00:00:00"/>
    <x v="5"/>
    <x v="22"/>
    <s v="Cuidado porque con 15 min se pierde"/>
  </r>
  <r>
    <d v="2025-07-05T00:00:00"/>
    <x v="5"/>
    <x v="2"/>
    <s v="Listones"/>
  </r>
  <r>
    <d v="2025-07-05T00:00:00"/>
    <x v="5"/>
    <x v="22"/>
    <s v="dijeron alguna regla"/>
  </r>
  <r>
    <d v="2025-07-05T00:00:00"/>
    <x v="5"/>
    <x v="22"/>
    <s v="??"/>
  </r>
  <r>
    <d v="2025-07-05T00:00:00"/>
    <x v="5"/>
    <x v="22"/>
    <s v="como no poder apagar la cámara o algo así ??"/>
  </r>
  <r>
    <d v="2025-07-05T00:00:00"/>
    <x v="5"/>
    <x v="2"/>
    <s v="Desde que entré no"/>
  </r>
  <r>
    <d v="2025-07-05T00:00:00"/>
    <x v="5"/>
    <x v="16"/>
    <s v="Alguno pudo descargar la presentación?"/>
  </r>
  <r>
    <d v="2025-07-05T00:00:00"/>
    <x v="5"/>
    <x v="2"/>
    <s v="yes"/>
  </r>
  <r>
    <d v="2025-07-05T00:00:00"/>
    <x v="5"/>
    <x v="2"/>
    <s v="Severo nombre del man que acabá de hablar"/>
  </r>
  <r>
    <d v="2025-07-05T00:00:00"/>
    <x v="5"/>
    <x v="22"/>
    <s v="Jajajaja"/>
  </r>
  <r>
    <d v="2025-07-05T00:00:00"/>
    <x v="5"/>
    <x v="4"/>
    <s v="ðŸ¤£"/>
  </r>
  <r>
    <d v="2025-07-05T00:00:00"/>
    <x v="5"/>
    <x v="22"/>
    <s v="Adonais porque te casaste adonaisss ðŸŽ¶ ðŸŽµ"/>
  </r>
  <r>
    <d v="2025-07-05T00:00:00"/>
    <x v="5"/>
    <x v="3"/>
    <s v="Mca mca"/>
  </r>
  <r>
    <d v="2025-07-05T00:00:00"/>
    <x v="5"/>
    <x v="11"/>
    <s v="Pensé lo mismo jajajaja"/>
  </r>
  <r>
    <d v="2025-07-05T00:00:00"/>
    <x v="5"/>
    <x v="11"/>
    <s v="Pero me dio pena decirlo"/>
  </r>
  <r>
    <d v="2025-07-05T00:00:00"/>
    <x v="5"/>
    <x v="22"/>
    <s v="Y pa rematar se llama Tupac tambn"/>
  </r>
  <r>
    <d v="2025-07-05T00:00:00"/>
    <x v="5"/>
    <x v="22"/>
    <s v="Jajjaj"/>
  </r>
  <r>
    <d v="2025-07-05T00:00:00"/>
    <x v="5"/>
    <x v="0"/>
    <s v="Ishhh será que le pasó un caso de la vida real jeje este es mi día a día"/>
  </r>
  <r>
    <d v="2025-07-05T00:00:00"/>
    <x v="5"/>
    <x v="3"/>
    <s v="Si pensé en ti jaja"/>
  </r>
  <r>
    <d v="2025-07-05T00:00:00"/>
    <x v="5"/>
    <x v="5"/>
    <s v="Hola saben si la sesión queda grabada?"/>
  </r>
  <r>
    <d v="2025-07-05T00:00:00"/>
    <x v="5"/>
    <x v="7"/>
    <s v="Hola Camí. Si la estaban grabando"/>
  </r>
  <r>
    <d v="2025-07-05T00:00:00"/>
    <x v="5"/>
    <x v="3"/>
    <s v="Chicos con cuantas fallas se pierde?"/>
  </r>
  <r>
    <d v="2025-07-05T00:00:00"/>
    <x v="5"/>
    <x v="0"/>
    <s v="Con una Linita"/>
  </r>
  <r>
    <d v="2025-07-05T00:00:00"/>
    <x v="5"/>
    <x v="3"/>
    <s v="Pero por una hora no?"/>
  </r>
  <r>
    <d v="2025-07-05T00:00:00"/>
    <x v="5"/>
    <x v="2"/>
    <s v="Re bien"/>
  </r>
  <r>
    <d v="2025-07-05T00:00:00"/>
    <x v="5"/>
    <x v="11"/>
    <s v="Creo que hay que asistir el 80%"/>
  </r>
  <r>
    <d v="2025-07-05T00:00:00"/>
    <x v="5"/>
    <x v="5"/>
    <s v="Me pueden compartir el whatsapp de Alejandra porfa?"/>
  </r>
  <r>
    <d v="2025-07-05T00:00:00"/>
    <x v="5"/>
    <x v="3"/>
    <s v="X2"/>
  </r>
  <r>
    <d v="2025-07-05T00:00:00"/>
    <x v="5"/>
    <x v="11"/>
    <s v="â€ŽAlejandra, Facultad Maestria .vcf (archivo adjunto)"/>
  </r>
  <r>
    <d v="2025-07-05T00:00:00"/>
    <x v="5"/>
    <x v="3"/>
    <s v="Puedes faltar máximo 2 horas"/>
  </r>
  <r>
    <d v="2025-07-05T00:00:00"/>
    <x v="5"/>
    <x v="3"/>
    <s v="Con el link que dijo Lau"/>
  </r>
  <r>
    <d v="2025-07-05T00:00:00"/>
    <x v="5"/>
    <x v="3"/>
    <s v="Como es personal"/>
  </r>
  <r>
    <d v="2025-07-05T00:00:00"/>
    <x v="5"/>
    <x v="3"/>
    <s v="En eso lo miden con el correo institucional"/>
  </r>
  <r>
    <d v="2025-07-05T00:00:00"/>
    <x v="5"/>
    <x v="3"/>
    <s v="Por qué?"/>
  </r>
  <r>
    <d v="2025-07-05T00:00:00"/>
    <x v="5"/>
    <x v="3"/>
    <s v="Cami"/>
  </r>
  <r>
    <d v="2025-07-05T00:00:00"/>
    <x v="5"/>
    <x v="12"/>
    <s v="El tema es más complicado"/>
  </r>
  <r>
    <d v="2025-07-05T00:00:00"/>
    <x v="5"/>
    <x v="12"/>
    <s v="Les voy a enviar el audio que me envió el chico que está a cargo"/>
  </r>
  <r>
    <d v="2025-07-05T00:00:00"/>
    <x v="5"/>
    <x v="12"/>
    <s v="Sólo porque me cambié del computador al celular e ingresé unos minutos después por falla en el Internet"/>
  </r>
  <r>
    <d v="2025-07-05T00:00:00"/>
    <x v="5"/>
    <x v="3"/>
    <s v="Que maricada eso weon, o sea no está pendiente uno por aprender sino por la asistencia ðŸ¤·ðŸ¼â€â™€ï¸"/>
  </r>
  <r>
    <d v="2025-07-05T00:00:00"/>
    <x v="5"/>
    <x v="5"/>
    <s v="Yo hice eso también de equipo"/>
  </r>
  <r>
    <d v="2025-07-05T00:00:00"/>
    <x v="5"/>
    <x v="5"/>
    <s v="O sea jodidos"/>
  </r>
  <r>
    <d v="2025-07-05T00:00:00"/>
    <x v="5"/>
    <x v="12"/>
    <s v="La respuesta adicional de Alejandra fue que era mi deber garantizar que tuviera buena conexión antes de iniciar la clase y estar conectada de principio a fin"/>
  </r>
  <r>
    <d v="2025-07-05T00:00:00"/>
    <x v="5"/>
    <x v="12"/>
    <s v="Cómo si de mi dependiera la estabilidad del internet, la culpa fue de Claro"/>
  </r>
  <r>
    <d v="2025-07-05T00:00:00"/>
    <x v="5"/>
    <x v="12"/>
    <s v="Jajajaja"/>
  </r>
  <r>
    <d v="2025-07-05T00:00:00"/>
    <x v="5"/>
    <x v="12"/>
    <s v="De hecho toda la entidad sigue sin internet ðŸ˜ "/>
  </r>
  <r>
    <d v="2025-07-05T00:00:00"/>
    <x v="5"/>
    <x v="8"/>
    <s v="Ah si claro es el de la culpa. Ese claro si no no no jejjejeje"/>
  </r>
  <r>
    <d v="2025-07-05T00:00:00"/>
    <x v="5"/>
    <x v="8"/>
    <s v="Que vamos a hacer con Claro â€¦.."/>
  </r>
  <r>
    <d v="2025-07-05T00:00:00"/>
    <x v="5"/>
    <x v="3"/>
    <s v="Pero no hay problema con eso"/>
  </r>
  <r>
    <d v="2025-07-05T00:00:00"/>
    <x v="5"/>
    <x v="6"/>
    <s v="Ahi que estar conectado todo el tiempo y por lo menos hacer una pregunta."/>
  </r>
  <r>
    <d v="2025-07-05T00:00:00"/>
    <x v="5"/>
    <x v="6"/>
    <s v="Osea lo importante es estar conectado el mayor tiempo posible"/>
  </r>
  <r>
    <d v="2025-07-05T00:00:00"/>
    <x v="5"/>
    <x v="6"/>
    <s v="Con eso en el indicador de asistencia salimos bien"/>
  </r>
  <r>
    <d v="2025-07-05T00:00:00"/>
    <x v="5"/>
    <x v="5"/>
    <s v="Que ?"/>
  </r>
  <r>
    <d v="2025-07-05T00:00:00"/>
    <x v="5"/>
    <x v="5"/>
    <s v="Pero son como 130 asistentes"/>
  </r>
  <r>
    <d v="2025-07-05T00:00:00"/>
    <x v="5"/>
    <x v="6"/>
    <s v="Exacto debemos sobresalir jajaja"/>
  </r>
  <r>
    <d v="2025-07-05T00:00:00"/>
    <x v="5"/>
    <x v="16"/>
    <s v="Yo comienzo a preguntar el viernes después de las 9:30 am"/>
  </r>
  <r>
    <d v="2025-07-05T00:00:00"/>
    <x v="5"/>
    <x v="3"/>
    <s v="Jaja ay Eliud ðŸ™ƒ"/>
  </r>
  <r>
    <d v="2025-07-05T00:00:00"/>
    <x v="5"/>
    <x v="3"/>
    <s v="No nos pidas tanto"/>
  </r>
  <r>
    <d v="2025-07-05T00:00:00"/>
    <x v="5"/>
    <x v="3"/>
    <s v="Jajajaja"/>
  </r>
  <r>
    <d v="2025-07-05T00:00:00"/>
    <x v="5"/>
    <x v="5"/>
    <s v="Jorgito hoy no lo escuché preguntando "/>
  </r>
  <r>
    <d v="2025-07-05T00:00:00"/>
    <x v="5"/>
    <x v="16"/>
    <s v="Tengo  un chicharrón en la ofi"/>
  </r>
  <r>
    <d v="2025-07-05T00:00:00"/>
    <x v="5"/>
    <x v="8"/>
    <s v="Con razón"/>
  </r>
  <r>
    <d v="2025-07-05T00:00:00"/>
    <x v="5"/>
    <x v="8"/>
    <s v="Vengan y toca prender cámara obligatoriamente"/>
  </r>
  <r>
    <d v="2025-07-05T00:00:00"/>
    <x v="5"/>
    <x v="8"/>
    <s v="?"/>
  </r>
  <r>
    <d v="2025-07-05T00:00:00"/>
    <x v="5"/>
    <x v="3"/>
    <s v="Yo no la prendí"/>
  </r>
  <r>
    <d v="2025-07-05T00:00:00"/>
    <x v="5"/>
    <x v="26"/>
    <s v="no, el sistema no creo que tenga como ver si prendes o no la camara"/>
  </r>
  <r>
    <d v="2025-07-05T00:00:00"/>
    <x v="5"/>
    <x v="8"/>
    <s v="A bueno porque esta mañana se alcanzó a ver las camisas de mi papá colgadas como full inquilinato ðŸ˜‚ðŸ˜‚ðŸ˜‚"/>
  </r>
  <r>
    <d v="2025-07-05T00:00:00"/>
    <x v="5"/>
    <x v="6"/>
    <s v="Yo escuché que habia que prender cámara según un profesor del Externado al iniciar la charla virtual pasada"/>
  </r>
  <r>
    <d v="2025-07-05T00:00:00"/>
    <x v="5"/>
    <x v="6"/>
    <s v="Jajaja"/>
  </r>
  <r>
    <d v="2025-07-05T00:00:00"/>
    <x v="5"/>
    <x v="2"/>
    <s v="Jajajajajajajajajaja"/>
  </r>
  <r>
    <d v="2025-07-05T00:00:00"/>
    <x v="5"/>
    <x v="2"/>
    <s v="Yo la prendí al inicio después vi que sólo un 1% la tenía prendida, incluidas @â¨ Ange Fonsecaâ© y @â¨ ðŸŒ»Cami BetancourtðŸŒ»â© recién bañadas estaban con cámara y dije: Nej vemos "/>
  </r>
  <r>
    <d v="2025-07-06T00:00:00"/>
    <x v="5"/>
    <x v="12"/>
    <s v="Buenos días chicos"/>
  </r>
  <r>
    <d v="2025-07-06T00:00:00"/>
    <x v="5"/>
    <x v="7"/>
    <s v="Buenos días! ðŸŒ»"/>
  </r>
  <r>
    <d v="2025-07-06T00:00:00"/>
    <x v="5"/>
    <x v="6"/>
    <s v="Gracias por tu participación @â¨ ðŸŒ»Cami BetancourtðŸŒ»â©"/>
  </r>
  <r>
    <d v="2025-07-06T00:00:00"/>
    <x v="5"/>
    <x v="5"/>
    <s v="Cami te despertaste y activaste el micrófono"/>
  </r>
  <r>
    <d v="2025-07-06T00:00:00"/>
    <x v="5"/>
    <x v="0"/>
    <s v="Que buen profesor !!ðŸ”¥"/>
  </r>
  <r>
    <d v="2025-07-06T00:00:00"/>
    <x v="5"/>
    <x v="8"/>
    <s v="ðŸ™„"/>
  </r>
  <r>
    <d v="2025-07-06T00:00:00"/>
    <x v="5"/>
    <x v="6"/>
    <s v="Faltaba la pregunta de Billy"/>
  </r>
  <r>
    <d v="2025-07-06T00:00:00"/>
    <x v="5"/>
    <x v="0"/>
    <s v="@â¨ Camiloâ© era tu momento !!"/>
  </r>
  <r>
    <d v="2025-07-06T00:00:00"/>
    <x v="5"/>
    <x v="6"/>
    <s v="ðŸ‘ðŸ¾"/>
  </r>
  <r>
    <d v="2025-07-06T00:00:00"/>
    <x v="5"/>
    <x v="0"/>
    <s v="Jajaja la misma respuesta"/>
  </r>
  <r>
    <d v="2025-07-06T00:00:00"/>
    <x v="5"/>
    <x v="15"/>
    <s v="ðŸ˜‚"/>
  </r>
  <r>
    <d v="2025-07-06T00:00:00"/>
    <x v="5"/>
    <x v="8"/>
    <s v="Pucha ni puse atención"/>
  </r>
  <r>
    <d v="2025-07-06T00:00:00"/>
    <x v="5"/>
    <x v="2"/>
    <s v="Yo tampoco estoy prestando atención"/>
  </r>
  <r>
    <d v="2025-07-06T00:00:00"/>
    <x v="5"/>
    <x v="2"/>
    <s v="Que pasó? Jajaja"/>
  </r>
  <r>
    <d v="2025-07-06T00:00:00"/>
    <x v="5"/>
    <x v="0"/>
    <s v="Break"/>
  </r>
  <r>
    <d v="2025-07-06T00:00:00"/>
    <x v="5"/>
    <x v="2"/>
    <s v="Ah si si es que @â¨ Ange Fonsecaâ© me asustó"/>
  </r>
  <r>
    <d v="2025-07-06T00:00:00"/>
    <x v="5"/>
    <x v="26"/>
    <s v="https://docs.google.com/presentation/d/1BL9s0lLhy4lB61WjMHXb-tgyO0dJSpRAdjZ9lOvst8c/edit?usp=sharing"/>
  </r>
  <r>
    <d v="2025-07-06T00:00:00"/>
    <x v="5"/>
    <x v="8"/>
    <s v="La verdad en ese momento me está bañanado ðŸ¤­"/>
  </r>
  <r>
    <d v="2025-07-06T00:00:00"/>
    <x v="5"/>
    <x v="22"/>
    <s v="Jajajajjaja"/>
  </r>
  <r>
    <d v="2025-07-06T00:00:00"/>
    <x v="5"/>
    <x v="22"/>
    <s v="Cuidado"/>
  </r>
  <r>
    <d v="2025-07-06T00:00:00"/>
    <x v="5"/>
    <x v="22"/>
    <s v="No hay sea que nos vean"/>
  </r>
  <r>
    <d v="2025-07-06T00:00:00"/>
    <x v="5"/>
    <x v="3"/>
    <s v="Ahora para el exentó  de pico y placa para camioneta vale 100?"/>
  </r>
  <r>
    <d v="2025-07-06T00:00:00"/>
    <x v="5"/>
    <x v="25"/>
    <s v="100? yo pago 89"/>
  </r>
  <r>
    <d v="2025-07-06T00:00:00"/>
    <x v="5"/>
    <x v="3"/>
    <s v="Será que pagué mal?"/>
  </r>
  <r>
    <d v="2025-07-06T00:00:00"/>
    <x v="5"/>
    <x v="25"/>
    <s v="Diste el aporte voluntario ðŸ˜…"/>
  </r>
  <r>
    <d v="2025-07-06T00:00:00"/>
    <x v="5"/>
    <x v="3"/>
    <s v="Que bola"/>
  </r>
  <r>
    <d v="2025-07-06T00:00:00"/>
    <x v="5"/>
    <x v="6"/>
    <s v="Pide la devolución a @â¨ Jhon Gonzálezâ©"/>
  </r>
  <r>
    <d v="2025-07-06T00:00:00"/>
    <x v="5"/>
    <x v="3"/>
    <s v="ðŸ¥²"/>
  </r>
  <r>
    <d v="2025-07-06T00:00:00"/>
    <x v="5"/>
    <x v="8"/>
    <s v="Estuvo buena"/>
  </r>
  <r>
    <d v="2025-07-06T00:00:00"/>
    <x v="5"/>
    <x v="2"/>
    <s v="Depende el tipo de vehículo ( Liviano, camioneta etc), kilometraje, si la placa es de fuera de Bogotá, edad del vehículo etc"/>
  </r>
  <r>
    <d v="2025-07-06T00:00:00"/>
    <x v="5"/>
    <x v="2"/>
    <s v="Y el aporte voluntario si es a parte por compensación desde 1000 pesos creo"/>
  </r>
  <r>
    <d v="2025-07-06T00:00:00"/>
    <x v="5"/>
    <x v="5"/>
    <s v="Negrito no tiene un bono de descuento que me regale ?"/>
  </r>
  <r>
    <d v="2025-07-06T00:00:00"/>
    <x v="5"/>
    <x v="3"/>
    <s v="Jajajaa"/>
  </r>
  <r>
    <d v="2025-07-06T00:00:00"/>
    <x v="5"/>
    <x v="2"/>
    <s v="por supuesto mk escribe a: negritonotienesunbonoquededescuentoquemeregale@nohay.gov.co XD"/>
  </r>
  <r>
    <d v="2025-07-06T00:00:00"/>
    <x v="5"/>
    <x v="3"/>
    <s v="Ante todo la ética profesional ðŸ™ƒ"/>
  </r>
  <r>
    <d v="2025-07-06T00:00:00"/>
    <x v="5"/>
    <x v="3"/>
    <s v="Cali con carrilera"/>
  </r>
  <r>
    <d v="2025-07-06T00:00:00"/>
    <x v="5"/>
    <x v="2"/>
    <s v="En el radar"/>
  </r>
  <r>
    <d v="2025-07-06T00:00:00"/>
    <x v="5"/>
    <x v="2"/>
    <s v="Grazie"/>
  </r>
  <r>
    <d v="2025-07-06T00:00:00"/>
    <x v="5"/>
    <x v="22"/>
    <s v="Toca mandar fotos de sitp a Jhoncito?"/>
  </r>
  <r>
    <d v="2025-07-06T00:00:00"/>
    <x v="5"/>
    <x v="2"/>
    <s v="Sipo, para ver que se vean lendos"/>
  </r>
  <r>
    <d v="2025-07-06T00:00:00"/>
    <x v="5"/>
    <x v="6"/>
    <s v="Jajaja"/>
  </r>
  <r>
    <d v="2025-07-06T00:00:00"/>
    <x v="5"/>
    <x v="22"/>
    <s v="Ay no entiendoooo"/>
  </r>
  <r>
    <d v="2025-07-06T00:00:00"/>
    <x v="5"/>
    <x v="22"/>
    <s v="Explíquenme jaja"/>
  </r>
  <r>
    <d v="2025-07-06T00:00:00"/>
    <x v="5"/>
    <x v="8"/>
    <s v="Hay no, ayuda a tus compañeros ðŸ¤£ðŸ¤£"/>
  </r>
  <r>
    <d v="2025-07-06T00:00:00"/>
    <x v="5"/>
    <x v="8"/>
    <s v="Que no hay semáforos y todos a pasar"/>
  </r>
  <r>
    <d v="2025-07-06T00:00:00"/>
    <x v="5"/>
    <x v="8"/>
    <s v="Que haremos con movilidad ðŸ¤”"/>
  </r>
  <r>
    <d v="2025-07-06T00:00:00"/>
    <x v="5"/>
    <x v="2"/>
    <s v="Trabaja en casa"/>
  </r>
  <r>
    <d v="2025-07-06T00:00:00"/>
    <x v="5"/>
    <x v="2"/>
    <s v=":D"/>
  </r>
  <r>
    <d v="2025-07-06T00:00:00"/>
    <x v="5"/>
    <x v="22"/>
    <s v="Ahhh jajajja"/>
  </r>
  <r>
    <d v="2025-07-06T00:00:00"/>
    <x v="5"/>
    <x v="22"/>
    <s v="Osea no es el sitp si no de la gente pendeja que hace los trancones"/>
  </r>
  <r>
    <d v="2025-07-06T00:00:00"/>
    <x v="5"/>
    <x v="22"/>
    <s v="Entiendo entiendo"/>
  </r>
  <r>
    <d v="2025-07-06T00:00:00"/>
    <x v="5"/>
    <x v="22"/>
    <s v="Gracias por la claridad, me sumo a la iniciativa de mandar fotos de gente mensa al volante"/>
  </r>
  <r>
    <d v="2025-07-06T00:00:00"/>
    <x v="5"/>
    <x v="5"/>
    <s v="Me rebotó de pronto me lo dictaste mal ?"/>
  </r>
  <r>
    <d v="2025-07-06T00:00:00"/>
    <x v="5"/>
    <x v="3"/>
    <s v="Excelente servicio, ya esta funcionando el semáforo ðŸš¦ "/>
  </r>
  <r>
    <d v="2025-07-06T00:00:00"/>
    <x v="5"/>
    <x v="2"/>
    <s v="Cordial saludo"/>
  </r>
  <r>
    <d v="2025-07-06T00:00:00"/>
    <x v="5"/>
    <x v="3"/>
    <s v="Seguiré trabajando para usted, voy en búsqueda de más semáforos sin funcionarðŸ˜‚."/>
  </r>
  <r>
    <d v="2025-07-06T00:00:00"/>
    <x v="5"/>
    <x v="5"/>
    <s v="@â¨ Jhon Gonzálezâ© hágale un contrato por prestación de servicios Mk"/>
  </r>
  <r>
    <d v="2025-07-06T00:00:00"/>
    <x v="5"/>
    <x v="3"/>
    <s v="Conoces un lugar chévere para bailar tropical, pero que sea un lugar elegante"/>
  </r>
  <r>
    <d v="2025-07-06T00:00:00"/>
    <x v="5"/>
    <x v="6"/>
    <s v="Mmmm"/>
  </r>
  <r>
    <d v="2025-07-06T00:00:00"/>
    <x v="5"/>
    <x v="6"/>
    <s v="Capri Club"/>
  </r>
  <r>
    <d v="2025-07-06T00:00:00"/>
    <x v="5"/>
    <x v="6"/>
    <s v="Clandestino"/>
  </r>
  <r>
    <d v="2025-07-06T00:00:00"/>
    <x v="5"/>
    <x v="5"/>
    <s v="Qué es tropical ?"/>
  </r>
  <r>
    <d v="2025-07-06T00:00:00"/>
    <x v="5"/>
    <x v="4"/>
    <s v="https://www.linkedin.com/posts/credibanco_trabajosaedhay-gerentedearquitectura-talento-activity-7351388510987190272-hNnv?utm_source=social_share_send&amp;utm_medium=android_app&amp;rcm=ACoAAB8xHpgBVN_tXgaFeykNGFPoIiJV64MftqY&amp;utm_campaign=whatsapp"/>
  </r>
  <r>
    <d v="2025-07-07T00:00:00"/>
    <x v="5"/>
    <x v="3"/>
    <s v="Buen día, ya los aceptaron en el seminario?"/>
  </r>
  <r>
    <d v="2025-07-07T00:00:00"/>
    <x v="5"/>
    <x v="6"/>
    <s v="Buenos días"/>
  </r>
  <r>
    <d v="2025-07-07T00:00:00"/>
    <x v="5"/>
    <x v="6"/>
    <s v="Ya"/>
  </r>
  <r>
    <d v="2025-07-07T00:00:00"/>
    <x v="5"/>
    <x v="3"/>
    <s v="Ya si"/>
  </r>
  <r>
    <d v="2025-07-07T00:00:00"/>
    <x v="5"/>
    <x v="26"/>
    <s v="https://docs.google.com/presentation/d/1aSj7TsZ6eMqn9h0KFBw0cbiPD3LIj-xI4ovcMc_pEpE/edit?usp=sharing"/>
  </r>
  <r>
    <d v="2025-07-07T00:00:00"/>
    <x v="5"/>
    <x v="5"/>
    <s v="Jorgito que preguntó ? no entendí"/>
  </r>
  <r>
    <d v="2025-07-07T00:00:00"/>
    <x v="5"/>
    <x v="5"/>
    <s v="@â¨ Jorgeâ©"/>
  </r>
  <r>
    <d v="2025-07-07T00:00:00"/>
    <x v="5"/>
    <x v="15"/>
    <s v="fue otro Jorge jaja"/>
  </r>
  <r>
    <d v="2025-07-07T00:00:00"/>
    <x v="5"/>
    <x v="5"/>
    <s v="Ahhh jaja"/>
  </r>
  <r>
    <d v="2025-07-07T00:00:00"/>
    <x v="5"/>
    <x v="2"/>
    <s v="Uno puede pedir las grabaciones correcto?"/>
  </r>
  <r>
    <d v="2025-07-07T00:00:00"/>
    <x v="5"/>
    <x v="5"/>
    <s v="Yo las pedí y esto me contestaron"/>
  </r>
  <r>
    <d v="2025-07-07T00:00:00"/>
    <x v="5"/>
    <x v="8"/>
    <s v="mmmm que mal por los ejercicios para uno hacerlos"/>
  </r>
  <r>
    <d v="2025-07-07T00:00:00"/>
    <x v="5"/>
    <x v="2"/>
    <s v="correcto"/>
  </r>
  <r>
    <d v="2025-07-07T00:00:00"/>
    <x v="5"/>
    <x v="2"/>
    <s v="Bueno, alguno tiene la ppt de ayer?"/>
  </r>
  <r>
    <d v="2025-07-07T00:00:00"/>
    <x v="5"/>
    <x v="26"/>
    <s v="es esta,"/>
  </r>
  <r>
    <d v="2025-07-07T00:00:00"/>
    <x v="5"/>
    <x v="2"/>
    <s v="grazie cami"/>
  </r>
  <r>
    <d v="2025-07-07T00:00:00"/>
    <x v="5"/>
    <x v="26"/>
    <s v="De una ðŸ‘ðŸ»"/>
  </r>
  <r>
    <d v="2025-07-07T00:00:00"/>
    <x v="5"/>
    <x v="6"/>
    <s v="Dijo bonito?"/>
  </r>
  <r>
    <d v="2025-07-07T00:00:00"/>
    <x v="5"/>
    <x v="2"/>
    <s v="o bobito?"/>
  </r>
  <r>
    <d v="2025-07-07T00:00:00"/>
    <x v="5"/>
    <x v="6"/>
    <s v="Algo así"/>
  </r>
  <r>
    <d v="2025-07-07T00:00:00"/>
    <x v="5"/>
    <x v="6"/>
    <s v="Si Sr"/>
  </r>
  <r>
    <d v="2025-07-07T00:00:00"/>
    <x v="5"/>
    <x v="6"/>
    <s v="Jajaj"/>
  </r>
  <r>
    <d v="2025-07-07T00:00:00"/>
    <x v="5"/>
    <x v="6"/>
    <s v="Voy a preguntar ahora eso"/>
  </r>
  <r>
    <d v="2025-07-07T00:00:00"/>
    <x v="5"/>
    <x v="6"/>
    <s v="Para garantizar mí participación"/>
  </r>
  <r>
    <d v="2025-07-07T00:00:00"/>
    <x v="5"/>
    <x v="6"/>
    <s v="Jajjaa"/>
  </r>
  <r>
    <d v="2025-07-07T00:00:00"/>
    <x v="5"/>
    <x v="2"/>
    <s v="jajajaja"/>
  </r>
  <r>
    <d v="2025-07-07T00:00:00"/>
    <x v="5"/>
    <x v="2"/>
    <s v="Yo lo máximo que he participado es diciendo: vitrinear"/>
  </r>
  <r>
    <d v="2025-07-07T00:00:00"/>
    <x v="5"/>
    <x v="22"/>
    <s v="Niños"/>
  </r>
  <r>
    <d v="2025-07-07T00:00:00"/>
    <x v="5"/>
    <x v="22"/>
    <s v="Toca participar?"/>
  </r>
  <r>
    <d v="2025-07-07T00:00:00"/>
    <x v="5"/>
    <x v="0"/>
    <s v="Camí no"/>
  </r>
  <r>
    <d v="2025-07-07T00:00:00"/>
    <x v="5"/>
    <x v="0"/>
    <s v="Solo mantener el min de conexión por dispositivo"/>
  </r>
  <r>
    <d v="2025-07-07T00:00:00"/>
    <x v="5"/>
    <x v="22"/>
    <s v="Okis , gracias"/>
  </r>
  <r>
    <d v="2025-07-07T00:00:00"/>
    <x v="5"/>
    <x v="22"/>
    <s v="Me ha tocado salirme varias veces"/>
  </r>
  <r>
    <d v="2025-07-07T00:00:00"/>
    <x v="5"/>
    <x v="22"/>
    <s v="Ojalá me alcance"/>
  </r>
  <r>
    <d v="2025-07-07T00:00:00"/>
    <x v="5"/>
    <x v="6"/>
    <s v="Ahora si como es el trabajo de grado"/>
  </r>
  <r>
    <d v="2025-07-07T00:00:00"/>
    <x v="5"/>
    <x v="6"/>
    <s v="Ya tenemos info para ello"/>
  </r>
  <r>
    <d v="2025-07-07T00:00:00"/>
    <x v="5"/>
    <x v="2"/>
    <s v="jajajaja"/>
  </r>
  <r>
    <d v="2025-07-07T00:00:00"/>
    <x v="5"/>
    <x v="6"/>
    <s v="Jajaja"/>
  </r>
  <r>
    <d v="2025-07-07T00:00:00"/>
    <x v="5"/>
    <x v="2"/>
    <s v="A punta de Colab"/>
  </r>
  <r>
    <d v="2025-07-07T00:00:00"/>
    <x v="5"/>
    <x v="8"/>
    <s v="Queeeee"/>
  </r>
  <r>
    <d v="2025-07-07T00:00:00"/>
    <x v="5"/>
    <x v="6"/>
    <s v="Toca tener el contacto de este man"/>
  </r>
  <r>
    <d v="2025-07-07T00:00:00"/>
    <x v="5"/>
    <x v="6"/>
    <s v="Presente"/>
  </r>
  <r>
    <d v="2025-07-07T00:00:00"/>
    <x v="5"/>
    <x v="2"/>
    <s v="Sólo diré: Esta clase esta muy chevere aunque no he podido prestar atención 100%."/>
  </r>
  <r>
    <d v="2025-07-07T00:00:00"/>
    <x v="5"/>
    <x v="6"/>
    <s v="Para tutorías o algo así jaja"/>
  </r>
  <r>
    <d v="2025-07-07T00:00:00"/>
    <x v="5"/>
    <x v="2"/>
    <s v="Toca decirle a la prof Carolina que lo contrate."/>
  </r>
  <r>
    <d v="2025-07-07T00:00:00"/>
    <x v="5"/>
    <x v="6"/>
    <s v="Eso"/>
  </r>
  <r>
    <d v="2025-07-07T00:00:00"/>
    <x v="5"/>
    <x v="2"/>
    <s v="Y seguido: que pasen las pinches las grabaciones"/>
  </r>
  <r>
    <d v="2025-07-07T00:00:00"/>
    <x v="5"/>
    <x v="6"/>
    <s v="Uy si"/>
  </r>
  <r>
    <d v="2025-07-07T00:00:00"/>
    <x v="5"/>
    <x v="2"/>
    <s v="Deberíamos decirle directamente a Carolina que nos roten esos videos"/>
  </r>
  <r>
    <d v="2025-07-07T00:00:00"/>
    <x v="5"/>
    <x v="2"/>
    <s v="Alguno me puede rotar el contacto?"/>
  </r>
  <r>
    <d v="2025-07-07T00:00:00"/>
    <x v="5"/>
    <x v="15"/>
    <s v="â€ŽCarolina Saldaña. U Externado Directora.vcf (archivo adjunto)"/>
  </r>
  <r>
    <d v="2025-07-07T00:00:00"/>
    <x v="5"/>
    <x v="2"/>
    <s v="Ya le escribí vamo a ver"/>
  </r>
  <r>
    <d v="2025-07-07T00:00:00"/>
    <x v="5"/>
    <x v="5"/>
    <s v="https://forbes.co/2025/07/14/negocios/se-apaga-merqueo-tras-una-decada-de-expansion-y-reorganizacion-financiera"/>
  </r>
  <r>
    <d v="2025-07-07T00:00:00"/>
    <x v="5"/>
    <x v="2"/>
    <s v="Hola voy a solicitarla para mí y si me la dan te las paso"/>
  </r>
  <r>
    <d v="2025-07-07T00:00:00"/>
    <x v="5"/>
    <x v="2"/>
    <s v="Valimos mondá"/>
  </r>
  <r>
    <d v="2025-07-07T00:00:00"/>
    <x v="5"/>
    <x v="6"/>
    <s v="Jajajaj"/>
  </r>
  <r>
    <d v="2025-07-08T00:00:00"/>
    <x v="5"/>
    <x v="22"/>
    <s v="Que es eso ?"/>
  </r>
  <r>
    <d v="2025-07-08T00:00:00"/>
    <x v="5"/>
    <x v="26"/>
    <s v="perdón es para los que estamos en el curso"/>
  </r>
  <r>
    <d v="2025-07-08T00:00:00"/>
    <x v="5"/>
    <x v="22"/>
    <s v="Jajaj yo estoy en el curso"/>
  </r>
  <r>
    <d v="2025-07-08T00:00:00"/>
    <x v="5"/>
    <x v="22"/>
    <s v="Pero lo deje rodando"/>
  </r>
  <r>
    <d v="2025-07-08T00:00:00"/>
    <x v="5"/>
    <x v="6"/>
    <s v="Jajaja"/>
  </r>
  <r>
    <d v="2025-07-08T00:00:00"/>
    <x v="5"/>
    <x v="6"/>
    <s v="Resuelve esa encuesta y ya!"/>
  </r>
  <r>
    <d v="2025-07-08T00:00:00"/>
    <x v="5"/>
    <x v="6"/>
    <s v="Todo 5 y ok ðŸ‘ðŸ¾"/>
  </r>
  <r>
    <d v="2025-07-08T00:00:00"/>
    <x v="5"/>
    <x v="6"/>
    <s v="Pedir más seminarios con este!"/>
  </r>
  <r>
    <d v="2025-07-08T00:00:00"/>
    <x v="5"/>
    <x v="22"/>
    <s v="Gracias Cami"/>
  </r>
  <r>
    <d v="2025-07-08T00:00:00"/>
    <x v="5"/>
    <x v="26"/>
    <s v="Mk se me activó el micrófono y yo echando chisme en la oficina"/>
  </r>
  <r>
    <d v="2025-07-08T00:00:00"/>
    <x v="5"/>
    <x v="6"/>
    <s v="Todo bien, no se escuchó nada!"/>
  </r>
  <r>
    <d v="2025-07-08T00:00:00"/>
    <x v="5"/>
    <x v="6"/>
    <s v="Mucho guaro para la inteligencia artificial"/>
  </r>
  <r>
    <d v="2025-07-08T00:00:00"/>
    <x v="5"/>
    <x v="6"/>
    <s v="Se nos emborrachó"/>
  </r>
  <r>
    <d v="2025-07-08T00:00:00"/>
    <x v="5"/>
    <x v="6"/>
    <s v="Gemini"/>
  </r>
  <r>
    <d v="2025-07-08T00:00:00"/>
    <x v="5"/>
    <x v="8"/>
    <s v="Hoy si pude poner atención"/>
  </r>
  <r>
    <d v="2025-07-08T00:00:00"/>
    <x v="5"/>
    <x v="8"/>
    <s v="Excelente esta clase me encantó este tema"/>
  </r>
  <r>
    <d v="2025-07-08T00:00:00"/>
    <x v="5"/>
    <x v="8"/>
    <s v="No se dieron cuenta de la idea de una vieja, café mezclado con sabor a vino eso no existe y debe ser delicioso"/>
  </r>
  <r>
    <d v="2025-07-08T00:00:00"/>
    <x v="5"/>
    <x v="16"/>
    <s v="yo a ninguna pucha, si alguien las grabo le agradecería compartir"/>
  </r>
  <r>
    <d v="2025-07-08T00:00:00"/>
    <x v="5"/>
    <x v="6"/>
    <s v="Tanto sabor a vino no"/>
  </r>
  <r>
    <d v="2025-07-08T00:00:00"/>
    <x v="5"/>
    <x v="6"/>
    <s v="Pero con sabor a frutos rojos si"/>
  </r>
  <r>
    <d v="2025-07-08T00:00:00"/>
    <x v="5"/>
    <x v="6"/>
    <s v="El café de origen Tolima de Juan Valdez"/>
  </r>
  <r>
    <d v="2025-07-08T00:00:00"/>
    <x v="5"/>
    <x v="6"/>
    <s v="Es asi"/>
  </r>
  <r>
    <d v="2025-07-08T00:00:00"/>
    <x v="5"/>
    <x v="8"/>
    <s v="Peor esa si existe no ?"/>
  </r>
  <r>
    <d v="2025-07-08T00:00:00"/>
    <x v="5"/>
    <x v="2"/>
    <s v="Necesitamos sí o sí esas grabaciones"/>
  </r>
  <r>
    <d v="2025-07-08T00:00:00"/>
    <x v="5"/>
    <x v="6"/>
    <s v="Con tonalidades de frutos rojos"/>
  </r>
  <r>
    <d v="2025-07-08T00:00:00"/>
    <x v="5"/>
    <x v="18"/>
    <s v="X2"/>
  </r>
  <r>
    <d v="2025-07-08T00:00:00"/>
    <x v="5"/>
    <x v="6"/>
    <s v="X3"/>
  </r>
  <r>
    <d v="2025-07-08T00:00:00"/>
    <x v="5"/>
    <x v="2"/>
    <s v="Ayúdenme a escribirle varios a Carolina y así presionamos"/>
  </r>
  <r>
    <d v="2025-07-08T00:00:00"/>
    <x v="5"/>
    <x v="8"/>
    <s v="Necesitando emprender muchachos con esta vaina"/>
  </r>
  <r>
    <d v="2025-07-08T00:00:00"/>
    <x v="5"/>
    <x v="8"/>
    <s v="Listolines"/>
  </r>
  <r>
    <d v="2025-07-08T00:00:00"/>
    <x v="5"/>
    <x v="8"/>
    <s v="Igual yo pregunto al final de clase"/>
  </r>
  <r>
    <d v="2025-07-08T00:00:00"/>
    <x v="5"/>
    <x v="3"/>
    <s v="Si esto existe ðŸ¥° quiero probarlo"/>
  </r>
  <r>
    <d v="2025-07-08T00:00:00"/>
    <x v="5"/>
    <x v="26"/>
    <s v="ps es lo mismo del cafe de juan valdez con sabor a club colombia"/>
  </r>
  <r>
    <d v="2025-07-08T00:00:00"/>
    <x v="5"/>
    <x v="3"/>
    <s v="Jajaja Ayy Camilo no me regañes"/>
  </r>
  <r>
    <d v="2025-07-08T00:00:00"/>
    <x v="5"/>
    <x v="26"/>
    <s v="y la verdad no me gusto, una cosa es una cosa y la otra otra cosa jajaja"/>
  </r>
  <r>
    <d v="2025-07-08T00:00:00"/>
    <x v="5"/>
    <x v="12"/>
    <s v="Si los estoy tratando de conseguir"/>
  </r>
  <r>
    <d v="2025-07-08T00:00:00"/>
    <x v="5"/>
    <x v="12"/>
    <s v="Esto dice Carolina de las grabaciones"/>
  </r>
  <r>
    <d v="2025-07-08T00:00:00"/>
    <x v="5"/>
    <x v="8"/>
    <s v="Haaaa toca es comprarlo"/>
  </r>
  <r>
    <d v="2025-07-08T00:00:00"/>
    <x v="5"/>
    <x v="3"/>
    <s v="Amigo @â¨ Jhon Gonzálezâ©  mañana si me regreso a Bogotá desde las 6 am tengo problema por la vía Villavicencio o todo despejado ðŸ¥² (viajando desde une cundinamarca)"/>
  </r>
  <r>
    <d v="2025-07-08T00:00:00"/>
    <x v="5"/>
    <x v="8"/>
    <s v="Hasta ahora me entero women"/>
  </r>
  <r>
    <d v="2025-07-08T00:00:00"/>
    <x v="5"/>
    <x v="3"/>
    <s v="Vamos?"/>
  </r>
  <r>
    <d v="2025-07-08T00:00:00"/>
    <x v="5"/>
    <x v="3"/>
    <s v="La otra semana â¤ï¸"/>
  </r>
  <r>
    <d v="2025-07-08T00:00:00"/>
    <x v="5"/>
    <x v="8"/>
    <s v="No entendí que dijo de las grabaciones"/>
  </r>
  <r>
    <d v="2025-07-08T00:00:00"/>
    <x v="5"/>
    <x v="2"/>
    <s v="Ya indago bien"/>
  </r>
  <r>
    <d v="2025-07-08T00:00:00"/>
    <x v="5"/>
    <x v="2"/>
    <s v="Esooo @â¨ Ange Fonsecaâ©"/>
  </r>
  <r>
    <d v="2025-07-08T00:00:00"/>
    <x v="5"/>
    <x v="15"/>
    <s v="X2"/>
  </r>
  <r>
    <d v="2025-07-08T00:00:00"/>
    <x v="5"/>
    <x v="2"/>
    <s v="Listo nos sacaron"/>
  </r>
  <r>
    <d v="2025-07-08T00:00:00"/>
    <x v="5"/>
    <x v="5"/>
    <s v="Bueno ahora si la Pola donde es"/>
  </r>
  <r>
    <d v="2025-07-08T00:00:00"/>
    <x v="5"/>
    <x v="15"/>
    <s v="X4"/>
  </r>
  <r>
    <d v="2025-07-08T00:00:00"/>
    <x v="5"/>
    <x v="8"/>
    <s v="Que si podemos acceder a las grabaciones"/>
  </r>
  <r>
    <d v="2025-07-08T00:00:00"/>
    <x v="5"/>
    <x v="8"/>
    <s v="Que es pedirlas,tienen un repositorio en zoom donde uno puede acceder"/>
  </r>
  <r>
    <d v="2025-07-08T00:00:00"/>
    <x v="5"/>
    <x v="8"/>
    <s v="Algo así entendí"/>
  </r>
  <r>
    <d v="2025-07-08T00:00:00"/>
    <x v="5"/>
    <x v="2"/>
    <s v="Así es , que con nuestro centro se puede pedir entonces ya es oficio de Carolina y presionarla "/>
  </r>
  <r>
    <d v="2025-07-08T00:00:00"/>
    <x v="5"/>
    <x v="2"/>
    <s v="Lo que alcance a captar de la clase de hoy me gustó mucho"/>
  </r>
  <r>
    <d v="2025-07-08T00:00:00"/>
    <x v="5"/>
    <x v="26"/>
    <s v="ahí tenemos insumo para comenzar a emprender y ser nuestros propios jefes jejee"/>
  </r>
  <r>
    <d v="2025-07-08T00:00:00"/>
    <x v="5"/>
    <x v="2"/>
    <s v="Jajaja"/>
  </r>
  <r>
    <d v="2025-07-08T00:00:00"/>
    <x v="5"/>
    <x v="8"/>
    <s v="Total para que no nos humillen jajajajan"/>
  </r>
  <r>
    <d v="2025-07-08T00:00:00"/>
    <x v="5"/>
    <x v="13"/>
    <s v="Eso eso... Yo me apunto a cambiar el mundo! "/>
  </r>
  <r>
    <d v="2025-07-08T00:00:00"/>
    <x v="5"/>
    <x v="8"/>
    <s v="Siiii hay que inventarnos algo"/>
  </r>
  <r>
    <d v="2025-07-08T00:00:00"/>
    <x v="5"/>
    <x v="8"/>
    <s v="Cómo sería una rumba con IA ðŸ¤”"/>
  </r>
  <r>
    <d v="2025-07-08T00:00:00"/>
    <x v="5"/>
    <x v="26"/>
    <s v="Un chip en vez de un porro"/>
  </r>
  <r>
    <d v="2025-07-08T00:00:00"/>
    <x v="5"/>
    <x v="13"/>
    <s v="Gran Feria de Vivienda Mi Casa en Bogotá | Secretaría del Hábitat https://share.google/cX9t2jX0yE6dlihsC"/>
  </r>
  <r>
    <d v="2025-07-08T00:00:00"/>
    <x v="5"/>
    <x v="13"/>
    <s v="Si desean participar van a estar hasta el domingo pero se tienen que inscribir previamente y estan dando subsidios hasta de 30 SMLMV"/>
  </r>
  <r>
    <d v="2025-07-08T00:00:00"/>
    <x v="5"/>
    <x v="4"/>
    <s v="Gracias Cami"/>
  </r>
  <r>
    <d v="2025-07-08T00:00:00"/>
    <x v="5"/>
    <x v="13"/>
    <s v="ðŸ˜‰"/>
  </r>
  <r>
    <d v="2025-07-08T00:00:00"/>
    <x v="5"/>
    <x v="26"/>
    <s v="Aplican T&amp;C"/>
  </r>
  <r>
    <d v="2025-07-08T00:00:00"/>
    <x v="5"/>
    <x v="13"/>
    <s v="Cierto que trabajas en constructora, danos los tips para aprovechar y hacer inversión ðŸ¤‘"/>
  </r>
  <r>
    <d v="2025-07-08T00:00:00"/>
    <x v="5"/>
    <x v="26"/>
    <s v="jejeje, la verdad invertir en vivienda en estos momentos no es negocio"/>
  </r>
  <r>
    <d v="2025-07-08T00:00:00"/>
    <x v="5"/>
    <x v="26"/>
    <s v="pero no le cuenten a nadie por que me quedo sin trabajo"/>
  </r>
  <r>
    <d v="2025-07-08T00:00:00"/>
    <x v="5"/>
    <x v="26"/>
    <s v="jajajaa"/>
  </r>
  <r>
    <d v="2025-07-08T00:00:00"/>
    <x v="5"/>
    <x v="13"/>
    <s v="Jaja asi no vas a vender... ðŸ˜…"/>
  </r>
  <r>
    <d v="2025-07-08T00:00:00"/>
    <x v="5"/>
    <x v="8"/>
    <s v="Gracias Cami me sirve mucho"/>
  </r>
  <r>
    <d v="2025-07-08T00:00:00"/>
    <x v="5"/>
    <x v="8"/>
    <s v="Me dice que ya no está activa pero no importa el domingo llego allá y me atienden porque me atienden jajajaja"/>
  </r>
  <r>
    <d v="2025-07-08T00:00:00"/>
    <x v="5"/>
    <x v="13"/>
    <s v="@Camilo Parada  trancon en la 13"/>
  </r>
  <r>
    <d v="2025-07-08T00:00:00"/>
    <x v="5"/>
    <x v="13"/>
    <s v="No avanza"/>
  </r>
  <r>
    <d v="2025-07-08T00:00:00"/>
    <x v="5"/>
    <x v="13"/>
    <s v="Informe de transito... Rrr"/>
  </r>
  <r>
    <d v="2025-07-08T00:00:00"/>
    <x v="5"/>
    <x v="5"/>
    <s v="No se mueve"/>
  </r>
  <r>
    <d v="2025-07-08T00:00:00"/>
    <x v="5"/>
    <x v="5"/>
    <s v="Detenidos 100%"/>
  </r>
  <r>
    <d v="2025-07-08T00:00:00"/>
    <x v="5"/>
    <x v="11"/>
    <s v="Oigan y no invitan"/>
  </r>
  <r>
    <d v="2025-07-08T00:00:00"/>
    <x v="5"/>
    <x v="11"/>
    <s v="Que tristeza"/>
  </r>
  <r>
    <d v="2025-07-01T00:00:00"/>
    <x v="5"/>
    <x v="26"/>
    <s v="ðŸ“… Inicio de inscripciones: Lunes 21 de julio a las 9:00 a.m. ðŸ”— Ingresa directamente al sistema: https://serviciosdigitales.uexternado.edu.co/uexternado.edu.coins_bienestar/index.html"/>
  </r>
  <r>
    <d v="2025-07-01T00:00:00"/>
    <x v="5"/>
    <x v="2"/>
    <s v="Buscando que es power dance"/>
  </r>
  <r>
    <d v="2025-07-01T00:00:00"/>
    <x v="5"/>
    <x v="2"/>
    <s v="Bueno ya no"/>
  </r>
  <r>
    <d v="2025-07-01T00:00:00"/>
    <x v="5"/>
    <x v="2"/>
    <s v=":D"/>
  </r>
  <r>
    <d v="2025-07-01T00:00:00"/>
    <x v="5"/>
    <x v="2"/>
    <s v="@â¨ Lina Paolaâ© @â¨ Laura Plazasâ¤ï¸â© @â¨ Andrésâ© @â¨ Eliud Ceballosâ© allí dice rumba XD"/>
  </r>
  <r>
    <d v="2025-07-01T00:00:00"/>
    <x v="5"/>
    <x v="3"/>
    <s v="ðŸ¥² pero que reputación me andan haciendo"/>
  </r>
  <r>
    <d v="2025-07-01T00:00:00"/>
    <x v="5"/>
    <x v="3"/>
    <s v="A mi no me gusta la rumba"/>
  </r>
  <r>
    <d v="2025-07-01T00:00:00"/>
    <x v="5"/>
    <x v="11"/>
    <s v="No a mí tampoco"/>
  </r>
  <r>
    <d v="2025-07-01T00:00:00"/>
    <x v="5"/>
    <x v="11"/>
    <s v="Quien está diciendo eso"/>
  </r>
  <r>
    <d v="2025-07-01T00:00:00"/>
    <x v="5"/>
    <x v="3"/>
    <s v="https://www.linkedin.com/posts/asobancaria_banca-econom%C3%ADa-edici%C3%B3n-1481-activity-7352378006897598464-6EEQ?utm_source=share&amp;utm_medium=member_ios&amp;rcm=ACoAAC0AwrkBr9oQsIYLFXm_Cy5gw6Cccl1PJ8k"/>
  </r>
  <r>
    <d v="2025-07-01T00:00:00"/>
    <x v="5"/>
    <x v="6"/>
    <s v="De una! Ya estoy buscando inscribirme"/>
  </r>
  <r>
    <d v="2025-07-01T00:00:00"/>
    <x v="5"/>
    <x v="17"/>
    <s v="Amigos buenas noches. Les cuento que me encuentro en búsqueda de un apartamento de 2 o 3 cuartos, en la zona norte arriba de la 100, por si alguien sabe le recomiendo por favor !!"/>
  </r>
  <r>
    <d v="2025-07-02T00:00:00"/>
    <x v="5"/>
    <x v="3"/>
    <s v="Buenos días, para los que tienen seminario hoy â­ï¸ no olvidar que toca conectarnos a las 7 am"/>
  </r>
  <r>
    <d v="2025-07-02T00:00:00"/>
    <x v="5"/>
    <x v="2"/>
    <s v="Lito"/>
  </r>
  <r>
    <d v="2025-07-02T00:00:00"/>
    <x v="5"/>
    <x v="3"/>
    <s v="https://app.sli.do/event/3qkjbBHRe7wGjfvhJYeLz8/live/questions"/>
  </r>
  <r>
    <d v="2025-07-02T00:00:00"/>
    <x v="5"/>
    <x v="2"/>
    <s v="Tienen el enlace de la encuesta?"/>
  </r>
  <r>
    <d v="2025-07-02T00:00:00"/>
    <x v="5"/>
    <x v="3"/>
    <s v="Es este"/>
  </r>
  <r>
    <d v="2025-07-03T00:00:00"/>
    <x v="5"/>
    <x v="13"/>
    <s v="Compañeros, si alguno le aplica!"/>
  </r>
  <r>
    <d v="2025-07-03T00:00:00"/>
    <x v="5"/>
    <x v="2"/>
    <s v="https://youtube.com/shorts/HTmvcZdjUrc?si=no8HVq_7fkh76_2Z"/>
  </r>
  <r>
    <d v="2025-07-03T00:00:00"/>
    <x v="5"/>
    <x v="13"/>
    <s v="Y pensar que no le dijo a la IA que nos hiciera el material de apoyo ðŸ¤”"/>
  </r>
  <r>
    <d v="2025-07-03T00:00:00"/>
    <x v="5"/>
    <x v="5"/>
    <s v="Jajaja"/>
  </r>
  <r>
    <d v="2025-07-03T00:00:00"/>
    <x v="5"/>
    <x v="3"/>
    <s v="El profe que más te gustó @â¨ Jhon Gonzálezâ© ðŸ˜‚"/>
  </r>
  <r>
    <d v="2025-07-03T00:00:00"/>
    <x v="5"/>
    <x v="5"/>
    <s v="@â¨ Jhon Gonzálezâ© buenas noches de pronto no me puede hacer un descuento en el SOAT?"/>
  </r>
  <r>
    <d v="2025-07-03T00:00:00"/>
    <x v="5"/>
    <x v="2"/>
    <s v="Jajaja cordial saludo el soat no lo maneja el distrito xD"/>
  </r>
  <r>
    <d v="2025-07-04T00:00:00"/>
    <x v="5"/>
    <x v="8"/>
    <s v="Helllooo alguno escogió el seminario de esta semana ?"/>
  </r>
  <r>
    <d v="2025-07-04T00:00:00"/>
    <x v="5"/>
    <x v="8"/>
    <s v="Saben en qué salón es ?"/>
  </r>
  <r>
    <d v="2025-07-04T00:00:00"/>
    <x v="5"/>
    <x v="5"/>
    <s v="Ahhh"/>
  </r>
  <r>
    <d v="2025-07-04T00:00:00"/>
    <x v="5"/>
    <x v="5"/>
    <s v="No yo no"/>
  </r>
  <r>
    <d v="2025-07-04T00:00:00"/>
    <x v="5"/>
    <x v="3"/>
    <s v="Tampoco"/>
  </r>
  <r>
    <d v="2025-07-04T00:00:00"/>
    <x v="5"/>
    <x v="3"/>
    <s v="Hellooo"/>
  </r>
  <r>
    <d v="2025-07-04T00:00:00"/>
    <x v="5"/>
    <x v="2"/>
    <s v="Nein :D"/>
  </r>
  <r>
    <d v="2025-07-04T00:00:00"/>
    <x v="5"/>
    <x v="8"/>
    <s v="Listo gashias"/>
  </r>
  <r>
    <d v="2025-07-04T00:00:00"/>
    <x v="5"/>
    <x v="3"/>
    <s v="Cuando nos mandan el horario de clases de este ciclo?"/>
  </r>
  <r>
    <d v="2025-07-04T00:00:00"/>
    <x v="5"/>
    <x v="5"/>
    <s v="Ya hay que volver ?"/>
  </r>
  <r>
    <d v="2025-07-04T00:00:00"/>
    <x v="5"/>
    <x v="5"/>
    <s v="ðŸ˜­"/>
  </r>
  <r>
    <d v="2025-07-04T00:00:00"/>
    <x v="5"/>
    <x v="3"/>
    <s v="Nos queda esta semana y la otra"/>
  </r>
  <r>
    <d v="2025-07-04T00:00:00"/>
    <x v="5"/>
    <x v="3"/>
    <s v="Y ya entramos"/>
  </r>
  <r>
    <d v="2025-07-04T00:00:00"/>
    <x v="5"/>
    <x v="3"/>
    <s v="El 5"/>
  </r>
  <r>
    <d v="2025-07-04T00:00:00"/>
    <x v="5"/>
    <x v="3"/>
    <s v="No te emociones tanto de vernos ðŸ«°"/>
  </r>
  <r>
    <d v="2025-07-04T00:00:00"/>
    <x v="5"/>
    <x v="3"/>
    <s v="Ay no puesâ€¦."/>
  </r>
  <r>
    <d v="2025-07-04T00:00:00"/>
    <x v="5"/>
    <x v="11"/>
    <s v="No nos quieres ver? Yo si"/>
  </r>
  <r>
    <d v="2025-07-04T00:00:00"/>
    <x v="5"/>
    <x v="2"/>
    <s v="Mk ya?"/>
  </r>
  <r>
    <d v="2025-07-04T00:00:00"/>
    <x v="5"/>
    <x v="3"/>
    <s v="Si mca ya"/>
  </r>
  <r>
    <d v="2025-07-04T00:00:00"/>
    <x v="5"/>
    <x v="3"/>
    <s v="Disfruten mucho estos días"/>
  </r>
  <r>
    <d v="2025-07-04T00:00:00"/>
    <x v="5"/>
    <x v="3"/>
    <s v="Porque siempre no los puedo hacer reír en la maestría ðŸ¤·ðŸ¼â€â™€ï¸"/>
  </r>
  <r>
    <d v="2025-07-04T00:00:00"/>
    <x v="5"/>
    <x v="5"/>
    <s v="Obvio si los quiero ver"/>
  </r>
  <r>
    <d v="2025-07-04T00:00:00"/>
    <x v="5"/>
    <x v="3"/>
    <s v="Tomaré un descanso"/>
  </r>
  <r>
    <d v="2025-07-04T00:00:00"/>
    <x v="5"/>
    <x v="11"/>
    <s v="No ya dijiste que no"/>
  </r>
  <r>
    <d v="2025-07-04T00:00:00"/>
    <x v="5"/>
    <x v="5"/>
    <s v="Alguno va a desertar?"/>
  </r>
  <r>
    <d v="2025-07-04T00:00:00"/>
    <x v="5"/>
    <x v="11"/>
    <s v="Yo"/>
  </r>
  <r>
    <d v="2025-07-04T00:00:00"/>
    <x v="5"/>
    <x v="3"/>
    <s v="Camilo me desmotivó"/>
  </r>
  <r>
    <d v="2025-07-04T00:00:00"/>
    <x v="5"/>
    <x v="11"/>
    <s v="Si a mi también, no quiero ir donde no me quieren ver"/>
  </r>
  <r>
    <d v="2025-07-04T00:00:00"/>
    <x v="5"/>
    <x v="6"/>
    <s v="Obvio que no!!"/>
  </r>
  <r>
    <d v="2025-07-04T00:00:00"/>
    <x v="5"/>
    <x v="6"/>
    <s v="Cómo asi!! Se les quiere y se les extraña!"/>
  </r>
  <r>
    <d v="2025-07-04T00:00:00"/>
    <x v="5"/>
    <x v="5"/>
    <s v="Mis mensajes fueron mal interpretadas"/>
  </r>
  <r>
    <d v="2025-07-04T00:00:00"/>
    <x v="5"/>
    <x v="5"/>
    <s v="Lo digo es por el esfuerzo del tiempo"/>
  </r>
  <r>
    <d v="2025-07-04T00:00:00"/>
    <x v="5"/>
    <x v="5"/>
    <s v="Yo no podría vivir más si no los vuelvo a ver"/>
  </r>
  <r>
    <d v="2025-07-05T00:00:00"/>
    <x v="5"/>
    <x v="26"/>
    <s v="se termino el seminario?"/>
  </r>
  <r>
    <d v="2025-07-05T00:00:00"/>
    <x v="5"/>
    <x v="3"/>
    <s v="El de empresas del futuro se terminó hoy "/>
  </r>
  <r>
    <d v="2025-07-05T00:00:00"/>
    <x v="5"/>
    <x v="26"/>
    <s v="mer eferia a la hora, hahaha"/>
  </r>
  <r>
    <d v="2025-07-05T00:00:00"/>
    <x v="5"/>
    <x v="26"/>
    <s v="pero gracias Lina ðŸ˜˜"/>
  </r>
  <r>
    <d v="2025-07-05T00:00:00"/>
    <x v="5"/>
    <x v="5"/>
    <s v="Se eliminó este mensaje."/>
  </r>
  <r>
    <d v="2025-07-05T00:00:00"/>
    <x v="5"/>
    <x v="16"/>
    <s v="Lina los de la foto de que maestra son"/>
  </r>
  <r>
    <d v="2025-07-05T00:00:00"/>
    <x v="5"/>
    <x v="16"/>
    <s v="La primera foto"/>
  </r>
  <r>
    <d v="2025-07-05T00:00:00"/>
    <x v="5"/>
    <x v="3"/>
    <s v="Jajaja no se Jorgito ðŸ¥´"/>
  </r>
  <r>
    <d v="2025-07-05T00:00:00"/>
    <x v="5"/>
    <x v="5"/>
    <s v="Los quiero, me emociona saber que pronto los veré de nuevo."/>
  </r>
  <r>
    <d v="2025-07-05T00:00:00"/>
    <x v="5"/>
    <x v="11"/>
    <s v="Jum"/>
  </r>
  <r>
    <d v="2025-07-06T00:00:00"/>
    <x v="5"/>
    <x v="13"/>
    <s v="Suno | Música con IA https://share.google/g9KAkxFVlSzZ6KRYo"/>
  </r>
  <r>
    <d v="2025-07-06T00:00:00"/>
    <x v="5"/>
    <x v="0"/>
    <s v="Muy buena ðŸ‘ŒðŸ¼ intuitiva"/>
  </r>
  <r>
    <d v="2025-07-06T00:00:00"/>
    <x v="5"/>
    <x v="13"/>
    <s v="Podrias emprender una red social bajo ese enfoque..."/>
  </r>
  <r>
    <d v="2025-07-06T00:00:00"/>
    <x v="5"/>
    <x v="8"/>
    <s v="Compañeros les comparto mi nuevo emprendimeinto, y me encuentro a disposición de ustedes en lo que necesiten:  https://www.instagram.com/majardipets/"/>
  </r>
  <r>
    <d v="2025-07-06T00:00:00"/>
    <x v="5"/>
    <x v="8"/>
    <s v="para que me sigan tambien jejejejej Gracias !!!! ðŸ¥°"/>
  </r>
  <r>
    <d v="2025-07-06T00:00:00"/>
    <x v="5"/>
    <x v="0"/>
    <s v="Following"/>
  </r>
  <r>
    <d v="2025-07-06T00:00:00"/>
    <x v="5"/>
    <x v="5"/>
    <s v="Nos cambiaste @â¨ Ange Fonsecaâ© ðŸ˜”"/>
  </r>
  <r>
    <d v="2025-07-06T00:00:00"/>
    <x v="5"/>
    <x v="8"/>
    <s v="Jamás nunca"/>
  </r>
  <r>
    <d v="2025-07-06T00:00:00"/>
    <x v="5"/>
    <x v="8"/>
    <s v="Yo los quiero a ustedes aunque sean incumplidos pero los amo"/>
  </r>
  <r>
    <d v="2025-07-06T00:00:00"/>
    <x v="5"/>
    <x v="24"/>
    <s v="A mi también por si algunos se les pasó ðŸ¤— "/>
  </r>
  <r>
    <d v="2025-07-06T00:00:00"/>
    <x v="5"/>
    <x v="24"/>
    <s v="Contenido de valor. Doy tips de skin care, cabello, bienestar, spa y mucho más "/>
  </r>
  <r>
    <d v="2025-07-06T00:00:00"/>
    <x v="5"/>
    <x v="24"/>
    <s v="https://www.instagram.com/eco.zenvibes?igsh=MWkwaW0wN2RtY2F1Yw=="/>
  </r>
  <r>
    <d v="2025-07-06T00:00:00"/>
    <x v="5"/>
    <x v="3"/>
    <s v="Uy una chica de ahí estudió el pregrado conmigo: Alejan Bernal Ramírez"/>
  </r>
  <r>
    <d v="2025-07-06T00:00:00"/>
    <x v="5"/>
    <x v="8"/>
    <s v="Listo siguiendo ðŸ‘ðŸ»"/>
  </r>
  <r>
    <d v="2025-07-06T00:00:00"/>
    <x v="5"/>
    <x v="6"/>
    <s v="Contactala, nos hacen falta niñas cuando salimos ðŸ‘ðŸ¾"/>
  </r>
  <r>
    <d v="2025-07-06T00:00:00"/>
    <x v="5"/>
    <x v="3"/>
    <s v="https://vt.tiktok.com/ZSSNfgodC/"/>
  </r>
  <r>
    <d v="2025-07-06T00:00:00"/>
    <x v="5"/>
    <x v="3"/>
    <s v="@â¨ Anderson_morenâ©"/>
  </r>
  <r>
    <d v="2025-07-06T00:00:00"/>
    <x v="5"/>
    <x v="3"/>
    <s v="Eliud siendo Eliud ðŸ¤¯"/>
  </r>
  <r>
    <d v="2025-07-06T00:00:00"/>
    <x v="5"/>
    <x v="0"/>
    <s v="Jajaja si si ðŸ•¶ï¸ðŸŽ§"/>
  </r>
  <r>
    <d v="2025-07-06T00:00:00"/>
    <x v="5"/>
    <x v="3"/>
    <s v="https://vt.tiktok.com/ZSSNmULDC/"/>
  </r>
  <r>
    <d v="2025-07-06T00:00:00"/>
    <x v="5"/>
    <x v="5"/>
    <s v="Pura IA"/>
  </r>
  <r>
    <d v="2025-07-06T00:00:00"/>
    <x v="5"/>
    <x v="3"/>
    <s v="ðŸ˜‚ðŸ˜‚ðŸ˜‚"/>
  </r>
  <r>
    <d v="2025-07-08T00:00:00"/>
    <x v="5"/>
    <x v="16"/>
    <s v="Muchachos como van"/>
  </r>
  <r>
    <d v="2025-07-08T00:00:00"/>
    <x v="5"/>
    <x v="16"/>
    <s v="Un favor urgente me puede regalar el contacto de Jenny  la directora  de la maestria"/>
  </r>
  <r>
    <d v="2025-07-08T00:00:00"/>
    <x v="5"/>
    <x v="5"/>
    <s v="â€ŽCarolina Saldaña Dir U Externado.vcf (archivo adjunto)"/>
  </r>
  <r>
    <d v="2025-07-08T00:00:00"/>
    <x v="5"/>
    <x v="16"/>
    <s v="gracias hno"/>
  </r>
  <r>
    <d v="2025-07-08T00:00:00"/>
    <x v="5"/>
    <x v="24"/>
    <s v="Buenos días grupo"/>
  </r>
  <r>
    <d v="2025-07-08T00:00:00"/>
    <x v="5"/>
    <x v="24"/>
    <s v="Alguno ya le llegaron los certoficados?"/>
  </r>
  <r>
    <d v="2025-07-08T00:00:00"/>
    <x v="5"/>
    <x v="6"/>
    <s v="Nada"/>
  </r>
  <r>
    <d v="2025-07-08T00:00:00"/>
    <x v="5"/>
    <x v="24"/>
    <s v="Los seminarios tienen nota o solo sale aprobado?"/>
  </r>
  <r>
    <d v="2025-07-08T00:00:00"/>
    <x v="5"/>
    <x v="5"/>
    <s v="Ni idea"/>
  </r>
  <r>
    <d v="2025-07-08T00:00:00"/>
    <x v="5"/>
    <x v="11"/>
    <s v="Solo aprobado"/>
  </r>
  <r>
    <d v="2025-07-08T00:00:00"/>
    <x v="5"/>
    <x v="5"/>
    <s v="Donde ?"/>
  </r>
  <r>
    <d v="2025-07-08T00:00:00"/>
    <x v="5"/>
    <x v="11"/>
    <s v="Eso si no se"/>
  </r>
  <r>
    <d v="2025-07-09T00:00:00"/>
    <x v="5"/>
    <x v="13"/>
    <s v="https://docs.google.com/forms/d/e/1FAIpQLSeA3KnJnRnTosL8Kn_TG_jnGErD2yTQpeHLlWjjVkS33VjfoQ/viewform"/>
  </r>
  <r>
    <d v="2025-07-09T00:00:00"/>
    <x v="5"/>
    <x v="13"/>
    <s v="@mariapaula... puede ser de tu interés"/>
  </r>
  <r>
    <d v="2025-07-09T00:00:00"/>
    <x v="5"/>
    <x v="9"/>
    <s v="Gracias!!"/>
  </r>
  <r>
    <d v="2025-07-09T00:00:00"/>
    <x v="5"/>
    <x v="17"/>
    <s v="Ese centro empresarial SHAPINERO está como extraño jajaja"/>
  </r>
  <r>
    <d v="2025-07-09T00:00:00"/>
    <x v="5"/>
    <x v="13"/>
    <s v="Si! Se mi hizo raro como esta escrito"/>
  </r>
  <r>
    <d v="2025-07-09T00:00:00"/>
    <x v="5"/>
    <x v="5"/>
    <s v="puro robo de datos?"/>
  </r>
  <r>
    <d v="2025-07-09T00:00:00"/>
    <x v="5"/>
    <x v="17"/>
    <s v="Revisen bien antes de inscribirse porque busqué en google y no aparece ese evento..."/>
  </r>
  <r>
    <d v="2025-07-09T00:00:00"/>
    <x v="5"/>
    <x v="17"/>
    <s v="Chicos ya recibieron el horario ?"/>
  </r>
  <r>
    <d v="2025-07-09T00:00:00"/>
    <x v="5"/>
    <x v="17"/>
    <s v="Osea ya sabemos las fechas de las materias?"/>
  </r>
  <r>
    <d v="2025-07-09T00:00:00"/>
    <x v="5"/>
    <x v="17"/>
    <s v="Si pero yo eso no lo entiendo"/>
  </r>
  <r>
    <d v="2025-07-09T00:00:00"/>
    <x v="5"/>
    <x v="17"/>
    <s v="mira no está unificado"/>
  </r>
  <r>
    <d v="2025-07-09T00:00:00"/>
    <x v="5"/>
    <x v="17"/>
    <s v="Ah eso es como una sola materia"/>
  </r>
  <r>
    <d v="2025-07-09T00:00:00"/>
    <x v="5"/>
    <x v="3"/>
    <s v="Ya se lo pedí a Yenny"/>
  </r>
  <r>
    <d v="2025-07-09T00:00:00"/>
    <x v="5"/>
    <x v="3"/>
    <s v="Que ya lo envía"/>
  </r>
  <r>
    <d v="2025-07-09T00:00:00"/>
    <x v="5"/>
    <x v="17"/>
    <s v="Excelente!!! muchas graciass"/>
  </r>
  <r>
    <d v="2025-07-09T00:00:00"/>
    <x v="5"/>
    <x v="12"/>
    <s v="Holiii"/>
  </r>
  <r>
    <d v="2025-07-09T00:00:00"/>
    <x v="5"/>
    <x v="12"/>
    <s v="Tenemos programación"/>
  </r>
  <r>
    <d v="2025-07-09T00:00:00"/>
    <x v="5"/>
    <x v="8"/>
    <s v="Vamos a tener clase con Olimpo Cardenas ðŸ˜®"/>
  </r>
  <r>
    <d v="2025-07-09T00:00:00"/>
    <x v="5"/>
    <x v="2"/>
    <s v="A esa si me apunto con Whisky"/>
  </r>
  <r>
    <d v="2025-07-09T00:00:00"/>
    <x v="5"/>
    <x v="17"/>
    <s v="Jajajjaa"/>
  </r>
  <r>
    <d v="2025-07-09T00:00:00"/>
    <x v="5"/>
    <x v="5"/>
    <s v="Quién es?"/>
  </r>
  <r>
    <d v="2025-07-09T00:00:00"/>
    <x v="5"/>
    <x v="2"/>
    <s v="Comparendo por no saber"/>
  </r>
  <r>
    <d v="2025-07-09T00:00:00"/>
    <x v="5"/>
    <x v="5"/>
    <s v="O sea ðŸ™„ si es por el cantante"/>
  </r>
  <r>
    <d v="2025-07-09T00:00:00"/>
    <x v="5"/>
    <x v="20"/>
    <s v="Aguardiente, ron o hasta masato. Pero nunca Whisky"/>
  </r>
  <r>
    <d v="2025-07-09T00:00:00"/>
    <x v="5"/>
    <x v="3"/>
    <s v="Mi team"/>
  </r>
  <r>
    <d v="2025-07-09T00:00:00"/>
    <x v="5"/>
    <x v="3"/>
    <s v="El martes recibo cualquier dulce por regreso a clases ðŸ«°"/>
  </r>
  <r>
    <d v="2025-07-09T00:00:00"/>
    <x v="5"/>
    <x v="11"/>
    <s v="Cuál dulce, un cafecito"/>
  </r>
  <r>
    <d v="2025-07-09T00:00:00"/>
    <x v="5"/>
    <x v="3"/>
    <s v="Bueno gracias Lau â¤ï¸ðŸ«°ðŸ€"/>
  </r>
  <r>
    <d v="2025-07-09T00:00:00"/>
    <x v="5"/>
    <x v="6"/>
    <s v="Cuál dulce y café, una pola más bien"/>
  </r>
  <r>
    <d v="2025-07-09T00:00:00"/>
    <x v="5"/>
    <x v="11"/>
    <s v="Pola fue entonces"/>
  </r>
  <r>
    <d v="2025-07-09T00:00:00"/>
    <x v="5"/>
    <x v="3"/>
    <s v="Jaja a mi si el café, muchas gracias ðŸ«°"/>
  </r>
  <r>
    <d v="2025-07-09T00:00:00"/>
    <x v="5"/>
    <x v="8"/>
    <s v="Yo una dona jajajaja"/>
  </r>
  <r>
    <d v="2025-07-09T00:00:00"/>
    <x v="5"/>
    <x v="8"/>
    <s v="Oigan Jhon me debe una dona"/>
  </r>
  <r>
    <d v="2025-07-09T00:00:00"/>
    <x v="5"/>
    <x v="6"/>
    <s v="Solo hay pola"/>
  </r>
  <r>
    <d v="2025-07-09T00:00:00"/>
    <x v="5"/>
    <x v="2"/>
    <s v="Y por qué?"/>
  </r>
  <r>
    <d v="2025-07-09T00:00:00"/>
    <x v="5"/>
    <x v="2"/>
    <s v="X2"/>
  </r>
  <r>
    <d v="2025-07-09T00:00:00"/>
    <x v="5"/>
    <x v="11"/>
    <s v="Están debiendo donas? Como que a mí también"/>
  </r>
  <r>
    <d v="2025-07-09T00:00:00"/>
    <x v="5"/>
    <x v="8"/>
    <s v="Siiii tu me debes no recuerdo pero tu me debes"/>
  </r>
  <r>
    <d v="2025-07-09T00:00:00"/>
    <x v="5"/>
    <x v="8"/>
    <s v="Y si no recuerdas no importa, tú dices claro angicita yo te la compro ðŸ¤£"/>
  </r>
  <r>
    <d v="2025-07-09T00:00:00"/>
    <x v="5"/>
    <x v="5"/>
    <s v="Los dejamos solos ?"/>
  </r>
  <r>
    <d v="2025-07-09T00:00:00"/>
    <x v="5"/>
    <x v="2"/>
    <s v="Celos malditos celos"/>
  </r>
  <r>
    <d v="2025-07-09T00:00:00"/>
    <x v="5"/>
    <x v="2"/>
    <s v="Yo pensé que iba a saltar @â¨ Ing Oscar Rodríguez...â©"/>
  </r>
  <r>
    <d v="2025-07-09T00:00:00"/>
    <x v="5"/>
    <x v="8"/>
    <s v="Johnsito de Arequipe"/>
  </r>
  <r>
    <d v="2025-07-09T00:00:00"/>
    <x v="5"/>
    <x v="5"/>
    <s v="Ah pero es que ya le tiene sobrenombre y todo"/>
  </r>
  <r>
    <d v="2025-07-09T00:00:00"/>
    <x v="5"/>
    <x v="8"/>
    <s v="Así comienzan los chismes"/>
  </r>
  <r>
    <d v="2025-07-09T00:00:00"/>
    <x v="5"/>
    <x v="5"/>
    <s v="Johncito de Arequipe y Angiecita de Chocolate "/>
  </r>
  <r>
    <d v="2025-07-09T00:00:00"/>
    <x v="5"/>
    <x v="8"/>
    <s v="Ya me hacen falta"/>
  </r>
  <r>
    <d v="2025-07-09T00:00:00"/>
    <x v="5"/>
    <x v="3"/>
    <s v="Chicos la otra semana conversamos sobre el viaje académico y dejamos los puntos claros para hablar con Carolina . ðŸ«°"/>
  </r>
  <r>
    <d v="2025-07-09T00:00:00"/>
    <x v="5"/>
    <x v="16"/>
    <s v="Gracias Yeny G"/>
  </r>
  <r>
    <d v="2025-07-09T00:00:00"/>
    <x v="5"/>
    <x v="5"/>
    <s v="Bueno pero también de un sábado a Cartagena a yate todo el día"/>
  </r>
  <r>
    <d v="2025-07-09T00:00:00"/>
    <x v="5"/>
    <x v="17"/>
    <s v="Las cuentas claras y el chocolate espeso"/>
  </r>
  <r>
    <d v="2025-07-09T00:00:00"/>
    <x v="5"/>
    <x v="17"/>
    <s v="voto por ese este año"/>
  </r>
  <r>
    <d v="2025-07-09T00:00:00"/>
    <x v="5"/>
    <x v="17"/>
    <s v="De remate de semestre"/>
  </r>
  <r>
    <d v="2025-07-09T00:00:00"/>
    <x v="5"/>
    <x v="8"/>
    <s v="Esooooo mejor"/>
  </r>
  <r>
    <d v="2025-07-09T00:00:00"/>
    <x v="5"/>
    <x v="8"/>
    <s v="Yo no quiero un viaje de estudio"/>
  </r>
  <r>
    <d v="2025-07-09T00:00:00"/>
    <x v="5"/>
    <x v="6"/>
    <s v="Por fin alguien sensato en este grupo!"/>
  </r>
  <r>
    <d v="2025-07-09T00:00:00"/>
    <x v="5"/>
    <x v="4"/>
    <s v="Holaaa, digamos que es un viaje de estudio para que nos den permiso ðŸ˜‚"/>
  </r>
  <r>
    <d v="2025-07-09T00:00:00"/>
    <x v="5"/>
    <x v="17"/>
    <s v="Ese es un buen puntoâ€¦ para los trabajos nos conviene jajaj además así nos obligamos a ir todos"/>
  </r>
  <r>
    <d v="2025-07-09T00:00:00"/>
    <x v="5"/>
    <x v="5"/>
    <s v="Jaja que nos toca ir a presenciar la transformación digital que ha tenido el turismo en las playas colombianas"/>
  </r>
  <r>
    <d v="2025-07-09T00:00:00"/>
    <x v="5"/>
    <x v="3"/>
    <s v="ENCUESTA: Quieren viaje académico? OPCIÓN: Si (â€Ž6 votos) OPCIÓN: No (â€Ž1 voto) OPCIÓN: Hagamos modo vacacional (â€Ž3 votos)"/>
  </r>
  <r>
    <d v="2025-07-09T00:00:00"/>
    <x v="5"/>
    <x v="6"/>
    <s v="Si a todo!"/>
  </r>
  <r>
    <d v="2025-07-01T00:00:00"/>
    <x v="5"/>
    <x v="12"/>
    <s v="Hola chicos"/>
  </r>
  <r>
    <d v="2025-07-01T00:00:00"/>
    <x v="5"/>
    <x v="12"/>
    <s v="Cómo están?"/>
  </r>
  <r>
    <d v="2025-07-01T00:00:00"/>
    <x v="5"/>
    <x v="12"/>
    <s v="Por favor me envían los correos de las personas que asistieron a la charla de deep learning, para enviarles las grabaciones"/>
  </r>
  <r>
    <d v="2025-07-01T00:00:00"/>
    <x v="5"/>
    <x v="12"/>
    <s v="ðŸ˜Š"/>
  </r>
  <r>
    <d v="2025-07-01T00:00:00"/>
    <x v="5"/>
    <x v="6"/>
    <s v="Hola Yeny"/>
  </r>
  <r>
    <d v="2025-07-01T00:00:00"/>
    <x v="5"/>
    <x v="6"/>
    <s v="Gracias"/>
  </r>
  <r>
    <d v="2025-07-01T00:00:00"/>
    <x v="5"/>
    <x v="6"/>
    <s v="eliud.cc@hotmail.com"/>
  </r>
  <r>
    <d v="2025-07-01T00:00:00"/>
    <x v="5"/>
    <x v="6"/>
    <s v="O eliudceballoscuevas@gmail.com"/>
  </r>
  <r>
    <d v="2025-07-01T00:00:00"/>
    <x v="5"/>
    <x v="9"/>
    <s v="paulamere95@hotmail.com"/>
  </r>
  <r>
    <d v="2025-07-01T00:00:00"/>
    <x v="5"/>
    <x v="8"/>
    <s v="ange.fonseca@gmail.com"/>
  </r>
  <r>
    <d v="2025-07-01T00:00:00"/>
    <x v="5"/>
    <x v="16"/>
    <s v="Hola Yeny, gracias mi correo es jorgezambranove@gmail.com,  jorgingind@yahoo.com,  mil gracias"/>
  </r>
  <r>
    <d v="2025-07-01T00:00:00"/>
    <x v="5"/>
    <x v="13"/>
    <s v="Jaja"/>
  </r>
  <r>
    <d v="2025-07-01T00:00:00"/>
    <x v="5"/>
    <x v="4"/>
    <s v="adrimileromero@gmail.com"/>
  </r>
  <r>
    <d v="2025-07-01T00:00:00"/>
    <x v="5"/>
    <x v="13"/>
    <s v="Billycro2@gmail.com"/>
  </r>
  <r>
    <d v="2025-07-01T00:00:00"/>
    <x v="5"/>
    <x v="5"/>
    <s v="camiloparadaing@gmail.com"/>
  </r>
  <r>
    <d v="2025-07-01T00:00:00"/>
    <x v="5"/>
    <x v="9"/>
    <s v="Muchas gracias Jenny"/>
  </r>
  <r>
    <d v="2025-07-01T00:00:00"/>
    <x v="5"/>
    <x v="27"/>
    <s v="juandacorredorsta8@gmail.com"/>
  </r>
  <r>
    <d v="2025-07-01T00:00:00"/>
    <x v="5"/>
    <x v="20"/>
    <s v="orodriguez.7985@gmail.com"/>
  </r>
  <r>
    <d v="2025-07-01T00:00:00"/>
    <x v="5"/>
    <x v="18"/>
    <s v="laura.rodriguezsaga@gmail.com"/>
  </r>
  <r>
    <d v="2025-07-01T00:00:00"/>
    <x v="5"/>
    <x v="2"/>
    <s v="jagonzalezmen@unal.edu.co jhon.gonzalez4@est.uexternado.edu.co"/>
  </r>
  <r>
    <d v="2025-07-01T00:00:00"/>
    <x v="5"/>
    <x v="26"/>
    <s v="Cubidescamiloc@gmail.com"/>
  </r>
  <r>
    <d v="2025-07-01T00:00:00"/>
    <x v="5"/>
    <x v="3"/>
    <s v="lruizp1@ucentral.edu.co"/>
  </r>
  <r>
    <d v="2025-07-01T00:00:00"/>
    <x v="5"/>
    <x v="26"/>
    <s v="Gracias @â¨ ðŸŒ·Yeny Gonzálezâ© ðŸ˜˜ðŸ˜˜"/>
  </r>
  <r>
    <d v="2025-07-01T00:00:00"/>
    <x v="5"/>
    <x v="7"/>
    <s v="drearam51@gmail.com"/>
  </r>
  <r>
    <d v="2025-07-01T00:00:00"/>
    <x v="5"/>
    <x v="7"/>
    <s v="Gracias! ðŸ’•"/>
  </r>
  <r>
    <d v="2025-07-01T00:00:00"/>
    <x v="5"/>
    <x v="24"/>
    <s v="Sanchezandres908gmail.com"/>
  </r>
  <r>
    <d v="2025-07-01T00:00:00"/>
    <x v="5"/>
    <x v="12"/>
    <s v="Lito"/>
  </r>
  <r>
    <d v="2025-07-01T00:00:00"/>
    <x v="5"/>
    <x v="12"/>
    <s v="Me confirman porfa si les llegó el correo a todos"/>
  </r>
  <r>
    <d v="2025-07-01T00:00:00"/>
    <x v="5"/>
    <x v="12"/>
    <s v="Y si el link les permite abrir sin problemas"/>
  </r>
  <r>
    <d v="2025-07-01T00:00:00"/>
    <x v="5"/>
    <x v="24"/>
    <s v="Sii gracias "/>
  </r>
  <r>
    <d v="2025-07-01T00:00:00"/>
    <x v="5"/>
    <x v="0"/>
    <s v="andersonmoreno.lopez@gmail.com"/>
  </r>
  <r>
    <d v="2025-07-01T00:00:00"/>
    <x v="5"/>
    <x v="0"/>
    <s v="Gracias @â¨ ðŸŒ·Yeny Gonzálezâ©"/>
  </r>
  <r>
    <d v="2025-07-01T00:00:00"/>
    <x v="5"/>
    <x v="2"/>
    <s v="Gracias infinitas @â¨ ðŸŒ·Yeny Gonzálezâ©"/>
  </r>
  <r>
    <d v="2025-07-01T00:00:00"/>
    <x v="5"/>
    <x v="8"/>
    <s v="Si ya llegó y todo bien gracias"/>
  </r>
  <r>
    <d v="2025-07-01T00:00:00"/>
    <x v="5"/>
    <x v="6"/>
    <s v="Ok acceso gracias"/>
  </r>
  <r>
    <d v="2025-07-01T00:00:00"/>
    <x v="5"/>
    <x v="10"/>
    <s v="Buenas tardes compañeros, saularaque@gmail.com"/>
  </r>
  <r>
    <d v="2025-07-01T00:00:00"/>
    <x v="5"/>
    <x v="12"/>
    <s v="Te lo envíe al correo de la universidad ðŸ¤­"/>
  </r>
  <r>
    <d v="2025-07-01T00:00:00"/>
    <x v="5"/>
    <x v="12"/>
    <s v="Te lo envíe al correo de la universidad"/>
  </r>
  <r>
    <d v="2025-07-01T00:00:00"/>
    <x v="5"/>
    <x v="10"/>
    <s v="Muchas gracias"/>
  </r>
  <r>
    <d v="2025-07-01T00:00:00"/>
    <x v="5"/>
    <x v="0"/>
    <s v="@â¨ ðŸŒ·Yeny Gonzálezâ© no me ha llegado ðŸ™ðŸ»"/>
  </r>
  <r>
    <d v="2025-07-01T00:00:00"/>
    <x v="5"/>
    <x v="12"/>
    <s v="En el correo de la universidad,si?"/>
  </r>
  <r>
    <d v="2025-07-01T00:00:00"/>
    <x v="5"/>
    <x v="15"/>
    <s v="aleja_mora_@hotmail.com"/>
  </r>
  <r>
    <d v="2025-07-01T00:00:00"/>
    <x v="5"/>
    <x v="15"/>
    <s v="porfaaa"/>
  </r>
  <r>
    <d v="2025-07-01T00:00:00"/>
    <x v="5"/>
    <x v="13"/>
    <s v="SECCIÓN TERCERA SALA DE LO CONTENCIOSO ADMINISTRATIVO SUBSECCIÓN A Consejero ponente: JOSÃ‰ ROBERTO SÃCHICA MÃ‰NDEZ Demandante: Beneficencia del Valle del Cauca - Demandado: Banco de Occidente S.A. Expediente: 76001233100020090103001 (57.457) El Consejo de Estado analizó un caso de fraude bancario donde una entidad pública perdió más de $996 millones por transferencias no autorizadas. El banco alegó que el cliente no protegió adecuadamente sus credenciales, permitiendo la instalación de software malicioso (keylogger) en sus equipos. Sin embargo, la Sala concluyó que, dada la naturaleza profesional y riesgosa de la actividad financiera, el banco solo puede exonerarse si demuestra la culpa del cliente. Como no probó fallas atribuibles directamente al usuario ni garantizó adecuadamente la seguridad del sistema transaccional, se confirmó su responsabilidad contractual. La decisión refuerza el estándar de responsabilidad objetiva para las entidades financieras frente a fraudes electrónicos."/>
  </r>
  <r>
    <d v="2025-07-01T00:00:00"/>
    <x v="5"/>
    <x v="0"/>
    <s v="@â¨ ðŸŒ·Yeny Gonzálezâ© ya me llegó mil mil gracias ðŸ™ðŸ»ðŸ™ðŸ»"/>
  </r>
  <r>
    <d v="2025-07-01T00:00:00"/>
    <x v="5"/>
    <x v="0"/>
    <s v="Ishhhh iniciamos este martes ðŸ˜¬"/>
  </r>
  <r>
    <d v="2025-07-01T00:00:00"/>
    <x v="5"/>
    <x v="15"/>
    <s v="Me lo puedes compartir porfa"/>
  </r>
  <r>
    <d v="2025-07-01T00:00:00"/>
    <x v="5"/>
    <x v="5"/>
    <s v="Excelente"/>
  </r>
  <r>
    <d v="2025-07-01T00:00:00"/>
    <x v="5"/>
    <x v="5"/>
    <s v="Echa un vistazo a este empleo en Claro Colombia: Gerente Evolución Digital IT https://www.linkedin.com/jobs/view/4276889962"/>
  </r>
  <r>
    <d v="2025-07-01T00:00:00"/>
    <x v="5"/>
    <x v="22"/>
    <s v="Cami.betan@gmail.com"/>
  </r>
  <r>
    <d v="2025-08-02T00:00:00"/>
    <x v="6"/>
    <x v="16"/>
    <s v="&quot;Es demasiado lenta&quot;: Toyota ya sabe que la brecha con Tesla y BYD tiene su origen en su cultura de empresa japonesa   https://www.xataka.com/movilidad/demasiado-lenta-toyota-sabe-que-brecha-tesla-byd-tiene-su-origen-su-cultura-empresa-japonesa?utm_source=whatsapp&amp;utm_medium=social&amp;utm_campaign=botoneramobile"/>
  </r>
  <r>
    <d v="2025-08-04T00:00:00"/>
    <x v="6"/>
    <x v="17"/>
    <s v="Bueno se les acabó la recochita ya mañana regresan todos a clase me hacen el favor"/>
  </r>
  <r>
    <d v="2025-08-04T00:00:00"/>
    <x v="6"/>
    <x v="3"/>
    <s v="y miercoles de rumba"/>
  </r>
  <r>
    <d v="2025-08-04T00:00:00"/>
    <x v="6"/>
    <x v="3"/>
    <s v="si sabian?"/>
  </r>
  <r>
    <d v="2025-08-04T00:00:00"/>
    <x v="6"/>
    <x v="11"/>
    <s v="Epaaaaaaaaaaa"/>
  </r>
  <r>
    <d v="2025-08-04T00:00:00"/>
    <x v="6"/>
    <x v="17"/>
    <s v="uy no"/>
  </r>
  <r>
    <d v="2025-08-04T00:00:00"/>
    <x v="6"/>
    <x v="8"/>
    <s v="Buenos días alguien conoce un buen abogado laboral ? please"/>
  </r>
  <r>
    <d v="2025-08-04T00:00:00"/>
    <x v="6"/>
    <x v="3"/>
    <s v="sip"/>
  </r>
  <r>
    <d v="2025-08-04T00:00:00"/>
    <x v="6"/>
    <x v="3"/>
    <s v="â€ŽAngela Vergara.vcf (archivo adjunto)"/>
  </r>
  <r>
    <d v="2025-08-04T00:00:00"/>
    <x v="6"/>
    <x v="3"/>
    <s v="ella es muy buena"/>
  </r>
  <r>
    <d v="2025-08-04T00:00:00"/>
    <x v="6"/>
    <x v="18"/>
    <s v="+57 317 4387402 Paola Frías, muy buena, es profesora del externado"/>
  </r>
  <r>
    <d v="2025-08-04T00:00:00"/>
    <x v="6"/>
    <x v="2"/>
    <s v="o.O $$$$"/>
  </r>
  <r>
    <d v="2025-08-04T00:00:00"/>
    <x v="6"/>
    <x v="4"/>
    <s v="Se eliminó este mensaje."/>
  </r>
  <r>
    <d v="2025-08-04T00:00:00"/>
    <x v="6"/>
    <x v="8"/>
    <s v="Gracias por los contactos"/>
  </r>
  <r>
    <d v="2025-08-04T00:00:00"/>
    <x v="6"/>
    <x v="3"/>
    <s v="https://vt.tiktok.com/ZSSuaKP8o/"/>
  </r>
  <r>
    <d v="2025-08-05T00:00:00"/>
    <x v="6"/>
    <x v="5"/>
    <s v="https://vt.tiktok.com/ZSS9S3FkE/"/>
  </r>
  <r>
    <d v="2025-08-05T00:00:00"/>
    <x v="6"/>
    <x v="24"/>
    <s v="Buenos días"/>
  </r>
  <r>
    <d v="2025-08-05T00:00:00"/>
    <x v="6"/>
    <x v="24"/>
    <s v="Qué salón toca hoy?"/>
  </r>
  <r>
    <d v="2025-08-05T00:00:00"/>
    <x v="6"/>
    <x v="17"/>
    <s v="I - 208"/>
  </r>
  <r>
    <d v="2025-08-05T00:00:00"/>
    <x v="6"/>
    <x v="5"/>
    <s v="Voy súper tarde"/>
  </r>
  <r>
    <d v="2025-08-05T00:00:00"/>
    <x v="6"/>
    <x v="5"/>
    <s v="ðŸ˜”"/>
  </r>
  <r>
    <d v="2025-08-05T00:00:00"/>
    <x v="6"/>
    <x v="5"/>
    <s v="@â¨ Jhon Gonzálezâ© Jhoncito no me puedes enviar 2 patrullas motorizados para que me ayuden ?"/>
  </r>
  <r>
    <d v="2025-08-05T00:00:00"/>
    <x v="6"/>
    <x v="5"/>
    <s v="Jaja"/>
  </r>
  <r>
    <d v="2025-08-05T00:00:00"/>
    <x v="6"/>
    <x v="24"/>
    <s v="No veo a nadie"/>
  </r>
  <r>
    <d v="2025-08-05T00:00:00"/>
    <x v="6"/>
    <x v="24"/>
    <s v="Había que leer?"/>
  </r>
  <r>
    <d v="2025-08-05T00:00:00"/>
    <x v="6"/>
    <x v="2"/>
    <s v="Se fue para lo andes?"/>
  </r>
  <r>
    <d v="2025-08-05T00:00:00"/>
    <x v="6"/>
    <x v="6"/>
    <s v="Salón 208 edificio I"/>
  </r>
  <r>
    <d v="2025-08-05T00:00:00"/>
    <x v="6"/>
    <x v="24"/>
    <s v="Merda"/>
  </r>
  <r>
    <d v="2025-08-05T00:00:00"/>
    <x v="6"/>
    <x v="18"/>
    <s v="https://www.apqc.org/"/>
  </r>
  <r>
    <d v="2025-08-06T00:00:00"/>
    <x v="6"/>
    <x v="27"/>
    <s v="Buenas tardes grupo, me podría compartir el correo del profesor. Gracias ðŸ¥¹"/>
  </r>
  <r>
    <d v="2025-08-06T00:00:00"/>
    <x v="6"/>
    <x v="27"/>
    <s v="Se eliminó este mensaje."/>
  </r>
  <r>
    <d v="2025-08-06T00:00:00"/>
    <x v="6"/>
    <x v="18"/>
    <s v="crroblesn@gmail.com"/>
  </r>
  <r>
    <d v="2025-08-06T00:00:00"/>
    <x v="6"/>
    <x v="27"/>
    <s v="Gracias"/>
  </r>
  <r>
    <d v="2025-08-06T00:00:00"/>
    <x v="6"/>
    <x v="4"/>
    <s v="Carlos.robles1@uexternado.edu.co"/>
  </r>
  <r>
    <d v="2025-08-06T00:00:00"/>
    <x v="6"/>
    <x v="8"/>
    <s v="Huy que detallado"/>
  </r>
  <r>
    <d v="2025-08-06T00:00:00"/>
    <x v="6"/>
    <x v="8"/>
    <s v="Ya iba a preguntar"/>
  </r>
  <r>
    <d v="2025-08-06T00:00:00"/>
    <x v="6"/>
    <x v="3"/>
    <s v="Yo había fijado el programa, pero nadie me leeðŸ˜ž"/>
  </r>
  <r>
    <d v="2025-08-06T00:00:00"/>
    <x v="6"/>
    <x v="8"/>
    <s v="Ahhhh"/>
  </r>
  <r>
    <d v="2025-08-06T00:00:00"/>
    <x v="6"/>
    <x v="8"/>
    <s v="Pero leo tus historias que son más importantes"/>
  </r>
  <r>
    <d v="2025-08-06T00:00:00"/>
    <x v="6"/>
    <x v="5"/>
    <s v="Jajajaja"/>
  </r>
  <r>
    <d v="2025-08-06T00:00:00"/>
    <x v="6"/>
    <x v="17"/>
    <s v="Y este trancon en el circunvalar, alguien sabe qué pasó?"/>
  </r>
  <r>
    <d v="2025-08-06T00:00:00"/>
    <x v="6"/>
    <x v="24"/>
    <s v="X2"/>
  </r>
  <r>
    <d v="2025-08-06T00:00:00"/>
    <x v="6"/>
    <x v="24"/>
    <s v="Qué salón es?"/>
  </r>
  <r>
    <d v="2025-08-06T00:00:00"/>
    <x v="6"/>
    <x v="27"/>
    <s v="I407"/>
  </r>
  <r>
    <d v="2025-08-06T00:00:00"/>
    <x v="6"/>
    <x v="5"/>
    <s v="No hay cancelaron"/>
  </r>
  <r>
    <d v="2025-08-06T00:00:00"/>
    <x v="6"/>
    <x v="6"/>
    <s v="Jajjaa donde anda Cami?"/>
  </r>
  <r>
    <d v="2025-08-06T00:00:00"/>
    <x v="6"/>
    <x v="5"/>
    <s v="Por el cumple de Bogotá"/>
  </r>
  <r>
    <d v="2025-08-06T00:00:00"/>
    <x v="6"/>
    <x v="4"/>
    <s v="ðŸ¤”"/>
  </r>
  <r>
    <d v="2025-08-06T00:00:00"/>
    <x v="6"/>
    <x v="2"/>
    <s v="Del correo: ministeriodeeducaxion@elgobierno.gov.net"/>
  </r>
  <r>
    <d v="2025-08-06T00:00:00"/>
    <x v="6"/>
    <x v="8"/>
    <s v="No me despedí de nadie pero se les quiere jejejeje"/>
  </r>
  <r>
    <d v="2025-08-06T00:00:00"/>
    <x v="6"/>
    <x v="26"/>
    <s v="jajajajajaa"/>
  </r>
  <r>
    <d v="2025-08-06T00:00:00"/>
    <x v="6"/>
    <x v="2"/>
    <s v="Buenas"/>
  </r>
  <r>
    <d v="2025-08-06T00:00:00"/>
    <x v="6"/>
    <x v="26"/>
    <s v="feliz noche ðŸ˜€"/>
  </r>
  <r>
    <d v="2025-08-06T00:00:00"/>
    <x v="6"/>
    <x v="2"/>
    <s v="Moachos hay problemas sobre la NqS sentido SN frente al campin por alteraciones del orden público"/>
  </r>
  <r>
    <d v="2025-08-06T00:00:00"/>
    <x v="6"/>
    <x v="2"/>
    <s v="Los que no han pasado por allí mejor tomar la 7ma o rutas alternas"/>
  </r>
  <r>
    <d v="2025-08-06T00:00:00"/>
    <x v="6"/>
    <x v="2"/>
    <s v="Cordial saludo"/>
  </r>
  <r>
    <d v="2025-08-06T00:00:00"/>
    <x v="6"/>
    <x v="3"/>
    <s v="Jhoncito para viajar hasta la vía Villavicencio todo bien mañana?"/>
  </r>
  <r>
    <d v="2025-08-06T00:00:00"/>
    <x v="6"/>
    <x v="3"/>
    <s v="Es que mi papá me dijo que había paro"/>
  </r>
  <r>
    <d v="2025-08-06T00:00:00"/>
    <x v="6"/>
    <x v="3"/>
    <s v="Verdad o mentira ?"/>
  </r>
  <r>
    <d v="2025-08-06T00:00:00"/>
    <x v="6"/>
    <x v="2"/>
    <s v="En varias partes de cundinamarca"/>
  </r>
  <r>
    <d v="2025-08-06T00:00:00"/>
    <x v="6"/>
    <x v="2"/>
    <s v="Ya te averiguo por ese sector"/>
  </r>
  <r>
    <d v="2025-08-06T00:00:00"/>
    <x v="6"/>
    <x v="2"/>
    <s v="Ay papai"/>
  </r>
  <r>
    <d v="2025-08-06T00:00:00"/>
    <x v="6"/>
    <x v="17"/>
    <s v="Pero en qué momento ? Si salimos todos juntos ðŸ¤£"/>
  </r>
  <r>
    <d v="2025-08-06T00:00:00"/>
    <x v="6"/>
    <x v="2"/>
    <s v="Tienen un grupo alterno que se llama: modelia con puestos"/>
  </r>
  <r>
    <d v="2025-08-06T00:00:00"/>
    <x v="6"/>
    <x v="24"/>
    <s v="Jajajna"/>
  </r>
  <r>
    <d v="2025-08-02T00:00:00"/>
    <x v="6"/>
    <x v="4"/>
    <s v="Hola compañeros, ya van a iniciar la clase"/>
  </r>
  <r>
    <d v="2025-08-02T00:00:00"/>
    <x v="6"/>
    <x v="8"/>
    <s v="En qué salones es"/>
  </r>
  <r>
    <d v="2025-08-02T00:00:00"/>
    <x v="6"/>
    <x v="4"/>
    <s v="I208"/>
  </r>
  <r>
    <d v="2025-08-02T00:00:00"/>
    <x v="6"/>
    <x v="8"/>
    <s v="Tks"/>
  </r>
  <r>
    <d v="2025-08-02T00:00:00"/>
    <x v="6"/>
    <x v="5"/>
    <s v="Gracia ya voy"/>
  </r>
  <r>
    <d v="2025-08-02T00:00:00"/>
    <x v="6"/>
    <x v="24"/>
    <s v="X2"/>
  </r>
  <r>
    <d v="2025-08-02T00:00:00"/>
    <x v="6"/>
    <x v="2"/>
    <s v="https://x.com/SectorMovilidad/status/1955362291718775213"/>
  </r>
  <r>
    <d v="2025-08-02T00:00:00"/>
    <x v="6"/>
    <x v="2"/>
    <s v="https://www.movilidadbogota.gov.co/web/noticia/cierres_y_desvios_por_actos_conmemorativos_a_miguel_uribe_turbay"/>
  </r>
  <r>
    <d v="2025-08-02T00:00:00"/>
    <x v="6"/>
    <x v="2"/>
    <s v="Muchachos buenas noches.  Mañana tendremos cierre total de la calle 26 entre la NQS y la Kra 5 entre las 9 am y aprox las 7 pm"/>
  </r>
  <r>
    <d v="2025-08-02T00:00:00"/>
    <x v="6"/>
    <x v="2"/>
    <s v="No tendremos sistemas de transporte público ni conexión"/>
  </r>
  <r>
    <d v="2025-08-02T00:00:00"/>
    <x v="6"/>
    <x v="2"/>
    <s v="A su vez el centro de la ciudad estará con cierres hasta las 5 pm"/>
  </r>
  <r>
    <d v="2025-08-02T00:00:00"/>
    <x v="6"/>
    <x v="2"/>
    <s v="No será fácil llegar mañana para que por favor, me ayuden a difundir y no se"/>
  </r>
  <r>
    <d v="2025-08-02T00:00:00"/>
    <x v="6"/>
    <x v="2"/>
    <s v="di túâ€¦ alguien enviar a la facu para revisar opción virtual"/>
  </r>
  <r>
    <d v="2025-08-02T00:00:00"/>
    <x v="6"/>
    <x v="2"/>
    <s v="https://www.movilidadbogota.gov.co/web/noticia/cierres_y_desvios_por_actos_conmemorativos_a_miguel_uribe_turbay"/>
  </r>
  <r>
    <d v="2025-08-02T00:00:00"/>
    <x v="6"/>
    <x v="2"/>
    <s v="https://docs.google.com/document/d/1j1aJJG4l1lBwcaYUyVe0Gr0kz1j7MavC/edit?usp=sharing&amp;ouid=112023206871112468375&amp;rtpof=true&amp;sd=true"/>
  </r>
  <r>
    <d v="2025-08-02T00:00:00"/>
    <x v="6"/>
    <x v="5"/>
    <s v="Se lo acabé de reenviar a Carolina alertándole"/>
  </r>
  <r>
    <d v="2025-08-02T00:00:00"/>
    <x v="6"/>
    <x v="3"/>
    <s v="Yo quería verlos mañana ðŸ˜ž"/>
  </r>
  <r>
    <d v="2025-08-02T00:00:00"/>
    <x v="6"/>
    <x v="5"/>
    <s v="Hola buenas noches"/>
  </r>
  <r>
    <d v="2025-08-02T00:00:00"/>
    <x v="6"/>
    <x v="5"/>
    <s v="Mañana revisamos"/>
  </r>
  <r>
    <d v="2025-08-02T00:00:00"/>
    <x v="6"/>
    <x v="5"/>
    <s v="(Respuesta)"/>
  </r>
  <r>
    <d v="2025-08-02T00:00:00"/>
    <x v="6"/>
    <x v="17"/>
    <s v="La vieja dijo no me jodan ahora"/>
  </r>
  <r>
    <d v="2025-08-02T00:00:00"/>
    <x v="6"/>
    <x v="26"/>
    <s v="Adonis BPA"/>
  </r>
  <r>
    <d v="2025-08-03T00:00:00"/>
    <x v="6"/>
    <x v="3"/>
    <s v="Oeeee"/>
  </r>
  <r>
    <d v="2025-08-03T00:00:00"/>
    <x v="6"/>
    <x v="3"/>
    <s v="Hoy clase virtual?"/>
  </r>
  <r>
    <d v="2025-08-03T00:00:00"/>
    <x v="6"/>
    <x v="3"/>
    <s v="Cómo va la gestión de @â¨ Camilo Parada â˜€ï¸â©"/>
  </r>
  <r>
    <d v="2025-08-03T00:00:00"/>
    <x v="6"/>
    <x v="6"/>
    <s v="Estoy en eso"/>
  </r>
  <r>
    <d v="2025-08-03T00:00:00"/>
    <x v="6"/>
    <x v="2"/>
    <s v="Ya estamos cerrando 26 :D"/>
  </r>
  <r>
    <d v="2025-08-03T00:00:00"/>
    <x v="6"/>
    <x v="6"/>
    <s v="â€ŽOpen this link to join my WhatsApp Group: https://chat.whatsapp.com/HoqKH0WLylH1UiirQlmaM9?mode=ems_wa_c"/>
  </r>
  <r>
    <d v="2025-08-03T00:00:00"/>
    <x v="6"/>
    <x v="6"/>
    <s v="Por favor ingresar a ese link es un chat con el profesor de hoy"/>
  </r>
  <r>
    <d v="2025-08-03T00:00:00"/>
    <x v="6"/>
    <x v="6"/>
    <s v="Para cuadrar la clase virtual"/>
  </r>
  <r>
    <d v="2025-08-03T00:00:00"/>
    <x v="6"/>
    <x v="3"/>
    <s v="gracias Eliud"/>
  </r>
  <r>
    <d v="2025-08-03T00:00:00"/>
    <x v="6"/>
    <x v="4"/>
    <s v="Gracias â¤ï¸"/>
  </r>
  <r>
    <d v="2025-08-03T00:00:00"/>
    <x v="6"/>
    <x v="6"/>
    <s v="https://digitalware-co.zoom.us/j/7111021823"/>
  </r>
  <r>
    <d v="2025-08-03T00:00:00"/>
    <x v="6"/>
    <x v="6"/>
    <s v="Buenos días todos, el profesor nos compartió este link para la conexión el día de hoy a las 5pm"/>
  </r>
  <r>
    <d v="2025-08-03T00:00:00"/>
    <x v="6"/>
    <x v="15"/>
    <s v="Eres el mejor @â¨ Eliud Ceballosâ©"/>
  </r>
  <r>
    <d v="2025-08-03T00:00:00"/>
    <x v="6"/>
    <x v="2"/>
    <s v="El mejor monitor"/>
  </r>
  <r>
    <d v="2025-08-03T00:00:00"/>
    <x v="6"/>
    <x v="16"/>
    <s v="Muchas gracias Eluid, como siempre grande"/>
  </r>
  <r>
    <d v="2025-08-03T00:00:00"/>
    <x v="6"/>
    <x v="5"/>
    <s v="Gracias"/>
  </r>
  <r>
    <d v="2025-08-03T00:00:00"/>
    <x v="6"/>
    <x v="8"/>
    <s v="Listo gracias"/>
  </r>
  <r>
    <d v="2025-08-03T00:00:00"/>
    <x v="6"/>
    <x v="10"/>
    <s v="Muchas gracias ðŸ‘ðŸ½"/>
  </r>
  <r>
    <d v="2025-08-03T00:00:00"/>
    <x v="6"/>
    <x v="5"/>
    <s v="Como van los reportes señor subsecretario"/>
  </r>
  <r>
    <d v="2025-08-03T00:00:00"/>
    <x v="6"/>
    <x v="2"/>
    <s v="Ya todo cerrado y sufriendo"/>
  </r>
  <r>
    <d v="2025-08-03T00:00:00"/>
    <x v="6"/>
    <x v="5"/>
    <s v="Estoy seguro que nos contestan de la dir a las 9 pm"/>
  </r>
  <r>
    <d v="2025-08-03T00:00:00"/>
    <x v="6"/>
    <x v="2"/>
    <s v="No se acerquen al centro mejor sean felices virtual"/>
  </r>
  <r>
    <d v="2025-08-03T00:00:00"/>
    <x v="6"/>
    <x v="5"/>
    <s v="Reporto lluvias constantes por la cll 96 con 13"/>
  </r>
  <r>
    <d v="2025-08-03T00:00:00"/>
    <x v="6"/>
    <x v="2"/>
    <s v="Sirve sirve"/>
  </r>
  <r>
    <d v="2025-08-03T00:00:00"/>
    <x v="6"/>
    <x v="2"/>
    <s v="Que llueva mucho :D"/>
  </r>
  <r>
    <d v="2025-08-03T00:00:00"/>
    <x v="6"/>
    <x v="8"/>
    <s v="Reporto en mi casita tomando tintico con mi mamasota ðŸ˜‚"/>
  </r>
  <r>
    <d v="2025-08-03T00:00:00"/>
    <x v="6"/>
    <x v="4"/>
    <s v="compañeros aun faltan 10 personas por unirse al grupo"/>
  </r>
  <r>
    <d v="2025-08-03T00:00:00"/>
    <x v="6"/>
    <x v="4"/>
    <s v="el profesor indica que todos deben estar en el grupo antes de la clase"/>
  </r>
  <r>
    <d v="2025-08-03T00:00:00"/>
    <x v="6"/>
    <x v="8"/>
    <s v="listo ya ingrese"/>
  </r>
  <r>
    <d v="2025-08-03T00:00:00"/>
    <x v="6"/>
    <x v="12"/>
    <s v="Listo ya ingresé"/>
  </r>
  <r>
    <d v="2025-08-03T00:00:00"/>
    <x v="6"/>
    <x v="3"/>
    <s v="ustedes para seguir ordenes como que no jajajaja"/>
  </r>
  <r>
    <d v="2025-08-03T00:00:00"/>
    <x v="6"/>
    <x v="3"/>
    <s v="Ya los aceptaron ?"/>
  </r>
  <r>
    <d v="2025-08-03T00:00:00"/>
    <x v="6"/>
    <x v="12"/>
    <s v="Nopi"/>
  </r>
  <r>
    <d v="2025-08-03T00:00:00"/>
    <x v="6"/>
    <x v="16"/>
    <s v="Etimados buenas tardes"/>
  </r>
  <r>
    <d v="2025-08-03T00:00:00"/>
    <x v="6"/>
    <x v="16"/>
    <s v="Estimados"/>
  </r>
  <r>
    <d v="2025-08-03T00:00:00"/>
    <x v="6"/>
    <x v="5"/>
    <s v="Que en 10 dijo"/>
  </r>
  <r>
    <d v="2025-08-03T00:00:00"/>
    <x v="6"/>
    <x v="6"/>
    <s v="En sala de espera también "/>
  </r>
  <r>
    <d v="2025-08-03T00:00:00"/>
    <x v="6"/>
    <x v="16"/>
    <s v="ya incio la clase, llevo 10 minutos esperado que me permitan ingresar"/>
  </r>
  <r>
    <d v="2025-08-03T00:00:00"/>
    <x v="6"/>
    <x v="24"/>
    <s v="Así estoy jaja"/>
  </r>
  <r>
    <d v="2025-08-03T00:00:00"/>
    <x v="6"/>
    <x v="24"/>
    <s v="Uy valiente @â¨ Eliud Ceballosâ©"/>
  </r>
  <r>
    <d v="2025-08-03T00:00:00"/>
    <x v="6"/>
    <x v="3"/>
    <s v="Jorgito mi tía escucho tu voz y te vio y  me dijo lo mismo que te conoce de algún lado ðŸ¤£ðŸ¤£ðŸ¤£"/>
  </r>
  <r>
    <d v="2025-08-03T00:00:00"/>
    <x v="6"/>
    <x v="9"/>
    <s v="uyyyy"/>
  </r>
  <r>
    <d v="2025-08-03T00:00:00"/>
    <x v="6"/>
    <x v="8"/>
    <s v="pilas con la tia Jorgito"/>
  </r>
  <r>
    <d v="2025-08-03T00:00:00"/>
    <x v="6"/>
    <x v="16"/>
    <s v="Jejejeje, Lina por el interno el telefono de tu tia por fa"/>
  </r>
  <r>
    <d v="2025-08-03T00:00:00"/>
    <x v="6"/>
    <x v="5"/>
    <s v="Ush"/>
  </r>
  <r>
    <d v="2025-08-03T00:00:00"/>
    <x v="6"/>
    <x v="2"/>
    <s v="me sentí aludido"/>
  </r>
  <r>
    <d v="2025-08-03T00:00:00"/>
    <x v="6"/>
    <x v="8"/>
    <s v="es peor que tu"/>
  </r>
  <r>
    <d v="2025-08-03T00:00:00"/>
    <x v="6"/>
    <x v="16"/>
    <s v="ðŸ¤£"/>
  </r>
  <r>
    <d v="2025-08-03T00:00:00"/>
    <x v="6"/>
    <x v="2"/>
    <s v="Un buen francés"/>
  </r>
  <r>
    <d v="2025-08-03T00:00:00"/>
    <x v="6"/>
    <x v="8"/>
    <s v="en groserías"/>
  </r>
  <r>
    <d v="2025-08-03T00:00:00"/>
    <x v="6"/>
    <x v="24"/>
    <s v="Mi mamá"/>
  </r>
  <r>
    <d v="2025-08-03T00:00:00"/>
    <x v="6"/>
    <x v="11"/>
    <s v="Habla súper bien francés"/>
  </r>
  <r>
    <d v="2025-08-03T00:00:00"/>
    <x v="6"/>
    <x v="24"/>
    <s v="Escuchó todo"/>
  </r>
  <r>
    <d v="2025-08-03T00:00:00"/>
    <x v="6"/>
    <x v="24"/>
    <s v="Y me regañó"/>
  </r>
  <r>
    <d v="2025-08-03T00:00:00"/>
    <x v="6"/>
    <x v="11"/>
    <s v="Jhon debe entender perfectamente"/>
  </r>
  <r>
    <d v="2025-08-03T00:00:00"/>
    <x v="6"/>
    <x v="11"/>
    <s v="Yo casi no le entiendo"/>
  </r>
  <r>
    <d v="2025-08-03T00:00:00"/>
    <x v="6"/>
    <x v="2"/>
    <s v="Les puedo traducir"/>
  </r>
  <r>
    <d v="2025-08-03T00:00:00"/>
    <x v="6"/>
    <x v="2"/>
    <s v="&quot;La socia de tintal&quot; no entiende?"/>
  </r>
  <r>
    <d v="2025-08-03T00:00:00"/>
    <x v="6"/>
    <x v="6"/>
    <s v="Jajjaa"/>
  </r>
  <r>
    <d v="2025-08-03T00:00:00"/>
    <x v="6"/>
    <x v="6"/>
    <s v="Y ese gato @â¨ Lina Paolaâ©? "/>
  </r>
  <r>
    <d v="2025-08-03T00:00:00"/>
    <x v="6"/>
    <x v="22"/>
    <s v="Jhon es negro"/>
  </r>
  <r>
    <d v="2025-08-03T00:00:00"/>
    <x v="6"/>
    <x v="13"/>
    <s v="Charlie es razista..."/>
  </r>
  <r>
    <d v="2025-08-03T00:00:00"/>
    <x v="6"/>
    <x v="2"/>
    <s v="Soy un Nigga Hacker!"/>
  </r>
  <r>
    <d v="2025-08-03T00:00:00"/>
    <x v="6"/>
    <x v="2"/>
    <s v="Comentario: igualito a mi abuelito"/>
  </r>
  <r>
    <d v="2025-08-03T00:00:00"/>
    <x v="6"/>
    <x v="5"/>
    <n v="5"/>
  </r>
  <r>
    <d v="2025-08-03T00:00:00"/>
    <x v="6"/>
    <x v="24"/>
    <n v="5"/>
  </r>
  <r>
    <d v="2025-08-03T00:00:00"/>
    <x v="6"/>
    <x v="13"/>
    <s v="compañeros"/>
  </r>
  <r>
    <d v="2025-08-03T00:00:00"/>
    <x v="6"/>
    <x v="13"/>
    <s v="recuerden  descargar ADONIS BPA para la clase de mañana"/>
  </r>
  <r>
    <d v="2025-08-03T00:00:00"/>
    <x v="6"/>
    <x v="13"/>
    <s v="https://www.adonis-community.com/en/account-registration/"/>
  </r>
  <r>
    <d v="2025-08-03T00:00:00"/>
    <x v="6"/>
    <x v="4"/>
    <s v="Gracias"/>
  </r>
  <r>
    <d v="2025-08-03T00:00:00"/>
    <x v="6"/>
    <x v="8"/>
    <s v="nos toca llevar compu ?"/>
  </r>
  <r>
    <d v="2025-08-03T00:00:00"/>
    <x v="6"/>
    <x v="16"/>
    <s v="Sip"/>
  </r>
  <r>
    <d v="2025-08-03T00:00:00"/>
    <x v="6"/>
    <x v="8"/>
    <s v="no pailis yo no voy a andar con el computador en la noche"/>
  </r>
  <r>
    <d v="2025-08-03T00:00:00"/>
    <x v="6"/>
    <x v="6"/>
    <s v="Estoy igual"/>
  </r>
  <r>
    <d v="2025-08-03T00:00:00"/>
    <x v="6"/>
    <x v="6"/>
    <s v="En espera de la confirmación"/>
  </r>
  <r>
    <d v="2025-08-03T00:00:00"/>
    <x v="6"/>
    <x v="18"/>
    <s v="Si el profesor dijo que se tardaba hasta 2 horas"/>
  </r>
  <r>
    <d v="2025-08-04T00:00:00"/>
    <x v="6"/>
    <x v="4"/>
    <s v="Hola compañeros el profesor de Gestión de Procesos, nos envia este link para unirnos a un grupo de whatsapp"/>
  </r>
  <r>
    <d v="2025-08-04T00:00:00"/>
    <x v="6"/>
    <x v="4"/>
    <s v="https://chat.whatsapp.com/DDdXglV4gQ6IKMyyJqA3hw?mode=ac_t"/>
  </r>
  <r>
    <d v="2025-08-04T00:00:00"/>
    <x v="6"/>
    <x v="2"/>
    <s v="Buenas las tardes: A mi llego ya pero duda: es API o toca descargar algo o solo se ingresa?"/>
  </r>
  <r>
    <d v="2025-08-04T00:00:00"/>
    <x v="6"/>
    <x v="6"/>
    <s v="No dieron ese detalle el profesor solo dijo registrense"/>
  </r>
  <r>
    <d v="2025-08-04T00:00:00"/>
    <x v="6"/>
    <x v="6"/>
    <s v="Y luego les llega un correo de confirmación"/>
  </r>
  <r>
    <d v="2025-08-04T00:00:00"/>
    <x v="6"/>
    <x v="24"/>
    <s v="X2"/>
  </r>
  <r>
    <d v="2025-08-04T00:00:00"/>
    <x v="6"/>
    <x v="2"/>
    <s v="Ya pillen"/>
  </r>
  <r>
    <d v="2025-08-04T00:00:00"/>
    <x v="6"/>
    <x v="2"/>
    <s v="Llegó correo de confirmación y clave de acceso"/>
  </r>
  <r>
    <d v="2025-08-04T00:00:00"/>
    <x v="6"/>
    <x v="6"/>
    <s v="Ese no me llegó"/>
  </r>
  <r>
    <d v="2025-08-04T00:00:00"/>
    <x v="6"/>
    <x v="6"/>
    <s v="Cuánto se demoró?"/>
  </r>
  <r>
    <d v="2025-08-04T00:00:00"/>
    <x v="6"/>
    <x v="4"/>
    <s v="Como una hora"/>
  </r>
  <r>
    <d v="2025-08-04T00:00:00"/>
    <x v="6"/>
    <x v="6"/>
    <s v="Ah no entonces no quedó"/>
  </r>
  <r>
    <d v="2025-08-04T00:00:00"/>
    <x v="6"/>
    <x v="6"/>
    <s v="Lo hiciste con el correo de la U?"/>
  </r>
  <r>
    <d v="2025-08-04T00:00:00"/>
    <x v="6"/>
    <x v="4"/>
    <s v="Con uno de gmail"/>
  </r>
  <r>
    <d v="2025-08-04T00:00:00"/>
    <x v="6"/>
    <x v="6"/>
    <s v="Creo que es eso"/>
  </r>
  <r>
    <d v="2025-08-04T00:00:00"/>
    <x v="6"/>
    <x v="6"/>
    <s v="Lo voy a hacer con gmail entonces a ver que pasa"/>
  </r>
  <r>
    <d v="2025-08-04T00:00:00"/>
    <x v="6"/>
    <x v="6"/>
    <s v="Vamos a ver que pasa"/>
  </r>
  <r>
    <d v="2025-08-04T00:00:00"/>
    <x v="6"/>
    <x v="4"/>
    <s v="Y luego te envía el de la clave y usuario"/>
  </r>
  <r>
    <d v="2025-08-04T00:00:00"/>
    <x v="6"/>
    <x v="6"/>
    <s v="Lo acabé de hacer con el correo personal y si sucedió lo que dices @â¨ AdriRomeroâ©"/>
  </r>
  <r>
    <d v="2025-08-04T00:00:00"/>
    <x v="6"/>
    <x v="3"/>
    <s v="Se eliminó este mensaje."/>
  </r>
  <r>
    <d v="2025-08-04T00:00:00"/>
    <x v="6"/>
    <x v="24"/>
    <s v="Grx por el dato"/>
  </r>
  <r>
    <d v="2025-08-04T00:00:00"/>
    <x v="6"/>
    <x v="24"/>
    <s v="Hoy también toca virtual?"/>
  </r>
  <r>
    <d v="2025-08-04T00:00:00"/>
    <x v="6"/>
    <x v="6"/>
    <s v="Presencial amigo"/>
  </r>
  <r>
    <d v="2025-08-04T00:00:00"/>
    <x v="6"/>
    <x v="8"/>
    <s v="Pero llega a gmail y el man dijo con el correo del externado no?"/>
  </r>
  <r>
    <d v="2025-08-04T00:00:00"/>
    <x v="6"/>
    <x v="4"/>
    <s v="Con el del externado no está funcionando"/>
  </r>
  <r>
    <d v="2025-08-04T00:00:00"/>
    <x v="6"/>
    <x v="8"/>
    <s v="No paila ya miré de nuevo y nop"/>
  </r>
  <r>
    <d v="2025-08-04T00:00:00"/>
    <x v="6"/>
    <x v="4"/>
    <s v="Toca con gmail"/>
  </r>
  <r>
    <d v="2025-08-04T00:00:00"/>
    <x v="6"/>
    <x v="7"/>
    <s v="Hola. Yo lo hice con el correo del externado y me funcionó bienðŸ¤·â€â™€ï¸"/>
  </r>
  <r>
    <d v="2025-08-04T00:00:00"/>
    <x v="6"/>
    <x v="8"/>
    <s v="Privilegios que podemos hacer"/>
  </r>
  <r>
    <d v="2025-08-04T00:00:00"/>
    <x v="6"/>
    <x v="8"/>
    <s v="Ya se porque eres alumno antiguo"/>
  </r>
  <r>
    <d v="2025-08-04T00:00:00"/>
    <x v="6"/>
    <x v="16"/>
    <s v="Se eliminó este mensaje."/>
  </r>
  <r>
    <d v="2025-08-04T00:00:00"/>
    <x v="6"/>
    <x v="24"/>
    <s v="X2"/>
  </r>
  <r>
    <d v="2025-08-04T00:00:00"/>
    <x v="6"/>
    <x v="24"/>
    <s v="A mi no me funcionó y entré en 2015 jaja"/>
  </r>
  <r>
    <d v="2025-08-04T00:00:00"/>
    <x v="6"/>
    <x v="2"/>
    <s v="jajajaja"/>
  </r>
  <r>
    <d v="2025-08-04T00:00:00"/>
    <x v="6"/>
    <x v="2"/>
    <s v="igualita!"/>
  </r>
  <r>
    <d v="2025-08-04T00:00:00"/>
    <x v="6"/>
    <x v="5"/>
    <s v="Jaja para un tiktok"/>
  </r>
  <r>
    <d v="2025-08-04T00:00:00"/>
    <x v="6"/>
    <x v="8"/>
    <s v="Es mi mejor diagrama"/>
  </r>
  <r>
    <d v="2025-08-04T00:00:00"/>
    <x v="6"/>
    <x v="17"/>
    <s v="Estamos fuera del guacal hoy"/>
  </r>
  <r>
    <d v="2025-08-04T00:00:00"/>
    <x v="6"/>
    <x v="2"/>
    <s v="jajajaja jajajaja"/>
  </r>
  <r>
    <d v="2025-08-04T00:00:00"/>
    <x v="6"/>
    <x v="2"/>
    <s v="el proceso de @â¨ Anderson_morenâ©"/>
  </r>
  <r>
    <d v="2025-08-04T00:00:00"/>
    <x v="6"/>
    <x v="15"/>
    <s v="ðŸ¤£ðŸ¤£ðŸ¤£"/>
  </r>
  <r>
    <d v="2025-08-04T00:00:00"/>
    <x v="6"/>
    <x v="8"/>
    <s v="El profe ya está estresado con nosotros"/>
  </r>
  <r>
    <d v="2025-08-04T00:00:00"/>
    <x v="6"/>
    <x v="17"/>
    <s v="Estresemoslo mássss"/>
  </r>
  <r>
    <d v="2025-08-04T00:00:00"/>
    <x v="6"/>
    <x v="17"/>
    <s v="@â¨ Alejandra Moralesâ© no me contradiga"/>
  </r>
  <r>
    <d v="2025-08-04T00:00:00"/>
    <x v="6"/>
    <x v="8"/>
    <s v="Por favor validar el proceso y si tiene preguntas las pueden realizar ðŸ¤£"/>
  </r>
  <r>
    <d v="2025-08-04T00:00:00"/>
    <x v="6"/>
    <x v="17"/>
    <s v="Al profesor"/>
  </r>
  <r>
    <d v="2025-08-04T00:00:00"/>
    <x v="6"/>
    <x v="22"/>
    <s v="Difiero de todo"/>
  </r>
  <r>
    <d v="2025-08-04T00:00:00"/>
    <x v="6"/>
    <x v="15"/>
    <s v="Es parte de la vida ðŸ˜‚ðŸ˜‚ðŸ˜‚"/>
  </r>
  <r>
    <d v="2025-08-04T00:00:00"/>
    <x v="6"/>
    <x v="5"/>
    <s v="Yo creo que eso piensa Mk"/>
  </r>
  <r>
    <d v="2025-08-04T00:00:00"/>
    <x v="6"/>
    <x v="17"/>
    <s v="Siiiii jajjaa"/>
  </r>
  <r>
    <d v="2025-08-04T00:00:00"/>
    <x v="6"/>
    <x v="17"/>
    <s v="se le hace obvio todo"/>
  </r>
  <r>
    <d v="2025-08-04T00:00:00"/>
    <x v="6"/>
    <x v="22"/>
    <s v="Ya me canse de que me vea con cara de &quot;a ver estúpida &quot;"/>
  </r>
  <r>
    <d v="2025-08-04T00:00:00"/>
    <x v="6"/>
    <x v="2"/>
    <s v="a todos mk jajaja"/>
  </r>
  <r>
    <d v="2025-08-04T00:00:00"/>
    <x v="6"/>
    <x v="15"/>
    <s v="Severo amigo"/>
  </r>
  <r>
    <d v="2025-08-04T00:00:00"/>
    <x v="6"/>
    <x v="2"/>
    <s v="Que es inicio para ti? By Javi 2025"/>
  </r>
  <r>
    <d v="2025-08-04T00:00:00"/>
    <x v="6"/>
    <x v="11"/>
    <s v="Ya me dio miedo preguntar"/>
  </r>
  <r>
    <d v="2025-08-04T00:00:00"/>
    <x v="6"/>
    <x v="5"/>
    <s v="Jajaja"/>
  </r>
  <r>
    <d v="2025-08-04T00:00:00"/>
    <x v="6"/>
    <x v="3"/>
    <s v="No sé si me estoy perdiendo de una buena clase o no ðŸ¤£"/>
  </r>
  <r>
    <d v="2025-08-04T00:00:00"/>
    <x v="6"/>
    <x v="17"/>
    <s v="Las risas no faltaron"/>
  </r>
  <r>
    <d v="2025-08-04T00:00:00"/>
    <x v="6"/>
    <x v="11"/>
    <s v="Me voy a retirar de la maestría, porque es obvio que ya debemos saber todo"/>
  </r>
  <r>
    <d v="2025-08-04T00:00:00"/>
    <x v="6"/>
    <x v="5"/>
    <s v="Nos podemos ir ?"/>
  </r>
  <r>
    <d v="2025-08-04T00:00:00"/>
    <x v="6"/>
    <x v="3"/>
    <s v="Dios mío NOOOOOO"/>
  </r>
  <r>
    <d v="2025-08-04T00:00:00"/>
    <x v="6"/>
    <x v="5"/>
    <s v="Cami tú pregunta @â¨ ðŸŒ»Cami BetancourtðŸŒ»â© "/>
  </r>
  <r>
    <d v="2025-08-04T00:00:00"/>
    <x v="6"/>
    <x v="11"/>
    <s v="Otra pregunta?  Responde @â¨ ðŸŒ»Cami BetancourtðŸŒ»â©  Nos podemos ir?"/>
  </r>
  <r>
    <d v="2025-08-04T00:00:00"/>
    <x v="6"/>
    <x v="22"/>
    <s v="Y el profe ... &quot; te me callas , estupidaaaa &quot;"/>
  </r>
  <r>
    <d v="2025-08-04T00:00:00"/>
    <x v="6"/>
    <x v="15"/>
    <s v="Te responde a donde?"/>
  </r>
  <r>
    <d v="2025-08-04T00:00:00"/>
    <x v="6"/>
    <x v="11"/>
    <s v="Pongan una alarma"/>
  </r>
  <r>
    <d v="2025-08-04T00:00:00"/>
    <x v="6"/>
    <x v="17"/>
    <s v="Para ti que es irse?"/>
  </r>
  <r>
    <d v="2025-08-04T00:00:00"/>
    <x v="6"/>
    <x v="5"/>
    <s v="Cuál irse ?"/>
  </r>
  <r>
    <d v="2025-08-04T00:00:00"/>
    <x v="6"/>
    <x v="2"/>
    <s v="@â¨ ðŸŒ»Cami BetancourtðŸŒ»â© a @â¨ Ange Fonsecaâ© si no la trató como un jopo"/>
  </r>
  <r>
    <d v="2025-08-04T00:00:00"/>
    <x v="6"/>
    <x v="2"/>
    <s v="La consentida"/>
  </r>
  <r>
    <d v="2025-08-04T00:00:00"/>
    <x v="6"/>
    <x v="22"/>
    <s v="me esforcé para no hacer preguntas estúpidas"/>
  </r>
  <r>
    <d v="2025-08-04T00:00:00"/>
    <x v="6"/>
    <x v="22"/>
    <s v="jajaja"/>
  </r>
  <r>
    <d v="2025-08-04T00:00:00"/>
    <x v="6"/>
    <x v="5"/>
    <s v="Un stiker que diga la consentida"/>
  </r>
  <r>
    <d v="2025-08-04T00:00:00"/>
    <x v="6"/>
    <x v="17"/>
    <s v="según el proceso esta clase va hasta las 9"/>
  </r>
  <r>
    <d v="2025-08-04T00:00:00"/>
    <x v="6"/>
    <x v="4"/>
    <s v="Así ess"/>
  </r>
  <r>
    <d v="2025-08-04T00:00:00"/>
    <x v="6"/>
    <x v="22"/>
    <s v="un proceso es llegar a la casa"/>
  </r>
  <r>
    <d v="2025-08-04T00:00:00"/>
    <x v="6"/>
    <x v="22"/>
    <s v="y no correr peligros"/>
  </r>
  <r>
    <d v="2025-08-04T00:00:00"/>
    <x v="6"/>
    <x v="22"/>
    <s v="un proceso es la fila del parqueaderooo"/>
  </r>
  <r>
    <d v="2025-08-04T00:00:00"/>
    <x v="6"/>
    <x v="2"/>
    <s v="eso lo define el evento ðŸ•’"/>
  </r>
  <r>
    <d v="2025-08-04T00:00:00"/>
    <x v="6"/>
    <x v="3"/>
    <s v="alguien de aqui sabe de intermediarios de valores?"/>
  </r>
  <r>
    <d v="2025-08-04T00:00:00"/>
    <x v="6"/>
    <x v="6"/>
    <s v="No"/>
  </r>
  <r>
    <d v="2025-08-04T00:00:00"/>
    <x v="6"/>
    <x v="5"/>
    <s v="Yo no"/>
  </r>
  <r>
    <d v="2025-08-04T00:00:00"/>
    <x v="6"/>
    <x v="5"/>
    <s v="Eso es como Trii ?"/>
  </r>
  <r>
    <d v="2025-08-04T00:00:00"/>
    <x v="6"/>
    <x v="5"/>
    <s v="Por si les sirve"/>
  </r>
  <r>
    <d v="2025-08-04T00:00:00"/>
    <x v="6"/>
    <x v="5"/>
    <s v="Echa un vistazo a este empleo en Falabella:  https://www.linkedin.com/jobs/view/4286076588"/>
  </r>
  <r>
    <d v="2025-08-04T00:00:00"/>
    <x v="6"/>
    <x v="17"/>
    <s v="El profe aguantándose las ganas de vaciarnos así"/>
  </r>
  <r>
    <d v="2025-08-05T00:00:00"/>
    <x v="6"/>
    <x v="18"/>
    <s v="https://www.facebook.com/share/r/1FeV5uxNxb/"/>
  </r>
  <r>
    <d v="2025-08-05T00:00:00"/>
    <x v="6"/>
    <x v="18"/>
    <s v="Para que no lleguen mensajes de propagandas y llamadas ofreciéndo planes"/>
  </r>
  <r>
    <d v="2025-08-09T00:00:00"/>
    <x v="6"/>
    <x v="18"/>
    <s v="Compañer@s buenos días, algun@ tiene la lectura de mañana en español?"/>
  </r>
  <r>
    <d v="2025-08-09T00:00:00"/>
    <x v="6"/>
    <x v="4"/>
    <s v="Hola compañeros,comparto para el que la necesite"/>
  </r>
  <r>
    <d v="2025-08-09T00:00:00"/>
    <x v="6"/>
    <x v="18"/>
    <s v="Muchas gracias @â¨ AdriRomeroâ© !"/>
  </r>
  <r>
    <d v="2025-08-09T00:00:00"/>
    <x v="6"/>
    <x v="2"/>
    <s v="mil gracias"/>
  </r>
  <r>
    <d v="2025-08-09T00:00:00"/>
    <x v="6"/>
    <x v="4"/>
    <s v="Necesitamos a movilidad ðŸ˜‹"/>
  </r>
  <r>
    <d v="2025-08-09T00:00:00"/>
    <x v="6"/>
    <x v="22"/>
    <s v="Jajaja extremo"/>
  </r>
  <r>
    <d v="2025-08-09T00:00:00"/>
    <x v="6"/>
    <x v="2"/>
    <s v="Ta mimiendo jajaja"/>
  </r>
  <r>
    <d v="2025-08-09T00:00:00"/>
    <x v="6"/>
    <x v="11"/>
    <s v="Todo está vuelto miércoles"/>
  </r>
  <r>
    <d v="2025-08-09T00:00:00"/>
    <x v="6"/>
    <x v="4"/>
    <s v="ðŸ™„"/>
  </r>
  <r>
    <d v="2025-08-09T00:00:00"/>
    <x v="6"/>
    <x v="2"/>
    <s v="Te refieres a la vida en general?"/>
  </r>
  <r>
    <d v="2025-08-09T00:00:00"/>
    <x v="6"/>
    <x v="7"/>
    <s v="Jajaja"/>
  </r>
  <r>
    <d v="2025-08-09T00:00:00"/>
    <x v="6"/>
    <x v="11"/>
    <s v="Si también jajajaja"/>
  </r>
  <r>
    <d v="2025-08-09T00:00:00"/>
    <x v="6"/>
    <x v="24"/>
    <s v="Y apenas es martes"/>
  </r>
  <r>
    <d v="2025-08-09T00:00:00"/>
    <x v="6"/>
    <x v="2"/>
    <s v="en que punto?"/>
  </r>
  <r>
    <d v="2025-08-09T00:00:00"/>
    <x v="6"/>
    <x v="11"/>
    <s v="Universidades"/>
  </r>
  <r>
    <d v="2025-08-09T00:00:00"/>
    <x v="6"/>
    <x v="24"/>
    <s v="Odio bogotá en hora pico"/>
  </r>
  <r>
    <d v="2025-08-09T00:00:00"/>
    <x v="6"/>
    <x v="24"/>
    <s v="Ya van 2 ubers que me cancelan"/>
  </r>
  <r>
    <d v="2025-08-09T00:00:00"/>
    <x v="6"/>
    <x v="17"/>
    <s v="Estoy de acuerdo"/>
  </r>
  <r>
    <d v="2025-08-09T00:00:00"/>
    <x v="6"/>
    <x v="17"/>
    <s v="y el director de movilidad aquí muy tranquilito tomando café"/>
  </r>
  <r>
    <d v="2025-08-09T00:00:00"/>
    <x v="6"/>
    <x v="2"/>
    <s v="Respete hermano"/>
  </r>
  <r>
    <d v="2025-08-09T00:00:00"/>
    <x v="6"/>
    <x v="2"/>
    <s v="Se dice: cafesito"/>
  </r>
  <r>
    <d v="2025-08-09T00:00:00"/>
    <x v="6"/>
    <x v="2"/>
    <s v=":D"/>
  </r>
  <r>
    <d v="2025-08-09T00:00:00"/>
    <x v="6"/>
    <x v="24"/>
    <s v="JAJAJJA"/>
  </r>
  <r>
    <d v="2025-08-09T00:00:00"/>
    <x v="6"/>
    <x v="12"/>
    <s v="Estamos igual, estoy dos SITP más atrás ðŸ¤­"/>
  </r>
  <r>
    <d v="2025-08-09T00:00:00"/>
    <x v="6"/>
    <x v="24"/>
    <s v="Qué salón es?"/>
  </r>
  <r>
    <d v="2025-08-09T00:00:00"/>
    <x v="6"/>
    <x v="6"/>
    <s v="I208"/>
  </r>
  <r>
    <d v="2025-08-09T00:00:00"/>
    <x v="6"/>
    <x v="12"/>
    <s v="Creo que llegaré después de receso"/>
  </r>
  <r>
    <d v="2025-08-09T00:00:00"/>
    <x v="6"/>
    <x v="12"/>
    <s v="No se si bajarme y no ir"/>
  </r>
  <r>
    <d v="2025-08-09T00:00:00"/>
    <x v="6"/>
    <x v="12"/>
    <s v="El profe ha mencionado algún trabajo para hoy?"/>
  </r>
  <r>
    <d v="2025-08-09T00:00:00"/>
    <x v="6"/>
    <x v="12"/>
    <s v="Porfis"/>
  </r>
  <r>
    <d v="2025-08-09T00:00:00"/>
    <x v="6"/>
    <x v="4"/>
    <s v="Aún no"/>
  </r>
  <r>
    <d v="2025-08-09T00:00:00"/>
    <x v="6"/>
    <x v="2"/>
    <s v="Nadales"/>
  </r>
  <r>
    <d v="2025-08-09T00:00:00"/>
    <x v="6"/>
    <x v="12"/>
    <s v="Le preguntas porfa"/>
  </r>
  <r>
    <d v="2025-08-09T00:00:00"/>
    <x v="6"/>
    <x v="12"/>
    <s v="Porque no veo esperanzas acá"/>
  </r>
  <r>
    <d v="2025-08-09T00:00:00"/>
    <x v="6"/>
    <x v="12"/>
    <s v="ubicación en tiempo real compartida"/>
  </r>
  <r>
    <d v="2025-08-09T00:00:00"/>
    <x v="6"/>
    <x v="22"/>
    <s v="Se notifica  a los integrantes de este grupo :"/>
  </r>
  <r>
    <d v="2025-08-09T00:00:00"/>
    <x v="6"/>
    <x v="22"/>
    <s v="1.vamos a jugar amigo secreto"/>
  </r>
  <r>
    <d v="2025-08-09T00:00:00"/>
    <x v="6"/>
    <x v="22"/>
    <s v="2. La próxima semana el 28 de agosto se enviara el link para hacer la reparación de amigos de forma digital"/>
  </r>
  <r>
    <d v="2025-08-09T00:00:00"/>
    <x v="6"/>
    <x v="22"/>
    <s v="3. Se va a endulzar todos los miércoles."/>
  </r>
  <r>
    <d v="2025-08-09T00:00:00"/>
    <x v="6"/>
    <x v="22"/>
    <s v="4. Mínimo de endulzada 5 mil máx 10 mil"/>
  </r>
  <r>
    <d v="2025-08-09T00:00:00"/>
    <x v="6"/>
    <x v="22"/>
    <s v="5. Iniciamos la endulzada el 03 de septiembre"/>
  </r>
  <r>
    <d v="2025-08-09T00:00:00"/>
    <x v="6"/>
    <x v="22"/>
    <s v="6. La última endulzada es el 24 sep y debe ser bebida alcohólica"/>
  </r>
  <r>
    <d v="2025-08-09T00:00:00"/>
    <x v="6"/>
    <x v="22"/>
    <s v="7. Se celebrará el jueves 25, es decir ese dia se entrega regalo"/>
  </r>
  <r>
    <d v="2025-08-09T00:00:00"/>
    <x v="6"/>
    <x v="22"/>
    <s v="8. El valor de regaloes de $70k a $100k "/>
  </r>
  <r>
    <d v="2025-08-09T00:00:00"/>
    <x v="6"/>
    <x v="22"/>
    <s v="Si alguien no quiere participar,  que hable ahora o que calle para siempre."/>
  </r>
  <r>
    <d v="2025-08-09T00:00:00"/>
    <x v="6"/>
    <x v="22"/>
    <s v="Pdta:vamos a jugar con personajes . Vayan pensando que quieren ser"/>
  </r>
  <r>
    <d v="2025-08-09T00:00:00"/>
    <x v="6"/>
    <x v="20"/>
    <s v="ðŸ™‹ðŸ»â€â™‚ï¸"/>
  </r>
  <r>
    <d v="2025-08-09T00:00:00"/>
    <x v="6"/>
    <x v="8"/>
    <s v="Hellooo e edito que voten para la torta de cumpleaños ðŸŽ‚"/>
  </r>
  <r>
    <d v="2025-08-09T00:00:00"/>
    <x v="6"/>
    <x v="8"/>
    <s v="ENCUESTA: Que sabor deseas la torta de estos cumple? OPCIÓN: Naranja (â€Ž0 votos) OPCIÓN: Naranja y Amapola (â€Ž7 votos) OPCIÓN: Vainilla rellena de frutos rojos (â€Ž4 votos) OPCIÓN: Vainilla rellena de arequipe y  chocolate (â€Ž3 votos) OPCIÓN: No quiero comer porque estoy viejito y me sienta mal ðŸ¤£ (â€Ž4 votos)"/>
  </r>
  <r>
    <d v="2025-08-09T00:00:00"/>
    <x v="6"/>
    <x v="17"/>
    <s v="Empieza el fuegooo"/>
  </r>
  <r>
    <d v="2025-08-09T00:00:00"/>
    <x v="6"/>
    <x v="8"/>
    <s v="Quien tiene la tabla con la info de los cumpleaños ?"/>
  </r>
  <r>
    <d v="2025-08-09T00:00:00"/>
    <x v="6"/>
    <x v="5"/>
    <s v="@â¨ MPâ©"/>
  </r>
  <r>
    <d v="2025-08-09T00:00:00"/>
    <x v="6"/>
    <x v="8"/>
    <s v="Chicos nuevos que hacen falta nos regalan sus datos please"/>
  </r>
  <r>
    <d v="2025-08-09T00:00:00"/>
    <x v="6"/>
    <x v="26"/>
    <d v="2025-10-24T00:00:00"/>
  </r>
  <r>
    <d v="2025-08-09T00:00:00"/>
    <x v="6"/>
    <x v="5"/>
    <s v="@â¨Andreâ© Feliz cumpleaños ðŸŽ‚"/>
  </r>
  <r>
    <d v="2025-08-09T00:00:00"/>
    <x v="6"/>
    <x v="27"/>
    <s v="Juan Corredor 17 Noviembre"/>
  </r>
  <r>
    <d v="2025-08-09T00:00:00"/>
    <x v="6"/>
    <x v="3"/>
    <s v="soy la única de diciembre :o"/>
  </r>
  <r>
    <d v="2025-08-09T00:00:00"/>
    <x v="6"/>
    <x v="4"/>
    <s v="Es cumpleaños y cierre de semestre"/>
  </r>
  <r>
    <d v="2025-08-09T00:00:00"/>
    <x v="6"/>
    <x v="3"/>
    <s v="sip porque el cierre es el 9"/>
  </r>
  <r>
    <d v="2025-08-09T00:00:00"/>
    <x v="6"/>
    <x v="17"/>
    <s v="Javi Garzón 2 de agosto"/>
  </r>
  <r>
    <d v="2025-08-09T00:00:00"/>
    <x v="6"/>
    <x v="3"/>
    <s v="yo analizando a cada uno de acuerdo a sus signos jajajaja"/>
  </r>
  <r>
    <d v="2025-08-09T00:00:00"/>
    <x v="6"/>
    <x v="2"/>
    <s v="mañana el @â¨ Anderson_morenâ© cumple"/>
  </r>
  <r>
    <d v="2025-08-09T00:00:00"/>
    <x v="6"/>
    <x v="2"/>
    <s v="ishhh"/>
  </r>
  <r>
    <d v="2025-08-09T00:00:00"/>
    <x v="6"/>
    <x v="2"/>
    <s v="sacate un excel con el análisis de cada uno"/>
  </r>
  <r>
    <d v="2025-08-09T00:00:00"/>
    <x v="6"/>
    <x v="2"/>
    <s v="o.O"/>
  </r>
  <r>
    <d v="2025-08-09T00:00:00"/>
    <x v="6"/>
    <x v="3"/>
    <s v="Se eliminó este mensaje."/>
  </r>
  <r>
    <d v="2025-08-09T00:00:00"/>
    <x v="6"/>
    <x v="10"/>
    <s v="Saúl Araque 13 de abril ðŸ˜¬, gracias."/>
  </r>
  <r>
    <d v="2025-08-09T00:00:00"/>
    <x v="6"/>
    <x v="25"/>
    <s v="15 de julio"/>
  </r>
  <r>
    <d v="2025-08-01T00:00:00"/>
    <x v="6"/>
    <x v="5"/>
    <s v="Feliz cumpleaños @â¨ Anderson_morenâ©"/>
  </r>
  <r>
    <d v="2025-08-01T00:00:00"/>
    <x v="6"/>
    <x v="0"/>
    <s v="Gracias @â¨ Camilo Parada â˜€ï¸â© ðŸ™ŒðŸ»"/>
  </r>
  <r>
    <d v="2025-08-01T00:00:00"/>
    <x v="6"/>
    <x v="2"/>
    <s v="@â¨ Anderson_morenâ© papá!!! feliz cumpleañosssssssssssssssssssssss!! hoy el tinto corre por mi cuenta !"/>
  </r>
  <r>
    <d v="2025-08-01T00:00:00"/>
    <x v="6"/>
    <x v="4"/>
    <s v="Feliz cumpleaños Anderson..ðŸ¥³ðŸ¥³ðŸ¥³ðŸ¥³"/>
  </r>
  <r>
    <d v="2025-08-01T00:00:00"/>
    <x v="6"/>
    <x v="16"/>
    <s v="Ardenson feliz cumpleaños hrno"/>
  </r>
  <r>
    <d v="2025-08-01T00:00:00"/>
    <x v="6"/>
    <x v="11"/>
    <s v="@â¨ Anderson_morenâ© feliz cumpleaños, que los sigas cumpliendo muy feliz, pásala sabroso"/>
  </r>
  <r>
    <d v="2025-08-01T00:00:00"/>
    <x v="6"/>
    <x v="17"/>
    <s v="Que saben de bloqueos hoy para la clase ?"/>
  </r>
  <r>
    <d v="2025-08-01T00:00:00"/>
    <x v="6"/>
    <x v="2"/>
    <s v="Al momento sólo alrededor de Alcaldía"/>
  </r>
  <r>
    <d v="2025-08-01T00:00:00"/>
    <x v="6"/>
    <x v="2"/>
    <s v="Todo tranqui por los demás lados"/>
  </r>
  <r>
    <d v="2025-08-01T00:00:00"/>
    <x v="6"/>
    <x v="3"/>
    <s v="Ay sii"/>
  </r>
  <r>
    <d v="2025-08-01T00:00:00"/>
    <x v="6"/>
    <x v="3"/>
    <s v="Hoy toca presencial porque ya estoy en el centro ðŸ˜ž"/>
  </r>
  <r>
    <d v="2025-08-01T00:00:00"/>
    <x v="6"/>
    <x v="16"/>
    <s v="Hola Lina y como ves el centro, digo lo vez normal, si hay protestas?? ya que en noticias hablan de un caos tatal manifestaciones, bloque de  la movilidad"/>
  </r>
  <r>
    <d v="2025-08-01T00:00:00"/>
    <x v="6"/>
    <x v="17"/>
    <s v="Eso vi yo"/>
  </r>
  <r>
    <d v="2025-08-01T00:00:00"/>
    <x v="6"/>
    <x v="17"/>
    <s v="Tengo ganas como de irme a dormir"/>
  </r>
  <r>
    <d v="2025-08-01T00:00:00"/>
    <x v="6"/>
    <x v="17"/>
    <s v="Jajajaja"/>
  </r>
  <r>
    <d v="2025-08-01T00:00:00"/>
    <x v="6"/>
    <x v="3"/>
    <s v="Está bien, yo almorcé al lado del externado y sin novedad "/>
  </r>
  <r>
    <d v="2025-08-01T00:00:00"/>
    <x v="6"/>
    <x v="22"/>
    <s v="por el san martin"/>
  </r>
  <r>
    <d v="2025-08-01T00:00:00"/>
    <x v="6"/>
    <x v="22"/>
    <s v="esta picho"/>
  </r>
  <r>
    <d v="2025-08-01T00:00:00"/>
    <x v="6"/>
    <x v="22"/>
    <s v="no llegue ninguno"/>
  </r>
  <r>
    <d v="2025-08-01T00:00:00"/>
    <x v="6"/>
    <x v="22"/>
    <s v="y así tenemos excusa todos jajaj"/>
  </r>
  <r>
    <d v="2025-08-01T00:00:00"/>
    <x v="6"/>
    <x v="3"/>
    <s v="ðŸ¤£ðŸ¤£ðŸ¤£"/>
  </r>
  <r>
    <d v="2025-08-01T00:00:00"/>
    <x v="6"/>
    <x v="3"/>
    <s v="Pues Paila mca yo llego sola a clase"/>
  </r>
  <r>
    <d v="2025-08-01T00:00:00"/>
    <x v="6"/>
    <x v="11"/>
    <s v="Noo ahí Miramos cómo llegamos"/>
  </r>
  <r>
    <d v="2025-08-01T00:00:00"/>
    <x v="6"/>
    <x v="15"/>
    <s v="Ander!! feliz cumpleaños ðŸŽŠðŸŽˆðŸŽ que celebres mucho!!!"/>
  </r>
  <r>
    <d v="2025-08-01T00:00:00"/>
    <x v="6"/>
    <x v="27"/>
    <s v="Feliz cumpleaños, que la vida te de muchos años de vida ðŸ’ªðŸ’ª"/>
  </r>
  <r>
    <d v="2025-08-01T00:00:00"/>
    <x v="6"/>
    <x v="5"/>
    <s v="Yo ya veo imposible llegar"/>
  </r>
  <r>
    <d v="2025-08-01T00:00:00"/>
    <x v="6"/>
    <x v="11"/>
    <s v="Jajajajaja tú lo ves imposible hace muchos días"/>
  </r>
  <r>
    <d v="2025-08-01T00:00:00"/>
    <x v="6"/>
    <x v="6"/>
    <s v="@â¨ Lina Paolaâ© yo te llego!"/>
  </r>
  <r>
    <d v="2025-08-01T00:00:00"/>
    <x v="6"/>
    <x v="2"/>
    <s v="@â¨ Lina Paolaâ© tintico 4?"/>
  </r>
  <r>
    <d v="2025-08-01T00:00:00"/>
    <x v="6"/>
    <x v="5"/>
    <s v="Siguen hablando del tráfico ?"/>
  </r>
  <r>
    <d v="2025-08-01T00:00:00"/>
    <x v="6"/>
    <x v="8"/>
    <s v="Hello presencial ?"/>
  </r>
  <r>
    <d v="2025-08-01T00:00:00"/>
    <x v="6"/>
    <x v="0"/>
    <s v="Muchas gracias ðŸ™ŒðŸ»"/>
  </r>
  <r>
    <d v="2025-08-01T00:00:00"/>
    <x v="6"/>
    <x v="8"/>
    <s v="Happy birthday ðŸŽðŸŽŠ mi Ander que cumplas muchos muchos años más"/>
  </r>
  <r>
    <d v="2025-08-01T00:00:00"/>
    <x v="6"/>
    <x v="2"/>
    <s v="Yes"/>
  </r>
  <r>
    <d v="2025-08-01T00:00:00"/>
    <x v="6"/>
    <x v="8"/>
    <s v="A penas en camino ðŸ˜¬"/>
  </r>
  <r>
    <d v="2025-08-01T00:00:00"/>
    <x v="6"/>
    <x v="0"/>
    <s v="Compañeros están suplantando con este mensaje, por favor si alguno lo recibe me escribe ðŸ™ŒðŸ»"/>
  </r>
  <r>
    <d v="2025-08-01T00:00:00"/>
    <x v="6"/>
    <x v="24"/>
    <s v="Ander"/>
  </r>
  <r>
    <d v="2025-08-01T00:00:00"/>
    <x v="6"/>
    <x v="12"/>
    <s v="Hola chicos"/>
  </r>
  <r>
    <d v="2025-08-01T00:00:00"/>
    <x v="6"/>
    <x v="12"/>
    <s v="Pregunta"/>
  </r>
  <r>
    <d v="2025-08-01T00:00:00"/>
    <x v="6"/>
    <x v="12"/>
    <s v="En relación a la clase que está terminando, están conforme con lo visto y aprendido o consideran que es necesario una sesión solo para practicar lo aprendido en las aplicaciones que nos presento?"/>
  </r>
  <r>
    <d v="2025-08-01T00:00:00"/>
    <x v="6"/>
    <x v="2"/>
    <s v="Encuestaaaaaaaaaaaaaaa :D"/>
  </r>
  <r>
    <d v="2025-08-01T00:00:00"/>
    <x v="6"/>
    <x v="12"/>
    <s v="Lo pregunto porque lo eleve a Carolina y me solicito consultarlo con ustedes"/>
  </r>
  <r>
    <d v="2025-08-01T00:00:00"/>
    <x v="6"/>
    <x v="17"/>
    <s v="Yo voto porque nos den otra materia gratis"/>
  </r>
  <r>
    <d v="2025-08-01T00:00:00"/>
    <x v="6"/>
    <x v="2"/>
    <s v="x2"/>
  </r>
  <r>
    <d v="2025-08-01T00:00:00"/>
    <x v="6"/>
    <x v="22"/>
    <s v="Con otro profesor que si tenga vocación"/>
  </r>
  <r>
    <d v="2025-08-01T00:00:00"/>
    <x v="6"/>
    <x v="22"/>
    <s v="Y no responda con prepotencia"/>
  </r>
  <r>
    <d v="2025-08-01T00:00:00"/>
    <x v="6"/>
    <x v="2"/>
    <s v="Yo sólo diré:   1. A mi me parece muy interesante el tema por qué realmente no conocía la vaina. 2. Hoy me parece chimbo estar viendo como va en la herramienta sin poder usarla. Nos dieron el control del xbox sin conectar que aburrido.  3. El profe es medio pirobo no se le puede ni preguntar...  4. Vale 3 tiras de mondá que uno quiera si el man responde con 3 caribañolas listas para tirarle a la cara a la gente"/>
  </r>
  <r>
    <d v="2025-08-01T00:00:00"/>
    <x v="6"/>
    <x v="11"/>
    <s v="Tiremosle ðŸ‘Ÿ "/>
  </r>
  <r>
    <d v="2025-08-01T00:00:00"/>
    <x v="6"/>
    <x v="2"/>
    <s v="No alborote a @â¨ Camilo Parada â˜€ï¸â©"/>
  </r>
  <r>
    <d v="2025-08-01T00:00:00"/>
    <x v="6"/>
    <x v="12"/>
    <s v="Respuesta de Carolina"/>
  </r>
  <r>
    <d v="2025-08-01T00:00:00"/>
    <x v="6"/>
    <x v="11"/>
    <s v="El quedo con ganas"/>
  </r>
  <r>
    <d v="2025-08-01T00:00:00"/>
    <x v="6"/>
    <x v="17"/>
    <s v="Es con la unica materia con que tienen inquietud ?"/>
  </r>
  <r>
    <d v="2025-08-01T00:00:00"/>
    <x v="6"/>
    <x v="17"/>
    <s v="O podemos hablar en general de la maestría ?"/>
  </r>
  <r>
    <d v="2025-08-01T00:00:00"/>
    <x v="6"/>
    <x v="12"/>
    <s v="Preparen lo que quieran expresar y solicitar"/>
  </r>
  <r>
    <d v="2025-08-01T00:00:00"/>
    <x v="6"/>
    <x v="17"/>
    <s v="Porque en general siento que le falta"/>
  </r>
  <r>
    <d v="2025-08-01T00:00:00"/>
    <x v="6"/>
    <x v="12"/>
    <s v="En general también"/>
  </r>
  <r>
    <d v="2025-08-01T00:00:00"/>
    <x v="6"/>
    <x v="2"/>
    <s v="Lunes?"/>
  </r>
  <r>
    <d v="2025-08-01T00:00:00"/>
    <x v="6"/>
    <x v="12"/>
    <s v="Ella siempre habla de recibir retroalimentación de las clases y profesores para realizar ajustes"/>
  </r>
  <r>
    <d v="2025-08-01T00:00:00"/>
    <x v="6"/>
    <x v="12"/>
    <s v="Ese día me confirma cuando pasa"/>
  </r>
  <r>
    <d v="2025-08-01T00:00:00"/>
    <x v="6"/>
    <x v="2"/>
    <s v="ahhh"/>
  </r>
  <r>
    <d v="2025-08-01T00:00:00"/>
    <x v="6"/>
    <x v="2"/>
    <s v="yo propongo:   1. Que liderazgo la dejen 2. Que pongan a dar marketing a @â¨ Laura Plazasâ¤ï¸â©  3. Que procesos nos enseñen @â¨ Ing Oscar Rodríguez...â© @â¨ Jorgeâ© y @â¨ Anderson_morenâ©  4. Que veamos una clase de agentes con @â¨ Javi Garzonâ©  5. Que nos den inicios de python aplicado a BD con @â¨ Ange Fonsecaâ© y @â¨Andreâ©  6. Que pensamiento estrategico nos la de @â¨ Andrea Torresâ©  7. Yo me comprometo a traer el tinto"/>
  </r>
  <r>
    <d v="2025-08-01T00:00:00"/>
    <x v="6"/>
    <x v="17"/>
    <s v="No es por nada, pero con este grupo la rompemos de profes"/>
  </r>
  <r>
    <d v="2025-08-01T00:00:00"/>
    <x v="6"/>
    <x v="17"/>
    <s v="Hay perfiles muy buenos!"/>
  </r>
  <r>
    <d v="2025-08-01T00:00:00"/>
    <x v="6"/>
    <x v="9"/>
    <s v="@â¨ Camilo Parada â˜€ï¸â© y yo hacemos clase de cuenta chistes"/>
  </r>
  <r>
    <d v="2025-08-01T00:00:00"/>
    <x v="6"/>
    <x v="9"/>
    <s v="Lo único que sabemos hacer"/>
  </r>
  <r>
    <d v="2025-08-01T00:00:00"/>
    <x v="6"/>
    <x v="2"/>
    <s v="Melos"/>
  </r>
  <r>
    <d v="2025-08-01T00:00:00"/>
    <x v="6"/>
    <x v="22"/>
    <s v="Quietaaa  los Millos"/>
  </r>
  <r>
    <d v="2025-08-01T00:00:00"/>
    <x v="6"/>
    <x v="11"/>
    <s v="Que buenísimo, estamos es perdiendo plata"/>
  </r>
  <r>
    <d v="2025-08-01T00:00:00"/>
    <x v="6"/>
    <x v="11"/>
    <s v="Por qué siempre tenemos que estar discutiendo?"/>
  </r>
  <r>
    <d v="2025-08-01T00:00:00"/>
    <x v="6"/>
    <x v="8"/>
    <s v="Siiii calmacion"/>
  </r>
  <r>
    <d v="2025-08-01T00:00:00"/>
    <x v="6"/>
    <x v="17"/>
    <s v="Porque si no no seríamos los mismos"/>
  </r>
  <r>
    <d v="2025-08-01T00:00:00"/>
    <x v="6"/>
    <x v="11"/>
    <s v="Claro tienes toda la razón, no encuentro fallas en tu lógica"/>
  </r>
  <r>
    <d v="2025-08-01T00:00:00"/>
    <x v="6"/>
    <x v="22"/>
    <s v="Es importante que manifestemos ahora mismo , la mediocridad de las clases"/>
  </r>
  <r>
    <d v="2025-08-01T00:00:00"/>
    <x v="6"/>
    <x v="6"/>
    <s v="Desde mi punto de vista no es una clase mediocre aprendí muchos temas que no sabía y conocí herramientas para la gestión de procesos y posterior transformación digital"/>
  </r>
  <r>
    <d v="2025-08-01T00:00:00"/>
    <x v="6"/>
    <x v="2"/>
    <s v="Yo creo, que eso si es por tema de respeto al cucho &quot;profe&quot;, es más manifestarle a Carolina la expectativa que tenemos, no lo veo como mediocre, es más la expectativa "/>
  </r>
  <r>
    <d v="2025-08-01T00:00:00"/>
    <x v="6"/>
    <x v="6"/>
    <s v="Pero respeto la opinión de los demás"/>
  </r>
  <r>
    <d v="2025-08-01T00:00:00"/>
    <x v="6"/>
    <x v="6"/>
    <s v="Cada uno tiene derecho a dar su punto de vista y respectivo feedback"/>
  </r>
  <r>
    <d v="2025-08-01T00:00:00"/>
    <x v="6"/>
    <x v="0"/>
    <s v="Uyyy no estoy de acuerdo, el man trata de explicar bien, solo que el tema es muy denso por todo lo que tiene"/>
  </r>
  <r>
    <d v="2025-08-01T00:00:00"/>
    <x v="6"/>
    <x v="15"/>
    <s v="De acuerdo"/>
  </r>
  <r>
    <d v="2025-08-01T00:00:00"/>
    <x v="6"/>
    <x v="2"/>
    <s v="Bueno calmación, son puntos de vista."/>
  </r>
  <r>
    <d v="2025-08-01T00:00:00"/>
    <x v="6"/>
    <x v="22"/>
    <s v="Esta bien , en mi opinión es mediocre"/>
  </r>
  <r>
    <d v="2025-08-01T00:00:00"/>
    <x v="6"/>
    <x v="17"/>
    <s v="Jajajajaa"/>
  </r>
  <r>
    <d v="2025-08-01T00:00:00"/>
    <x v="6"/>
    <x v="22"/>
    <s v="Enseño cosas importantes,  pero nada estratégico"/>
  </r>
  <r>
    <d v="2025-08-01T00:00:00"/>
    <x v="6"/>
    <x v="0"/>
    <s v="Compañeros ya he desarrollado varios de estos procesos y falta mucha cosa que se pasa por alto por llegar al resultado final "/>
  </r>
  <r>
    <d v="2025-08-01T00:00:00"/>
    <x v="6"/>
    <x v="22"/>
    <s v="No es una clase de maestria"/>
  </r>
  <r>
    <d v="2025-08-01T00:00:00"/>
    <x v="6"/>
    <x v="11"/>
    <s v="A mi realmente no me parece la metodología, me parece que la forma de responder no es la adecuada más en una institución"/>
  </r>
  <r>
    <d v="2025-08-01T00:00:00"/>
    <x v="6"/>
    <x v="0"/>
    <s v="Si es más por este lado"/>
  </r>
  <r>
    <d v="2025-08-01T00:00:00"/>
    <x v="6"/>
    <x v="2"/>
    <s v="Concuerdo más con esto."/>
  </r>
  <r>
    <d v="2025-08-01T00:00:00"/>
    <x v="6"/>
    <x v="12"/>
    <s v="ENCUESTA: Está de acuerdo con solicitar una clase solo para ver casos prácticos en la plataforma y proponer un caso qué le gustaría aprender a desarrollar? OPCIÓN: Si (â€Ž5 votos) OPCIÓN: No (â€Ž6 votos)"/>
  </r>
  <r>
    <d v="2025-08-01T00:00:00"/>
    <x v="6"/>
    <x v="22"/>
    <s v="Nosotros no estamos haciendo semejante inversión para aprender hacer flujos , si no para aprender a entenderlos, mejorarlos y tomar decisiones económicos sobre ellos"/>
  </r>
  <r>
    <d v="2025-08-01T00:00:00"/>
    <x v="6"/>
    <x v="6"/>
    <s v="La verdad lo de las respuestas es lo de menos, ya estamos bastante grandes para dejarnos afectar por esas respuestas. Pero cada cual recibe los golpes de maneras diferentes."/>
  </r>
  <r>
    <d v="2025-08-01T00:00:00"/>
    <x v="6"/>
    <x v="17"/>
    <s v="yo no creo que una clase resuelva eso jajaa"/>
  </r>
  <r>
    <d v="2025-08-01T00:00:00"/>
    <x v="6"/>
    <x v="4"/>
    <s v="Lo que pasa es que la intensidad horaria de estos temas tan densos en muy corta, por eso se ven los temas tan rápido y puede que quedemos con dudas al respecto"/>
  </r>
  <r>
    <d v="2025-08-01T00:00:00"/>
    <x v="6"/>
    <x v="22"/>
    <s v="Si de acuerdo , y creo que se enfoco mal, más hacia lo operativo que hacia lo estratégico,  y como futuros gerentes eso es lo que realmente debe aportarnos"/>
  </r>
  <r>
    <d v="2025-08-01T00:00:00"/>
    <x v="6"/>
    <x v="11"/>
    <s v="Claramente estamos demasiado adultos para no dejarnos afectar, pero simplemente no es la manera de enseñar"/>
  </r>
  <r>
    <d v="2025-08-01T00:00:00"/>
    <x v="6"/>
    <x v="22"/>
    <s v="De acuerdo , se llama vocación, no es un tema de &quot;adultez&quot; si no de respeto."/>
  </r>
  <r>
    <d v="2025-08-01T00:00:00"/>
    <x v="6"/>
    <x v="17"/>
    <s v="No creo que sea dejarse afectar... es un tema de que no responde profesionalmente, sino con prepotencia y egocentrismo"/>
  </r>
  <r>
    <d v="2025-08-01T00:00:00"/>
    <x v="6"/>
    <x v="17"/>
    <s v="Es decir... no responde de manera imparcial"/>
  </r>
  <r>
    <d v="2025-08-01T00:00:00"/>
    <x v="6"/>
    <x v="22"/>
    <s v="Ahora , puede que si hagamos preguntas medio radom jajja pero , igual él debe responder con respeto."/>
  </r>
  <r>
    <d v="2025-08-01T00:00:00"/>
    <x v="6"/>
    <x v="6"/>
    <s v="Yo considero que siempre ha dado respuestas con respeto, pero  insisto a todos nos va diferente en el mismo viaje o en el mismo baile"/>
  </r>
  <r>
    <d v="2025-08-01T00:00:00"/>
    <x v="6"/>
    <x v="10"/>
    <s v="Compañeros buenas noches, una pregunta... Ya salieron a break?"/>
  </r>
  <r>
    <d v="2025-08-01T00:00:00"/>
    <x v="6"/>
    <x v="2"/>
    <s v="Yes"/>
  </r>
  <r>
    <d v="2025-08-01T00:00:00"/>
    <x v="6"/>
    <x v="10"/>
    <s v="Muchas gracias ðŸ‘ðŸ½"/>
  </r>
  <r>
    <d v="2025-08-01T00:00:00"/>
    <x v="6"/>
    <x v="8"/>
    <s v="Mejor la mía jaja"/>
  </r>
  <r>
    <d v="2025-08-01T00:00:00"/>
    <x v="6"/>
    <x v="5"/>
    <s v="Ãšltimo taller, enviarle al profesor las mejoras que se identifican para el proceso de vacaciones. Plazo martes de la próxima semana."/>
  </r>
  <r>
    <d v="2025-08-02T00:00:00"/>
    <x v="6"/>
    <x v="3"/>
    <s v="Chinos no hablamos de ese viaje"/>
  </r>
  <r>
    <d v="2025-08-02T00:00:00"/>
    <x v="6"/>
    <x v="3"/>
    <s v="@â¨ ðŸŒ·Yeny Gonzálezâ©  será que la otra semana podemos hablamos con Carolina? â¤ï¸"/>
  </r>
  <r>
    <d v="2025-08-02T00:00:00"/>
    <x v="6"/>
    <x v="12"/>
    <s v="Si claro, aprovechar la visita para todas las pqrs, viajes,etcðŸ¤­"/>
  </r>
  <r>
    <d v="2025-08-05T00:00:00"/>
    <x v="6"/>
    <x v="5"/>
    <s v="Amigos, como están una pregunta, en qué plataforma está la película de las redes sociales?"/>
  </r>
  <r>
    <d v="2025-08-05T00:00:00"/>
    <x v="6"/>
    <x v="7"/>
    <s v="Hola Cami, en Netflix"/>
  </r>
  <r>
    <d v="2025-08-05T00:00:00"/>
    <x v="6"/>
    <x v="5"/>
    <s v="Gracias ðŸ™"/>
  </r>
  <r>
    <d v="2025-08-06T00:00:00"/>
    <x v="6"/>
    <x v="12"/>
    <s v="Voy a pasar mañana o el jueves"/>
  </r>
  <r>
    <d v="2025-08-06T00:00:00"/>
    <x v="6"/>
    <x v="12"/>
    <s v="Hola chicos"/>
  </r>
  <r>
    <d v="2025-08-06T00:00:00"/>
    <x v="6"/>
    <x v="12"/>
    <s v="Esta es la respuesta de Carolina"/>
  </r>
  <r>
    <d v="2025-08-06T00:00:00"/>
    <x v="6"/>
    <x v="6"/>
    <s v="Ok ðŸ‘ðŸ¾"/>
  </r>
  <r>
    <d v="2025-08-06T00:00:00"/>
    <x v="6"/>
    <x v="4"/>
    <s v="Gracias"/>
  </r>
  <r>
    <d v="2025-08-06T00:00:00"/>
    <x v="6"/>
    <x v="17"/>
    <s v="Alguien más en el trancon de la circunvalar ?"/>
  </r>
  <r>
    <d v="2025-08-06T00:00:00"/>
    <x v="6"/>
    <x v="22"/>
    <s v="Yooo"/>
  </r>
  <r>
    <d v="2025-08-06T00:00:00"/>
    <x v="6"/>
    <x v="22"/>
    <s v="Voy detras de ti"/>
  </r>
  <r>
    <d v="2025-08-06T00:00:00"/>
    <x v="6"/>
    <x v="8"/>
    <s v="Si yo"/>
  </r>
  <r>
    <d v="2025-08-06T00:00:00"/>
    <x v="6"/>
    <x v="2"/>
    <s v="Yo"/>
  </r>
  <r>
    <d v="2025-08-06T00:00:00"/>
    <x v="6"/>
    <x v="2"/>
    <s v="Jajajaja"/>
  </r>
  <r>
    <d v="2025-08-06T00:00:00"/>
    <x v="6"/>
    <x v="5"/>
    <s v="Es que salón ?"/>
  </r>
  <r>
    <d v="2025-08-06T00:00:00"/>
    <x v="6"/>
    <x v="5"/>
    <s v="i-208?"/>
  </r>
  <r>
    <d v="2025-08-06T00:00:00"/>
    <x v="6"/>
    <x v="4"/>
    <s v="Sii"/>
  </r>
  <r>
    <d v="2025-08-06T00:00:00"/>
    <x v="6"/>
    <x v="4"/>
    <s v="Que pasa movilidad"/>
  </r>
  <r>
    <d v="2025-08-06T00:00:00"/>
    <x v="6"/>
    <x v="2"/>
    <s v="Esos Hps no trabajan"/>
  </r>
  <r>
    <d v="2025-08-06T00:00:00"/>
    <x v="6"/>
    <x v="2"/>
    <s v="XD"/>
  </r>
  <r>
    <d v="2025-08-06T00:00:00"/>
    <x v="6"/>
    <x v="2"/>
    <n v="395.91399999999999"/>
  </r>
  <r>
    <d v="2025-08-06T00:00:00"/>
    <x v="6"/>
    <x v="2"/>
    <s v="Uniforme + calzado"/>
  </r>
  <r>
    <d v="2025-08-06T00:00:00"/>
    <x v="6"/>
    <x v="2"/>
    <s v="Personal básico operativo sin protecciones"/>
  </r>
  <r>
    <d v="2025-08-06T00:00:00"/>
    <x v="6"/>
    <x v="2"/>
    <s v="600 aprox personal administrativo"/>
  </r>
  <r>
    <d v="2025-08-06T00:00:00"/>
    <x v="6"/>
    <x v="2"/>
    <s v="https://www.instagram.com/reel/DM-dFvPRJcc/?igsh=d2h1Z2dxaGdjODhm"/>
  </r>
  <r>
    <d v="2025-08-06T00:00:00"/>
    <x v="6"/>
    <x v="3"/>
    <s v="Por el profesor ya no seguiré en redes sociales, estoy en un vicio sin finðŸ˜’"/>
  </r>
  <r>
    <d v="2025-08-06T00:00:00"/>
    <x v="6"/>
    <x v="3"/>
    <s v="https://www.instagram.com/reel/DNhFMrDNyxG/?igsh=aW81aThubmEzejR3"/>
  </r>
  <r>
    <d v="2025-08-06T00:00:00"/>
    <x v="6"/>
    <x v="5"/>
    <s v="Es agencia si se gana su trabajo"/>
  </r>
  <r>
    <d v="2025-08-07T00:00:00"/>
    <x v="6"/>
    <x v="4"/>
    <s v="Se eliminó este mensaje."/>
  </r>
  <r>
    <d v="2025-08-07T00:00:00"/>
    <x v="6"/>
    <x v="22"/>
    <s v="Jajjaja el profe en su mente &quot; me puso a leer este man&quot;"/>
  </r>
  <r>
    <d v="2025-08-07T00:00:00"/>
    <x v="6"/>
    <x v="3"/>
    <s v="Lit"/>
  </r>
  <r>
    <d v="2025-08-07T00:00:00"/>
    <x v="6"/>
    <x v="11"/>
    <s v="Eso es lamboneria"/>
  </r>
  <r>
    <d v="2025-08-07T00:00:00"/>
    <x v="6"/>
    <x v="6"/>
    <s v="Buenos días a todos"/>
  </r>
  <r>
    <d v="2025-08-07T00:00:00"/>
    <x v="6"/>
    <x v="6"/>
    <s v="Gracias por su retroalimentación"/>
  </r>
  <r>
    <d v="2025-08-07T00:00:00"/>
    <x v="6"/>
    <x v="6"/>
    <s v="Feliz día"/>
  </r>
  <r>
    <d v="2025-08-07T00:00:00"/>
    <x v="6"/>
    <x v="6"/>
    <s v="ðŸ˜Ž"/>
  </r>
  <r>
    <d v="2025-08-07T00:00:00"/>
    <x v="6"/>
    <x v="8"/>
    <s v="Eliud que ñoño"/>
  </r>
  <r>
    <d v="2025-08-07T00:00:00"/>
    <x v="6"/>
    <x v="16"/>
    <s v="Estimados buenas tardes, no asisto hoy tengo un situación de salud, alguno puede grabar la sesión les agradezco."/>
  </r>
  <r>
    <d v="2025-08-07T00:00:00"/>
    <x v="6"/>
    <x v="8"/>
    <s v="Helllooo yo ando en las mismas espero llegar más tardecito pero no se a que hora desocupan a mi padre de un examen médico"/>
  </r>
  <r>
    <d v="2025-08-07T00:00:00"/>
    <x v="6"/>
    <x v="5"/>
    <s v="Voy tarde ðŸ«¥"/>
  </r>
  <r>
    <d v="2025-08-07T00:00:00"/>
    <x v="6"/>
    <x v="5"/>
    <s v="Es más aún no voy"/>
  </r>
  <r>
    <d v="2025-08-07T00:00:00"/>
    <x v="6"/>
    <x v="6"/>
    <s v="Ya casi llego"/>
  </r>
  <r>
    <d v="2025-08-07T00:00:00"/>
    <x v="6"/>
    <x v="22"/>
    <s v="Descarado"/>
  </r>
  <r>
    <d v="2025-08-07T00:00:00"/>
    <x v="6"/>
    <x v="12"/>
    <s v="Chicos el profe pregunta si les gustaría realizar una visita a una empresa, para ver en la vida real lo que vamos a aprender"/>
  </r>
  <r>
    <d v="2025-08-07T00:00:00"/>
    <x v="6"/>
    <x v="12"/>
    <s v="ENCUESTA: Estás de acuerdo OPCIÓN: Si (â€Ž18 votos) OPCIÓN: No (â€Ž0 votos)"/>
  </r>
  <r>
    <d v="2025-08-07T00:00:00"/>
    <x v="6"/>
    <x v="27"/>
    <s v="Aprobado"/>
  </r>
  <r>
    <d v="2025-08-07T00:00:00"/>
    <x v="6"/>
    <x v="2"/>
    <s v="Perdón: es i502?"/>
  </r>
  <r>
    <d v="2025-08-07T00:00:00"/>
    <x v="6"/>
    <x v="12"/>
    <s v="Sip"/>
  </r>
  <r>
    <d v="2025-08-07T00:00:00"/>
    <x v="6"/>
    <x v="5"/>
    <s v="Cómo van"/>
  </r>
  <r>
    <d v="2025-08-07T00:00:00"/>
    <x v="6"/>
    <x v="5"/>
    <s v="Ya voy "/>
  </r>
  <r>
    <d v="2025-08-07T00:00:00"/>
    <x v="6"/>
    <x v="5"/>
    <s v="Solo responsabilidad"/>
  </r>
  <r>
    <d v="2025-08-07T00:00:00"/>
    <x v="6"/>
    <x v="17"/>
    <s v="Traiga comida para todos"/>
  </r>
  <r>
    <d v="2025-08-07T00:00:00"/>
    <x v="6"/>
    <x v="5"/>
    <s v="Que llevo ?"/>
  </r>
  <r>
    <d v="2025-08-07T00:00:00"/>
    <x v="6"/>
    <x v="2"/>
    <s v="Aguacates"/>
  </r>
  <r>
    <d v="2025-08-07T00:00:00"/>
    <x v="6"/>
    <x v="3"/>
    <s v="papitas de pollo"/>
  </r>
  <r>
    <d v="2025-08-07T00:00:00"/>
    <x v="6"/>
    <x v="5"/>
    <s v="Voy pasando por el cementerio central no hay nada"/>
  </r>
  <r>
    <d v="2025-08-07T00:00:00"/>
    <x v="6"/>
    <x v="17"/>
    <s v="Sandwich de pollo con pollo"/>
  </r>
  <r>
    <d v="2025-08-07T00:00:00"/>
    <x v="6"/>
    <x v="22"/>
    <s v="Bombombunes"/>
  </r>
  <r>
    <d v="2025-08-07T00:00:00"/>
    <x v="6"/>
    <x v="17"/>
    <s v="Carne curada"/>
  </r>
  <r>
    <d v="2025-08-07T00:00:00"/>
    <x v="6"/>
    <x v="3"/>
    <s v="un mango"/>
  </r>
  <r>
    <d v="2025-08-07T00:00:00"/>
    <x v="6"/>
    <x v="3"/>
    <s v="si no vas a traer nada pa' que preguntas"/>
  </r>
  <r>
    <d v="2025-08-07T00:00:00"/>
    <x v="6"/>
    <x v="17"/>
    <s v="Si no va a traer nada por acá no venga"/>
  </r>
  <r>
    <d v="2025-08-07T00:00:00"/>
    <x v="6"/>
    <x v="24"/>
    <s v="X2"/>
  </r>
  <r>
    <d v="2025-08-07T00:00:00"/>
    <x v="6"/>
    <x v="17"/>
    <s v="Caben 20 empanadas en ese bolso? @â¨ Camilo Parada â˜€ï¸â©"/>
  </r>
  <r>
    <d v="2025-08-07T00:00:00"/>
    <x v="6"/>
    <x v="8"/>
    <s v="Ya voy en al ruta"/>
  </r>
  <r>
    <d v="2025-08-07T00:00:00"/>
    <x v="6"/>
    <x v="11"/>
    <s v="Por favor"/>
  </r>
  <r>
    <d v="2025-08-07T00:00:00"/>
    <x v="6"/>
    <x v="11"/>
    <s v="Todos escriban un cantante"/>
  </r>
  <r>
    <d v="2025-08-07T00:00:00"/>
    <x v="6"/>
    <x v="11"/>
    <s v="Si eres mujer, cantante femenina, si eres hombre cantante masculino"/>
  </r>
  <r>
    <d v="2025-08-07T00:00:00"/>
    <x v="6"/>
    <x v="11"/>
    <s v="Por favor todos para que quedemos completos"/>
  </r>
  <r>
    <d v="2025-08-07T00:00:00"/>
    <x v="6"/>
    <x v="2"/>
    <s v="Fredy Mercury"/>
  </r>
  <r>
    <d v="2025-08-07T00:00:00"/>
    <x v="6"/>
    <x v="2"/>
    <s v="Y son elles?"/>
  </r>
  <r>
    <d v="2025-08-07T00:00:00"/>
    <x v="6"/>
    <x v="2"/>
    <s v="O de género fluido?"/>
  </r>
  <r>
    <d v="2025-08-07T00:00:00"/>
    <x v="6"/>
    <x v="4"/>
    <s v="Celia Cruz"/>
  </r>
  <r>
    <d v="2025-08-07T00:00:00"/>
    <x v="6"/>
    <x v="15"/>
    <s v="Kanny Garcia"/>
  </r>
  <r>
    <d v="2025-08-07T00:00:00"/>
    <x v="6"/>
    <x v="12"/>
    <s v="Avisó parroquial: mañana Carolina se conecta 15 minutos a la clase para escucharlos"/>
  </r>
  <r>
    <d v="2025-08-07T00:00:00"/>
    <x v="6"/>
    <x v="10"/>
    <s v="Antonio Aguilar"/>
  </r>
  <r>
    <d v="2025-08-07T00:00:00"/>
    <x v="6"/>
    <x v="18"/>
    <s v="Gloria Trevi"/>
  </r>
  <r>
    <d v="2025-08-07T00:00:00"/>
    <x v="6"/>
    <x v="5"/>
    <s v="Ferxxo"/>
  </r>
  <r>
    <d v="2025-08-07T00:00:00"/>
    <x v="6"/>
    <x v="0"/>
    <s v="Michael Jackson"/>
  </r>
  <r>
    <d v="2025-08-07T00:00:00"/>
    <x v="6"/>
    <x v="17"/>
    <s v="Luis Alfonso"/>
  </r>
  <r>
    <d v="2025-08-07T00:00:00"/>
    <x v="6"/>
    <x v="9"/>
    <s v="Doechii"/>
  </r>
  <r>
    <d v="2025-08-07T00:00:00"/>
    <x v="6"/>
    <x v="3"/>
    <s v="Activos, enviando los nombres. Esa es la transformación digital: hacer dos cosas a la vez, pensando en el personaje y en la clase, jaja. el mio es Angela Aguilar"/>
  </r>
  <r>
    <d v="2025-08-07T00:00:00"/>
    <x v="6"/>
    <x v="3"/>
    <s v="@â¨MGTE, Yenifer Casagua ðŸ’žâ© y @â¨ Andrésâ©  van a jugar?"/>
  </r>
  <r>
    <d v="2025-08-07T00:00:00"/>
    <x v="6"/>
    <x v="6"/>
    <s v="Beéle "/>
  </r>
  <r>
    <d v="2025-08-07T00:00:00"/>
    <x v="6"/>
    <x v="25"/>
    <s v="Adele Blue"/>
  </r>
  <r>
    <d v="2025-08-07T00:00:00"/>
    <x v="6"/>
    <x v="24"/>
    <s v="Ando muy adolorido ðŸ˜ª"/>
  </r>
  <r>
    <d v="2025-08-07T00:00:00"/>
    <x v="6"/>
    <x v="27"/>
    <s v="Se eliminó este mensaje."/>
  </r>
  <r>
    <d v="2025-08-07T00:00:00"/>
    <x v="6"/>
    <x v="27"/>
    <s v="Elvis Preslay"/>
  </r>
  <r>
    <d v="2025-08-07T00:00:00"/>
    <x v="6"/>
    <x v="9"/>
    <s v="Polemico"/>
  </r>
  <r>
    <d v="2025-08-07T00:00:00"/>
    <x v="6"/>
    <x v="12"/>
    <s v="Santiago.grisales2@"/>
  </r>
  <r>
    <d v="2025-08-07T00:00:00"/>
    <x v="6"/>
    <x v="5"/>
    <s v="Me salió Zoyla Vaca "/>
  </r>
  <r>
    <d v="2025-08-07T00:00:00"/>
    <x v="6"/>
    <x v="6"/>
    <s v="https://gozigzag.com"/>
  </r>
  <r>
    <d v="2025-08-07T00:00:00"/>
    <x v="6"/>
    <x v="11"/>
    <s v="Me envían el correo del profesor por favor"/>
  </r>
  <r>
    <d v="2025-08-07T00:00:00"/>
    <x v="6"/>
    <x v="26"/>
    <s v="Es este"/>
  </r>
  <r>
    <d v="2025-08-07T00:00:00"/>
    <x v="6"/>
    <x v="11"/>
    <s v="Gracias"/>
  </r>
  <r>
    <d v="2025-08-07T00:00:00"/>
    <x v="6"/>
    <x v="5"/>
    <s v="Niñas del comité gracias por la repartición de amigo secreto ðŸ¤—"/>
  </r>
  <r>
    <d v="2025-08-07T00:00:00"/>
    <x v="6"/>
    <x v="6"/>
    <s v="Beéle quiere de endulzadas un combo de los sencillos de presto"/>
  </r>
  <r>
    <d v="2025-08-07T00:00:00"/>
    <x v="6"/>
    <x v="6"/>
    <s v="Con eso lo hacen muy feliz!"/>
  </r>
  <r>
    <d v="2025-08-07T00:00:00"/>
    <x v="6"/>
    <x v="5"/>
    <s v="Quién es beeele"/>
  </r>
  <r>
    <d v="2025-08-07T00:00:00"/>
    <x v="6"/>
    <x v="11"/>
    <s v="ðŸš¨*INFORMACIÓN AMIGO SECRETO* â€¼ï¸ðŸš¨ðŸš¨ðŸš¨  Endulzadas días (miércoles) 3 de septiembre  10 de septiembre  17 de septiembre  24 de septiembre  La dinámica es así: _x0009_â€¢_x0009_Cada persona lleva un paquetico con su respectivo dulce ðŸ­. _x0009_â€¢_x0009_Todos los paqueticos se meten en una bolsa grande ðŸŽ. _x0009_â€¢_x0009_Cuando ya estén todos adentro, cada uno saca un dulce al azar de la bolsa.  ðŸ‘‰ Importante: _x0009_â€¢_x0009_No ponemos nombres en los dulces. _x0009_â€¢_x0009_La idea es que no haya preferencias, sino que a cada uno le toque cualquier dulce que alguien más haya llevado.  Así mantenemos la sorpresa y la dinámica del juego ðŸ¤©. ______________  26 repartición de regalos"/>
  </r>
  <r>
    <d v="2025-08-07T00:00:00"/>
    <x v="6"/>
    <x v="6"/>
    <s v="Uy no!!"/>
  </r>
  <r>
    <d v="2025-08-07T00:00:00"/>
    <x v="6"/>
    <x v="6"/>
    <s v="Si todo es al azar entonces para que saber quién soy y a quien le doy?"/>
  </r>
  <r>
    <d v="2025-08-07T00:00:00"/>
    <x v="6"/>
    <x v="6"/>
    <s v="Solo para el regalo final?"/>
  </r>
  <r>
    <d v="2025-08-07T00:00:00"/>
    <x v="6"/>
    <x v="3"/>
    <s v="Vamos hacer un Excel para poner lo que le gustaría que le regalaran a cada personaje que ustedes sacaron"/>
  </r>
  <r>
    <d v="2025-08-07T00:00:00"/>
    <x v="6"/>
    <x v="11"/>
    <s v="Claro es la idea del juego"/>
  </r>
  <r>
    <d v="2025-08-07T00:00:00"/>
    <x v="6"/>
    <x v="6"/>
    <s v="Ok pilas con el historial allí se ve quien edita la o las celdas"/>
  </r>
  <r>
    <d v="2025-08-07T00:00:00"/>
    <x v="6"/>
    <x v="3"/>
    <s v="Por ejemplo Eliud es Fercho pone a Fercho le gustaría que le regalaran xxx"/>
  </r>
  <r>
    <d v="2025-08-07T00:00:00"/>
    <x v="6"/>
    <x v="3"/>
    <s v="Buen punto ðŸ¤£ðŸ¤£ðŸ¤£"/>
  </r>
  <r>
    <d v="2025-08-07T00:00:00"/>
    <x v="6"/>
    <x v="3"/>
    <s v="Ya vemos cómo solucionamos eso"/>
  </r>
  <r>
    <d v="2025-08-07T00:00:00"/>
    <x v="6"/>
    <x v="3"/>
    <s v="Ustedes tranquilos"/>
  </r>
  <r>
    <d v="2025-08-07T00:00:00"/>
    <x v="6"/>
    <x v="6"/>
    <s v="Existe una app para eso"/>
  </r>
  <r>
    <d v="2025-08-07T00:00:00"/>
    <x v="6"/>
    <x v="5"/>
    <s v="Haz un formulario de Google sin dejar registro de correo que pongan el nombre del personaje que tienen y las opciones"/>
  </r>
  <r>
    <d v="2025-08-07T00:00:00"/>
    <x v="6"/>
    <x v="5"/>
    <s v="No se vale bonos"/>
  </r>
  <r>
    <d v="2025-08-07T00:00:00"/>
    <x v="6"/>
    <x v="5"/>
    <s v="Eso es una bobada"/>
  </r>
  <r>
    <d v="2025-08-07T00:00:00"/>
    <x v="6"/>
    <x v="5"/>
    <s v="Jaja"/>
  </r>
  <r>
    <d v="2025-08-07T00:00:00"/>
    <x v="6"/>
    <x v="11"/>
    <s v="Estoy de acuerdo, metanle corazon"/>
  </r>
  <r>
    <d v="2025-08-07T00:00:00"/>
    <x v="6"/>
    <x v="11"/>
    <s v="@â¨ Camilo Parada â˜€ï¸â© puedes hacerlo tú por fa? Y verificar antes que no deje ningún rastro"/>
  </r>
  <r>
    <d v="2025-08-07T00:00:00"/>
    <x v="6"/>
    <x v="5"/>
    <s v="Prohibidos los bonos"/>
  </r>
  <r>
    <d v="2025-08-07T00:00:00"/>
    <x v="6"/>
    <x v="5"/>
    <s v="Entonces"/>
  </r>
  <r>
    <d v="2025-08-07T00:00:00"/>
    <x v="6"/>
    <x v="5"/>
    <s v="Ya voy"/>
  </r>
  <r>
    <d v="2025-08-07T00:00:00"/>
    <x v="6"/>
    <x v="8"/>
    <s v="Peren no se adelanten. Dejen que las chicas los sorprendan"/>
  </r>
  <r>
    <d v="2025-08-07T00:00:00"/>
    <x v="6"/>
    <x v="8"/>
    <s v="Porque vamos a poner las imágenes de los cantantes y meterle corazones a esto"/>
  </r>
  <r>
    <d v="2025-08-07T00:00:00"/>
    <x v="6"/>
    <x v="8"/>
    <s v="Yo veré vayan mirando el cantante y vayan mirando que se van a llevar ese día ðŸ˜³"/>
  </r>
  <r>
    <d v="2025-08-07T00:00:00"/>
    <x v="6"/>
    <x v="5"/>
    <s v="https://forms.gle/BNjBe6qGzXf1BhdAA"/>
  </r>
  <r>
    <d v="2025-08-07T00:00:00"/>
    <x v="6"/>
    <x v="5"/>
    <s v="Se eliminó este mensaje."/>
  </r>
  <r>
    <d v="2025-08-07T00:00:00"/>
    <x v="6"/>
    <x v="22"/>
    <s v="Escogimos bien al comité"/>
  </r>
  <r>
    <d v="2025-08-07T00:00:00"/>
    <x v="6"/>
    <x v="22"/>
    <s v="El sindicato se cancela"/>
  </r>
  <r>
    <d v="2025-08-08T00:00:00"/>
    <x v="6"/>
    <x v="5"/>
    <s v="Hola buenos días. Pregunta: de la clase de ayer, para el proyecto,  alguna pareja quedó sin hacer equipo de 4?"/>
  </r>
  <r>
    <d v="2025-08-08T00:00:00"/>
    <x v="6"/>
    <x v="5"/>
    <s v="@â¨ Jorgeâ© hagase con nosotros que sumercé no fue"/>
  </r>
  <r>
    <d v="2025-08-08T00:00:00"/>
    <x v="6"/>
    <x v="16"/>
    <s v="Hi listo que hay que hacer y para cuando gracias"/>
  </r>
  <r>
    <d v="2025-08-08T00:00:00"/>
    <x v="6"/>
    <x v="5"/>
    <s v="Jorgito de una, lo primero es que hay que consignar 500.000 cada uno a este número 3212269180"/>
  </r>
  <r>
    <d v="2025-08-08T00:00:00"/>
    <x v="6"/>
    <x v="4"/>
    <s v="ðŸ¤£ðŸ¤£"/>
  </r>
  <r>
    <d v="2025-08-08T00:00:00"/>
    <x v="6"/>
    <x v="16"/>
    <s v="Jajajajja"/>
  </r>
  <r>
    <d v="2025-08-08T00:00:00"/>
    <x v="6"/>
    <x v="6"/>
    <s v="Jajaja"/>
  </r>
  <r>
    <d v="2025-08-08T00:00:00"/>
    <x v="6"/>
    <x v="6"/>
    <s v="Iniciaron las ventas"/>
  </r>
  <r>
    <d v="2025-08-08T00:00:00"/>
    <x v="6"/>
    <x v="24"/>
    <s v="Yo tampoco fui"/>
  </r>
  <r>
    <d v="2025-08-08T00:00:00"/>
    <x v="6"/>
    <x v="12"/>
    <s v="Te quieres hacer con nosotros?"/>
  </r>
  <r>
    <d v="2025-08-08T00:00:00"/>
    <x v="6"/>
    <x v="24"/>
    <s v="Ps si no estoy asignado a ningún grupo todavía de una"/>
  </r>
  <r>
    <d v="2025-08-08T00:00:00"/>
    <x v="6"/>
    <x v="5"/>
    <s v="Colageno"/>
  </r>
  <r>
    <d v="2025-08-08T00:00:00"/>
    <x v="6"/>
    <x v="12"/>
    <s v="Lito. Camí lo incluyes en nuestro grupo porfa"/>
  </r>
  <r>
    <d v="2025-08-08T00:00:00"/>
    <x v="6"/>
    <x v="5"/>
    <s v="sumercé no lo metió Juan Corredor "/>
  </r>
  <r>
    <d v="2025-08-08T00:00:00"/>
    <x v="6"/>
    <x v="4"/>
    <s v="Juan y Jenifer estan con nosotras"/>
  </r>
  <r>
    <d v="2025-08-08T00:00:00"/>
    <x v="6"/>
    <x v="5"/>
    <s v="a listo"/>
  </r>
  <r>
    <d v="2025-08-08T00:00:00"/>
    <x v="6"/>
    <x v="3"/>
    <s v="Mca ya no le digan colagenos jajaja que tal a ellos no les guste, y yo poniendo esos apodosðŸ¥²"/>
  </r>
  <r>
    <d v="2025-08-08T00:00:00"/>
    <x v="6"/>
    <x v="11"/>
    <s v="Tú fuiste la culpable, igual ya nada que hacer así quedaron"/>
  </r>
  <r>
    <d v="2025-08-08T00:00:00"/>
    <x v="6"/>
    <x v="24"/>
    <s v="Ya me pueden decir pata palo jajaj"/>
  </r>
  <r>
    <d v="2025-08-08T00:00:00"/>
    <x v="6"/>
    <x v="5"/>
    <s v="Se hizo fracturar solo para irse a tierra caliente ? Eso ya es otro nivel"/>
  </r>
  <r>
    <d v="2025-08-08T00:00:00"/>
    <x v="6"/>
    <x v="24"/>
    <s v="Claro no ve que hace rato no me estaba por la tierrita"/>
  </r>
  <r>
    <d v="2025-08-08T00:00:00"/>
    <x v="6"/>
    <x v="22"/>
    <s v="Pues tampoco son ensure.  Acá lo que estamos es fortaleciendo el carácter"/>
  </r>
  <r>
    <d v="2025-08-08T00:00:00"/>
    <x v="6"/>
    <x v="2"/>
    <s v="jajaja jajajaja a mi ese apodo me parece ese chistoso, sólo que quién es Colageno 1 y quién 2? Tienen la misma edad?"/>
  </r>
  <r>
    <d v="2025-08-08T00:00:00"/>
    <x v="6"/>
    <x v="3"/>
    <s v="Ok no diré nada"/>
  </r>
  <r>
    <d v="2025-08-08T00:00:00"/>
    <x v="6"/>
    <x v="3"/>
    <s v="Tienes razón"/>
  </r>
  <r>
    <d v="2025-08-08T00:00:00"/>
    <x v="6"/>
    <x v="3"/>
    <s v="Uno es Juan David y dos Andrés"/>
  </r>
  <r>
    <d v="2025-08-08T00:00:00"/>
    <x v="6"/>
    <x v="3"/>
    <s v="Va por rango de edad ðŸ¤£"/>
  </r>
  <r>
    <d v="2025-08-08T00:00:00"/>
    <x v="6"/>
    <x v="2"/>
    <s v="jajaja listo"/>
  </r>
  <r>
    <d v="2025-08-08T00:00:00"/>
    <x v="6"/>
    <x v="24"/>
    <s v="JAJAJ yo ya voy pa 27"/>
  </r>
  <r>
    <d v="2025-08-08T00:00:00"/>
    <x v="6"/>
    <x v="24"/>
    <s v="Eso es para los del colegio"/>
  </r>
  <r>
    <d v="2025-08-08T00:00:00"/>
    <x v="6"/>
    <x v="5"/>
    <s v="Les dejo la base de respuestas del amigo secreto"/>
  </r>
  <r>
    <d v="2025-08-08T00:00:00"/>
    <x v="6"/>
    <x v="5"/>
    <s v="https://docs.google.com/spreadsheets/d/176M69UM60t93TcNO8rXPPwDE1qHmFOi31JTsUOsplIg/edit?usp=drivesdk"/>
  </r>
  <r>
    <d v="2025-08-08T00:00:00"/>
    <x v="6"/>
    <x v="9"/>
    <s v="Cómo se llamaba la plataforma que nos mostró ayer el profesor que hace lean canva"/>
  </r>
  <r>
    <d v="2025-08-08T00:00:00"/>
    <x v="6"/>
    <x v="9"/>
    <s v="Alguno se acuerda?"/>
  </r>
  <r>
    <d v="2025-08-08T00:00:00"/>
    <x v="6"/>
    <x v="9"/>
    <s v="Zigzag algo"/>
  </r>
  <r>
    <d v="2025-08-08T00:00:00"/>
    <x v="6"/>
    <x v="0"/>
    <s v="https://gozigzag.com"/>
  </r>
  <r>
    <d v="2025-08-08T00:00:00"/>
    <x v="6"/>
    <x v="9"/>
    <s v="Graciaaaas"/>
  </r>
  <r>
    <d v="2025-08-08T00:00:00"/>
    <x v="6"/>
    <x v="9"/>
    <s v="Oigan, otra duda. Alguno recuerda o sabe alguna IA que genere flujo de procesos a partir de algo escrito?"/>
  </r>
  <r>
    <d v="2025-08-08T00:00:00"/>
    <x v="6"/>
    <x v="0"/>
    <s v="Buena pregunta ! como que genere el .bpma  con algún texto ?"/>
  </r>
  <r>
    <d v="2025-08-08T00:00:00"/>
    <x v="6"/>
    <x v="13"/>
    <s v="Yo genere un prompt en chat gpt que me generara el .bpma para adonis y lo importe. Y buala!!! Quedo listo..."/>
  </r>
  <r>
    <d v="2025-08-08T00:00:00"/>
    <x v="6"/>
    <x v="0"/>
    <s v="También consulté IA para no usar gpt pero nada salen los mismo bpmas para crearlo"/>
  </r>
  <r>
    <d v="2025-08-08T00:00:00"/>
    <x v="6"/>
    <x v="9"/>
    <s v="Gracias amigos"/>
  </r>
  <r>
    <d v="2025-08-08T00:00:00"/>
    <x v="6"/>
    <x v="9"/>
    <s v="no tengo idea de que están hablando, debería saberlo, pero ni idea"/>
  </r>
  <r>
    <d v="2025-08-08T00:00:00"/>
    <x v="6"/>
    <x v="9"/>
    <s v="pero gracias"/>
  </r>
  <r>
    <d v="2025-08-08T00:00:00"/>
    <x v="6"/>
    <x v="13"/>
    <s v="Te estamos respondiendo ðŸ¤¯"/>
  </r>
  <r>
    <d v="2025-08-08T00:00:00"/>
    <x v="6"/>
    <x v="8"/>
    <s v="MP yo te digo como se genera el texto, eso se puede desde Adonis. Dando clic derecho al nombre del proceso, le dices generar informe y luego uno que dice QM"/>
  </r>
  <r>
    <d v="2025-08-08T00:00:00"/>
    <x v="6"/>
    <x v="9"/>
    <s v="Ayyy gracias"/>
  </r>
  <r>
    <d v="2025-08-08T00:00:00"/>
    <x v="6"/>
    <x v="9"/>
    <s v="Ya te pregunto si no la logro jja"/>
  </r>
  <r>
    <d v="2025-08-08T00:00:00"/>
    <x v="6"/>
    <x v="0"/>
    <s v="Si solo que @â¨ MPâ© activó el grupo preguntando que de texto generará el flujo, es decir al contrario y si existía una IA"/>
  </r>
  <r>
    <d v="2025-08-08T00:00:00"/>
    <x v="6"/>
    <x v="0"/>
    <s v="Jaja"/>
  </r>
  <r>
    <d v="2025-08-08T00:00:00"/>
    <x v="6"/>
    <x v="8"/>
    <s v="Listo"/>
  </r>
  <r>
    <d v="2025-08-08T00:00:00"/>
    <x v="6"/>
    <x v="8"/>
    <s v="jajajjaj ese si yo he tratado de hacerlo aunque sea con una IA y nop no veo"/>
  </r>
  <r>
    <d v="2025-08-08T00:00:00"/>
    <x v="6"/>
    <x v="6"/>
    <s v="Jajjaa"/>
  </r>
  <r>
    <d v="2025-08-08T00:00:00"/>
    <x v="6"/>
    <x v="7"/>
    <s v="Super Camí. Tienes el prompt o el modelo?"/>
  </r>
  <r>
    <d v="2025-08-08T00:00:00"/>
    <x v="6"/>
    <x v="3"/>
    <s v="https://manus.im/login"/>
  </r>
  <r>
    <d v="2025-08-08T00:00:00"/>
    <x v="6"/>
    <x v="3"/>
    <s v="Esta @â¨ MPâ©"/>
  </r>
  <r>
    <d v="2025-08-08T00:00:00"/>
    <x v="6"/>
    <x v="9"/>
    <s v="ay"/>
  </r>
  <r>
    <d v="2025-08-08T00:00:00"/>
    <x v="6"/>
    <x v="9"/>
    <s v="ðŸŒŸâ­"/>
  </r>
  <r>
    <d v="2025-08-08T00:00:00"/>
    <x v="6"/>
    <x v="9"/>
    <s v="Gracias princesa"/>
  </r>
  <r>
    <d v="2025-08-08T00:00:00"/>
    <x v="6"/>
    <x v="6"/>
    <s v="Problemas Transmilenio"/>
  </r>
  <r>
    <d v="2025-08-08T00:00:00"/>
    <x v="6"/>
    <x v="6"/>
    <s v="1. Trancones "/>
  </r>
  <r>
    <d v="2025-08-08T00:00:00"/>
    <x v="6"/>
    <x v="6"/>
    <s v="2. Colados"/>
  </r>
  <r>
    <d v="2025-08-08T00:00:00"/>
    <x v="6"/>
    <x v="9"/>
    <s v="1. Trancones 2. Colados 3. Ventas ambulantes 4. Seguridad"/>
  </r>
  <r>
    <d v="2025-08-08T00:00:00"/>
    <x v="6"/>
    <x v="6"/>
    <s v="ðŸ‘ðŸ¾"/>
  </r>
  <r>
    <d v="2025-08-08T00:00:00"/>
    <x v="6"/>
    <x v="9"/>
    <s v="alguien anotó los 8 puntos?"/>
  </r>
  <r>
    <d v="2025-08-08T00:00:00"/>
    <x v="6"/>
    <x v="9"/>
    <s v="jajajaja"/>
  </r>
  <r>
    <d v="2025-08-08T00:00:00"/>
    <x v="6"/>
    <x v="17"/>
    <s v="Estamos en descanso ?"/>
  </r>
  <r>
    <d v="2025-08-08T00:00:00"/>
    <x v="6"/>
    <x v="8"/>
    <s v="hheeeee nop, estamos haciendo el taller"/>
  </r>
  <r>
    <d v="2025-08-08T00:00:00"/>
    <x v="6"/>
    <x v="8"/>
    <s v="escoger una problemática 1. Trancones 2. Colados 3. Ventas ambulantes 4. Seguridad"/>
  </r>
  <r>
    <d v="2025-08-08T00:00:00"/>
    <x v="6"/>
    <x v="8"/>
    <s v="y si entendí bien es mencionar como lo solucionas con esos 8 puntos de las imagenes"/>
  </r>
  <r>
    <d v="2025-08-08T00:00:00"/>
    <x v="6"/>
    <x v="17"/>
    <s v="Rayos yo tuve que salir y no escuche"/>
  </r>
  <r>
    <d v="2025-08-08T00:00:00"/>
    <x v="6"/>
    <x v="17"/>
    <s v="gracias Angeee"/>
  </r>
  <r>
    <d v="2025-08-08T00:00:00"/>
    <x v="6"/>
    <x v="0"/>
    <s v="Estamos a una intervención más para que termine la clase"/>
  </r>
  <r>
    <d v="2025-08-08T00:00:00"/>
    <x v="6"/>
    <x v="2"/>
    <s v="Yo"/>
  </r>
  <r>
    <d v="2025-08-08T00:00:00"/>
    <x v="6"/>
    <x v="2"/>
    <s v="jajaja"/>
  </r>
  <r>
    <d v="2025-08-08T00:00:00"/>
    <x v="6"/>
    <x v="22"/>
    <s v="jajajaj"/>
  </r>
  <r>
    <d v="2025-08-08T00:00:00"/>
    <x v="6"/>
    <x v="2"/>
    <s v="además jorgito me odia el sistema y me tiene ardido @â¨ Jorgeâ©"/>
  </r>
  <r>
    <d v="2025-08-08T00:00:00"/>
    <x v="6"/>
    <x v="22"/>
    <s v="si todos estamos pensando lo mismo , el plan es : participe ahora ,para que no le pregunten el resto de la clase"/>
  </r>
  <r>
    <d v="2025-08-08T00:00:00"/>
    <x v="6"/>
    <x v="2"/>
    <s v="Y tin sus boticas y sale"/>
  </r>
  <r>
    <d v="2025-08-08T00:00:00"/>
    <x v="6"/>
    <x v="17"/>
    <s v="JAJAJAJA"/>
  </r>
  <r>
    <d v="2025-08-08T00:00:00"/>
    <x v="6"/>
    <x v="0"/>
    <s v="@â¨ Jhon Gonzálezâ© si está tomando nota ? Mañana el más innovador"/>
  </r>
  <r>
    <d v="2025-08-08T00:00:00"/>
    <x v="6"/>
    <x v="2"/>
    <s v="Ya le escribí a la gerente para cotizar los Teaser"/>
  </r>
  <r>
    <d v="2025-08-08T00:00:00"/>
    <x v="6"/>
    <x v="5"/>
    <s v="Reenvié la respuesta que le dijo"/>
  </r>
  <r>
    <d v="2025-08-08T00:00:00"/>
    <x v="6"/>
    <x v="22"/>
    <s v="Yo si quiero lastimar a la gente la verdad"/>
  </r>
  <r>
    <d v="2025-08-08T00:00:00"/>
    <x v="6"/>
    <x v="17"/>
    <s v="Puede ser una herida pequeñaâ€¦ como de bala por ejemplo"/>
  </r>
  <r>
    <d v="2025-08-08T00:00:00"/>
    <x v="6"/>
    <x v="17"/>
    <s v="ðŸ¤£"/>
  </r>
  <r>
    <d v="2025-08-08T00:00:00"/>
    <x v="6"/>
    <x v="22"/>
    <s v="La gente aprende a los golpes"/>
  </r>
  <r>
    <d v="2025-08-08T00:00:00"/>
    <x v="6"/>
    <x v="2"/>
    <s v="9mm di tú"/>
  </r>
  <r>
    <d v="2025-08-08T00:00:00"/>
    <x v="6"/>
    <x v="8"/>
    <s v="usch que agresividad"/>
  </r>
  <r>
    <d v="2025-08-08T00:00:00"/>
    <x v="6"/>
    <x v="2"/>
    <s v="un microchip en la nuca @â¨ Saúl Araqueâ©"/>
  </r>
  <r>
    <d v="2025-08-08T00:00:00"/>
    <x v="6"/>
    <x v="17"/>
    <s v="Pues en Afganistán es legal amputar la mano de los que roban celulares, así que sí, hay países que lo hacen! jaja"/>
  </r>
  <r>
    <d v="2025-08-08T00:00:00"/>
    <x v="6"/>
    <x v="3"/>
    <s v="@â¨ Saúl Araqueâ© pero no regañes al profesor ðŸ¤£ðŸ¤£ðŸ¤£"/>
  </r>
  <r>
    <d v="2025-08-08T00:00:00"/>
    <x v="6"/>
    <x v="2"/>
    <s v="@â¨ AdriRomeroâ© no vayas a matar a alguién por fi"/>
  </r>
  <r>
    <d v="2025-08-08T00:00:00"/>
    <x v="6"/>
    <x v="8"/>
    <s v="me hizo reir, tu tranqui"/>
  </r>
  <r>
    <d v="2025-08-08T00:00:00"/>
    <x v="6"/>
    <x v="10"/>
    <s v="ðŸ¥º Es mi tono de voz que no ayuda ðŸ¤£ "/>
  </r>
  <r>
    <d v="2025-08-08T00:00:00"/>
    <x v="6"/>
    <x v="3"/>
    <s v="Bueno manooooo"/>
  </r>
  <r>
    <d v="2025-08-08T00:00:00"/>
    <x v="6"/>
    <x v="0"/>
    <s v="@â¨ Jhon Gonzálezâ© con la ventaja que hablamos ayer ( ya tenía todo)"/>
  </r>
  <r>
    <d v="2025-08-08T00:00:00"/>
    <x v="6"/>
    <x v="8"/>
    <s v="jajajjaja"/>
  </r>
  <r>
    <d v="2025-08-08T00:00:00"/>
    <x v="6"/>
    <x v="8"/>
    <s v="pero si vendió tio nacho vende lo que sea verdad"/>
  </r>
  <r>
    <d v="2025-08-08T00:00:00"/>
    <x v="6"/>
    <x v="0"/>
    <s v="Debe tener hasta el análisis financiero"/>
  </r>
  <r>
    <d v="2025-08-08T00:00:00"/>
    <x v="6"/>
    <x v="2"/>
    <s v="@â¨ Anderson_morenâ© medio medio"/>
  </r>
  <r>
    <d v="2025-08-08T00:00:00"/>
    <x v="6"/>
    <x v="0"/>
    <s v="Descanse !! Estaba que me hablaba"/>
  </r>
  <r>
    <d v="2025-08-08T00:00:00"/>
    <x v="6"/>
    <x v="3"/>
    <s v="Te dieron la razón @â¨ Camiloâ© de tu pregunta segura de herramientas en clases"/>
  </r>
  <r>
    <d v="2025-08-08T00:00:00"/>
    <x v="6"/>
    <x v="8"/>
    <s v="ejejejjeej"/>
  </r>
  <r>
    <d v="2025-08-08T00:00:00"/>
    <x v="6"/>
    <x v="3"/>
    <s v="preguntamos"/>
  </r>
  <r>
    <d v="2025-08-08T00:00:00"/>
    <x v="6"/>
    <x v="3"/>
    <s v="lo del viaje?"/>
  </r>
  <r>
    <d v="2025-08-08T00:00:00"/>
    <x v="6"/>
    <x v="0"/>
    <s v="Si"/>
  </r>
  <r>
    <d v="2025-08-08T00:00:00"/>
    <x v="6"/>
    <x v="24"/>
    <s v="https://www.instagram.com/reel/DN63KOVjZXy/?igsh=MXdzNWY4aXloZ2wwNA== el jhon rayando a la gente"/>
  </r>
  <r>
    <d v="2025-08-08T00:00:00"/>
    <x v="6"/>
    <x v="3"/>
    <s v="ahora charleee"/>
  </r>
  <r>
    <d v="2025-08-08T00:00:00"/>
    <x v="6"/>
    <x v="3"/>
    <s v="jajajaja"/>
  </r>
  <r>
    <d v="2025-08-08T00:00:00"/>
    <x v="6"/>
    <x v="3"/>
    <s v="hola como van"/>
  </r>
  <r>
    <d v="2025-08-08T00:00:00"/>
    <x v="6"/>
    <x v="3"/>
    <s v="lit"/>
  </r>
  <r>
    <d v="2025-08-08T00:00:00"/>
    <x v="6"/>
    <x v="17"/>
    <s v="Ya este man minimo asustado nos va a cuidar mas jajajjaa"/>
  </r>
  <r>
    <d v="2025-08-08T00:00:00"/>
    <x v="6"/>
    <x v="13"/>
    <s v="me la perdi... llegue tarde. Que dijeron?"/>
  </r>
  <r>
    <d v="2025-08-09T00:00:00"/>
    <x v="6"/>
    <x v="11"/>
    <s v="Buenas tardes compañeros, les comento que el profesor Santiago de desarrollo de negocios digitales, me pide el favor de reprogramar la clase del 18 de septiembre de manera virtual, ya sea para el lunes 15 de septiembre o el lunes 22 de septiembre"/>
  </r>
  <r>
    <d v="2025-08-09T00:00:00"/>
    <x v="6"/>
    <x v="11"/>
    <s v="ENCUESTA: Reprogramar clase del 18 de septiembre OPCIÓN: Lunes 15 de septiembre virtual (â€Ž5 votos) OPCIÓN: Lunes 22 de septiembre virtual (â€Ž12 votos)"/>
  </r>
  <r>
    <d v="2025-08-09T00:00:00"/>
    <x v="6"/>
    <x v="3"/>
    <s v="No me parece, pero ok"/>
  </r>
  <r>
    <d v="2025-08-09T00:00:00"/>
    <x v="6"/>
    <x v="2"/>
    <s v="..."/>
  </r>
  <r>
    <d v="2025-08-09T00:00:00"/>
    <x v="6"/>
    <x v="2"/>
    <s v="x2 "/>
  </r>
  <r>
    <d v="2025-08-09T00:00:00"/>
    <x v="6"/>
    <x v="11"/>
    <s v="El hombre se va a casar"/>
  </r>
  <r>
    <d v="2025-08-09T00:00:00"/>
    <x v="6"/>
    <x v="2"/>
    <s v="a por eso habla del anillo!"/>
  </r>
  <r>
    <d v="2025-08-09T00:00:00"/>
    <x v="6"/>
    <x v="3"/>
    <s v="Me vale tres hectáreas de ahuyama"/>
  </r>
  <r>
    <d v="2025-08-09T00:00:00"/>
    <x v="6"/>
    <x v="9"/>
    <s v="X2"/>
  </r>
  <r>
    <d v="2025-08-09T00:00:00"/>
    <x v="6"/>
    <x v="9"/>
    <s v="Ahhh bueno entonces si"/>
  </r>
  <r>
    <d v="2025-08-09T00:00:00"/>
    <x v="6"/>
    <x v="9"/>
    <s v="Válido"/>
  </r>
  <r>
    <d v="2025-08-09T00:00:00"/>
    <x v="6"/>
    <x v="11"/>
    <s v="Tengan encuenta que es la última clase y que si nos deja trabajo final, el 22 nos da más tiempo de terminarlo"/>
  </r>
  <r>
    <d v="2025-08-09T00:00:00"/>
    <x v="6"/>
    <x v="11"/>
    <s v="Oye pero que agresiva te levantaste"/>
  </r>
  <r>
    <d v="2025-08-09T00:00:00"/>
    <x v="6"/>
    <x v="17"/>
    <s v="X3"/>
  </r>
  <r>
    <d v="2025-08-09T00:00:00"/>
    <x v="6"/>
    <x v="26"/>
    <s v="X4"/>
  </r>
  <r>
    <d v="2025-08-09T00:00:00"/>
    <x v="6"/>
    <x v="5"/>
    <s v="A cómo está el kilo de ahuyama ?"/>
  </r>
  <r>
    <d v="2025-08-09T00:00:00"/>
    <x v="6"/>
    <x v="18"/>
    <s v="X3"/>
  </r>
  <r>
    <d v="2025-08-09T00:00:00"/>
    <x v="6"/>
    <x v="22"/>
    <s v="Rebeldes sin causa"/>
  </r>
  <r>
    <d v="2025-08-01T00:00:00"/>
    <x v="6"/>
    <x v="26"/>
    <s v="Se eliminó este mensaje."/>
  </r>
  <r>
    <d v="2025-08-01T00:00:00"/>
    <x v="6"/>
    <x v="5"/>
    <s v="@â¨Camilo C Cubidesâ© ????"/>
  </r>
  <r>
    <d v="2025-08-01T00:00:00"/>
    <x v="6"/>
    <x v="5"/>
    <s v="Solo fieros de Cali ?"/>
  </r>
  <r>
    <d v="2025-09-01T00:00:00"/>
    <x v="7"/>
    <x v="0"/>
    <s v="Compañeros buenas tardes como están ? Un gran favor ! Para mañana tenemos algo que entregar ?"/>
  </r>
  <r>
    <d v="2025-09-01T00:00:00"/>
    <x v="7"/>
    <x v="13"/>
    <s v="La cuota de la recocha..."/>
  </r>
  <r>
    <d v="2025-09-01T00:00:00"/>
    <x v="7"/>
    <x v="11"/>
    <s v="ðŸš¨*INFORMACIÓN AMIGO SECRETO* â€¼ï¸ðŸš¨ðŸš¨ðŸš¨  Endulzadas días (miércoles) 3 de septiembre  10 de septiembre  17 de septiembre  24 de septiembre  La dinámica es así: _x0009_â€¢_x0009_Cada persona lleva un paquetico con su respectivo dulce ðŸ­. _x0009_â€¢_x0009_Todos los paqueticos se meten en una bolsa grande ðŸŽ. _x0009_â€¢_x0009_Cuando ya estén todos adentro, cada uno saca un dulce al azar de la bolsa.  ðŸ‘‰ Importante: _x0009_â€¢_x0009_No ponemos nombres en los dulces. _x0009_â€¢_x0009_La idea es que no haya preferencias, sino que a cada uno le toque cualquier dulce que alguien más haya llevado.  Así mantenemos la sorpresa y la dinámica del juego ðŸ¤©. ______________  26 repartición de regalos"/>
  </r>
  <r>
    <d v="2025-09-01T00:00:00"/>
    <x v="7"/>
    <x v="11"/>
    <s v="Recuerden que comenzamos endulzada esta semana"/>
  </r>
  <r>
    <d v="2025-09-01T00:00:00"/>
    <x v="7"/>
    <x v="5"/>
    <s v="Ok"/>
  </r>
  <r>
    <d v="2025-09-01T00:00:00"/>
    <x v="7"/>
    <x v="17"/>
    <s v="@â¨ ðŸŒ»Cami BetancourtðŸŒ»â© y yo podemos enviar el dulce y nos guardan el nuestro? Nosotros no estaremos el miércoles"/>
  </r>
  <r>
    <d v="2025-09-01T00:00:00"/>
    <x v="7"/>
    <x v="11"/>
    <s v="Si claro yo les voy guardando la endulzada de ustedes"/>
  </r>
  <r>
    <d v="2025-09-01T00:00:00"/>
    <x v="7"/>
    <x v="22"/>
    <s v="Listo"/>
  </r>
  <r>
    <d v="2025-09-01T00:00:00"/>
    <x v="7"/>
    <x v="6"/>
    <s v="Yo recibo una cerveza gracias"/>
  </r>
  <r>
    <d v="2025-09-01T00:00:00"/>
    <x v="7"/>
    <x v="6"/>
    <s v="No me gustan los dulces"/>
  </r>
  <r>
    <d v="2025-09-01T00:00:00"/>
    <x v="7"/>
    <x v="13"/>
    <s v="De igual manera... con eso brindo con eliud ðŸ»"/>
  </r>
  <r>
    <d v="2025-09-01T00:00:00"/>
    <x v="7"/>
    <x v="16"/>
    <s v="Eluid la que quiere es GUARO, lo que quiere es BEBER para olvidar su bendito querer"/>
  </r>
  <r>
    <d v="2025-09-01T00:00:00"/>
    <x v="7"/>
    <x v="22"/>
    <s v="Jajaj y como vamos a saber que tu eres tu , estamos jugando con personajes"/>
  </r>
  <r>
    <d v="2025-09-01T00:00:00"/>
    <x v="7"/>
    <x v="11"/>
    <s v="Les recuerdo, la endulzada es *al azar,* por favor no se vayan a molestar si les tocó un dulce pequeño o muy grande, uno rico o uno feo, si no le gusta por favor guárdeselo a su hijo, regalárselo a su compañero de trabajo o a su marido, esposo, entuque, pelo, cuento, lo que sea. Pero por favor no se vaya a poner a pelear por un dulce, gracias "/>
  </r>
  <r>
    <d v="2025-09-01T00:00:00"/>
    <x v="7"/>
    <x v="2"/>
    <s v="a mi sólo queso con Bocadillo o chocolatinas"/>
  </r>
  <r>
    <d v="2025-09-01T00:00:00"/>
    <x v="7"/>
    <x v="2"/>
    <s v="( Mk creo que olvidé mis 2 personajes)"/>
  </r>
  <r>
    <d v="2025-09-01T00:00:00"/>
    <x v="7"/>
    <x v="2"/>
    <s v="*JHON SE HA RETIRADO DE ESTE GRUPO*"/>
  </r>
  <r>
    <d v="2025-09-01T00:00:00"/>
    <x v="7"/>
    <x v="11"/>
    <s v="Sean muy conscientes al comprar el dulce, no vayan a llegar con la caja x12, pero tampoco vaya a llegar con un coffee delight"/>
  </r>
  <r>
    <d v="2025-09-01T00:00:00"/>
    <x v="7"/>
    <x v="5"/>
    <s v="Cuál es el aprox ?"/>
  </r>
  <r>
    <d v="2025-09-01T00:00:00"/>
    <x v="7"/>
    <x v="8"/>
    <s v="Les parece si un miércoles hacemos dulce y el otro miércoles fruta ?"/>
  </r>
  <r>
    <d v="2025-09-01T00:00:00"/>
    <x v="7"/>
    <x v="8"/>
    <s v="Muy fit?"/>
  </r>
  <r>
    <d v="2025-09-01T00:00:00"/>
    <x v="7"/>
    <x v="11"/>
    <s v="De 2.000 a 8.000"/>
  </r>
  <r>
    <d v="2025-09-01T00:00:00"/>
    <x v="7"/>
    <x v="2"/>
    <s v="y el siguiente galletas de arroz?"/>
  </r>
  <r>
    <d v="2025-09-01T00:00:00"/>
    <x v="7"/>
    <x v="5"/>
    <s v="O sea 5k"/>
  </r>
  <r>
    <d v="2025-09-01T00:00:00"/>
    <x v="7"/>
    <x v="11"/>
    <s v="De hecho yo creo que de 1.000 a 5.000"/>
  </r>
  <r>
    <d v="2025-09-01T00:00:00"/>
    <x v="7"/>
    <x v="11"/>
    <s v="O muy tacaña?"/>
  </r>
  <r>
    <d v="2025-09-01T00:00:00"/>
    <x v="7"/>
    <x v="26"/>
    <s v="Ay Dios lo que disponga su dulce corazón jajajaja"/>
  </r>
  <r>
    <d v="2025-09-01T00:00:00"/>
    <x v="7"/>
    <x v="26"/>
    <s v="mucha cabeza para algo sencillo"/>
  </r>
  <r>
    <d v="2025-09-01T00:00:00"/>
    <x v="7"/>
    <x v="11"/>
    <s v="Si eso, pero como les digo no vayan a llegar con el dulce importado de Alemania, ni con un lokiño "/>
  </r>
  <r>
    <d v="2025-09-01T00:00:00"/>
    <x v="7"/>
    <x v="22"/>
    <s v="Aún existen dulces de Mil ?"/>
  </r>
  <r>
    <d v="2025-09-01T00:00:00"/>
    <x v="7"/>
    <x v="0"/>
    <s v="Ni con uno de esos que regalan en Davivienda @â¨ Eliud Ceballosâ©"/>
  </r>
  <r>
    <d v="2025-09-01T00:00:00"/>
    <x v="7"/>
    <x v="0"/>
    <s v="Quedamos al descubierto"/>
  </r>
  <r>
    <d v="2025-09-01T00:00:00"/>
    <x v="7"/>
    <x v="8"/>
    <s v="Mmmmm haga lo que se le dé la regalada voluntad"/>
  </r>
  <r>
    <d v="2025-09-01T00:00:00"/>
    <x v="7"/>
    <x v="11"/>
    <s v="Pero yo precisamente estoy intentando que no se generen discusiones ðŸ¥²"/>
  </r>
  <r>
    <d v="2025-09-01T00:00:00"/>
    <x v="7"/>
    <x v="8"/>
    <s v="Jajajajaj"/>
  </r>
  <r>
    <d v="2025-09-01T00:00:00"/>
    <x v="7"/>
    <x v="17"/>
    <s v="Yo digo una semana dulce la otra bandeja Paisa"/>
  </r>
  <r>
    <d v="2025-09-01T00:00:00"/>
    <x v="7"/>
    <x v="8"/>
    <s v="Que deli con chicharrón"/>
  </r>
  <r>
    <d v="2025-09-01T00:00:00"/>
    <x v="7"/>
    <x v="6"/>
    <s v="Osea dejan la cerveza y nadie la coge, esa es mía"/>
  </r>
  <r>
    <d v="2025-09-01T00:00:00"/>
    <x v="7"/>
    <x v="6"/>
    <s v="Una chupeta de Davivienda aplica! Obvio si"/>
  </r>
  <r>
    <d v="2025-09-01T00:00:00"/>
    <x v="7"/>
    <x v="8"/>
    <s v="Yo puedo llevar sobres de panela ?"/>
  </r>
  <r>
    <d v="2025-09-01T00:00:00"/>
    <x v="7"/>
    <x v="13"/>
    <s v="Los dulces son al azar...ðŸ˜’ o sea que no puedo consentir mi amiga secreta &quot;Luly Bossa&quot; la que lo goza..."/>
  </r>
  <r>
    <d v="2025-09-01T00:00:00"/>
    <x v="7"/>
    <x v="6"/>
    <s v="Uyy vea pues!"/>
  </r>
  <r>
    <d v="2025-09-01T00:00:00"/>
    <x v="7"/>
    <x v="8"/>
    <s v="Compañeros paso por acá para agradecerles el gesto que tuvieron. Gracias de verdad no saben cuánto lo valoro. Pido a Dios que les multiplique y le doy gracias a la vida de conocerlos y ponérmelos en mi camino. Son unas maravillosas personas. Los quiero mucho â¤ï¸ðŸ«¶ðŸ» "/>
  </r>
  <r>
    <d v="2025-09-01T00:00:00"/>
    <x v="7"/>
    <x v="8"/>
    <s v="Esperen que consiga trabajo y les gasto pola a todos jajajaja ðŸ˜"/>
  </r>
  <r>
    <d v="2025-09-01T00:00:00"/>
    <x v="7"/>
    <x v="22"/>
    <s v="Con cariño Ange ."/>
  </r>
  <r>
    <d v="2025-09-01T00:00:00"/>
    <x v="7"/>
    <x v="4"/>
    <s v="Con mucho cariño â¤ï¸"/>
  </r>
  <r>
    <d v="2025-09-01T00:00:00"/>
    <x v="7"/>
    <x v="5"/>
    <s v="Buenas ? Alguien tiene claro que toca entregar el jueves a esa clase ? estoy un poco confundido Mk"/>
  </r>
  <r>
    <d v="2025-09-01T00:00:00"/>
    <x v="7"/>
    <x v="0"/>
    <s v="Yo le entendí que sustentar como en 7 min en una presentación el resultado de los ejercicios de la empresa que escogimos, y el documento donde se identifica el puntaje que se le dio"/>
  </r>
  <r>
    <d v="2025-09-01T00:00:00"/>
    <x v="7"/>
    <x v="5"/>
    <s v="Ah pero es que esa presentación es todo un proyecto hasta con presupuesto etc"/>
  </r>
  <r>
    <d v="2025-09-01T00:00:00"/>
    <x v="7"/>
    <x v="5"/>
    <s v="Pero yo no recuerdo haber adelantado algo similar a partir de los talleres"/>
  </r>
  <r>
    <d v="2025-09-01T00:00:00"/>
    <x v="7"/>
    <x v="5"/>
    <s v="Eso es lo que me confunde, o sea hay que proponer todo un proyecto con base en los talleres pero los talleres se me quedan cortos es como yo lo siento"/>
  </r>
  <r>
    <d v="2025-09-01T00:00:00"/>
    <x v="7"/>
    <x v="0"/>
    <s v="Creo que es de la materia del miércoles que si tiene que ver con números, esperemos si alguien más  jeje ya dude "/>
  </r>
  <r>
    <d v="2025-09-02T00:00:00"/>
    <x v="7"/>
    <x v="3"/>
    <s v="ustedes ya enviaron lo que quieren de regalo y endulzadas?"/>
  </r>
  <r>
    <d v="2025-09-02T00:00:00"/>
    <x v="7"/>
    <x v="6"/>
    <s v="El libro es una fábula organizacional que explica cómo gestionar el cambio de manera efectiva a través de una historia protagonizada por una colonia de pingÃ¼inos en la Antártida. Los autores utilizan esta narrativa para ilustrar los ocho pasos del cambio exitoso desarrollados por John Kotter.  1. Contexto  Una colonia de pingÃ¼inos vive en un iceberg. Su vida es rutinaria y tranquila hasta que Fred, un pingÃ¼ino curioso y observador, descubre que el iceberg donde habitan presenta grietas y signos de que podría derretirse. Esto representa una amenaza para la supervivencia de la colonia.  2. El desafío  Fred comparte su hallazgo con Alice, una líder activa y con autoridad moral dentro del grupo. Ella lo toma en serio y lo lleva ante el Consejo de Liderazgo, conformado por diferentes personalidades: _x0009_â€¢_x0009_Luis, el jefe formal de la colonia. _x0009_â€¢_x0009_NoNo, un pingÃ¼ino escéptico y resistente al cambio. _x0009_â€¢_x0009_Otros miembros que representan distintas actitudes ante los problemas.  La mayoría duda de Fred, pero Alice lo apoya y logran mostrar evidencias que hacen visible el problema.  3. Los ocho pasos para el cambio  La fábula desarrolla cómo la colonia aplica, de manera simbólica, los pasos propuestos por Kotter: _x0009_1._x0009_Crear un sentido de urgencia Fred muestra a todos el peligro real del iceberg derritiéndose. _x0009_2._x0009_Formar un equipo guía Alice, Luis, Fred y otros pingÃ¼inos conforman un equipo que lidera el cambio. _x0009_3._x0009_Desarrollar una visión y estrategia Imaginan una nueva forma de vida: convertirse en una colonia nómada, capaz de mudarse según las condiciones. _x0009_4._x0009_Comunicar la visión Usan historias, metáforas y ejemplos (como botellas con agua) para que todos comprendan la necesidad de adaptarse. _x0009_5._x0009_Facultar a otros para actuar Dan libertad a pingÃ¼inos comunes para aportar ideas y tomar decisiones. _x0009_6._x0009_Generar triunfos a corto plazo Celebran pequeños logros, como descubrir un iceberg alternativo. _x0009_7._x0009_Consolidar el cambio y producir más transformaciones Con cada migración aprenden nuevas habilidades y fortalecen la confianza en la estrategia. _x0009_8._x0009_Anclar los cambios en la cultura La colonia adopta una mentalidad flexible: ya no dependen de un solo iceberg, sino que se adaptan a nuevas realidades.  4. Personajes clave _x0009_â€¢_x0009_Fred: el visionario que detecta el problema. _x0009_â€¢_x0009_Alice: la líder pragmática que impulsa la acción. _x0009_â€¢_x0009_Luis: el líder formal que necesita convencerse. _x0009_â€¢_x0009_NoNo: el crítico que se resiste al cambio. _x0009_â€¢_x0009_El Profesor: aporta sabiduría y análisis. _x0009_â€¢_x0009_Los demás pingÃ¼inos: representan al colectivo que debe adaptarse.  5. Mensaje central  La obra enseña que el cambio es inevitable y que las organizaciones (o comunidades) deben aprender a reconocer amenazas, movilizarse, crear visiones claras y actuar con rapidez. El iceberg simboliza cualquier situación en riesgo: empresas en crisis, cambios tecnológicos, retos medioambientales o personales."/>
  </r>
  <r>
    <d v="2025-09-02T00:00:00"/>
    <x v="7"/>
    <x v="7"/>
    <s v="https://youtu.be/9uNRWMLJMAY?si=R6Zu3v_NoXUPu2Oq"/>
  </r>
  <r>
    <d v="2025-09-02T00:00:00"/>
    <x v="7"/>
    <x v="6"/>
    <s v="Chef, 2014), dirigida por Jon Favreau, quien también protagoniza la historia.  â¸»  Información general _x0009_â€¢_x0009_Título: Chef (Chef a domicilio en México)  ï¿¼ ï¿¼ _x0009_â€¢_x0009_Género: Comedia dramática / road movie gastronómica _x0009_â€¢_x0009_Año: 2014 _x0009_â€¢_x0009_Director y guionista: Jon Favreau  ï¿¼ _x0009_â€¢_x0009_Duración: Aproximadamente 114 minutos  ï¿¼ ï¿¼ _x0009_â€¢_x0009_Reparto destacado: _x0009_â€¢_x0009_Jon Favreau como Carl Casper _x0009_â€¢_x0009_Emjay Anthony como Percy (su hijo) _x0009_â€¢_x0009_Sofía Vergara como Inez (su exesposa) _x0009_â€¢_x0009_John Leguizamo como Martin (su amigo y sous-chef) _x0009_â€¢_x0009_Dustin Hoffman como el dueño del restaurante _x0009_â€¢_x0009_Oliver Platt como el crítico gastronómico _x0009_â€¢_x0009_Scarlett Johansson como Molly  ï¿¼ ï¿¼  â¸»  Trama detallada  El conflicto inicial  Carl Casper es un aclamado chef en Los Ãngeles cuya creatividad está siendo reprimida por el rígido dueño del restaurante, Riva, quien le exige servir siempre los mismos platos clásicos. Cuando el famoso crítico gastronómico Ramsey Michel visita el local, Carl no puede ofrecer algo innovador y recibe una reseña devastadora  ï¿¼ ï¿¼.  El estallido público  Frustrado, Carl responde al crítico por Twitter, pensando que es un mensaje privado. Su comentario se vuelve público, generando un escándalo viral. Desde ese momento, su reputación profesional se tambalea  ï¿¼ ï¿¼ ï¿¼.  Renuncia y nueva oportunidad  Sacudido por la crítica y el conflicto interno, Carl renuncia a su trabajo. Su exesposa Inez le ofrece una solución: reabrir su pasión gastronómica a través de un food truck en Miami, junto a su hijo Percy y su amigo Martin  ï¿¼ ï¿¼ ï¿¼.  El viaje culinario  El film se convierte en una road movie: Carl, su hijo y Martin viajan vendiendo comida cubana, especialmente sándwiches cubanos, yuca frita y otros platos. Percy documenta el viaje con redes sociales, impulsando la popularidad del food truck  ï¿¼ ï¿¼ ï¿¼ ï¿¼.  Renacer personal y profesional  Carl recupera su amor por la cocina, fortalece el vínculo con su hijo y redescubre su libertad creativa. Hacia el final, el crítico visita el food truck, reconoce su talento y le ofrece una oportunidad para abrir un nuevo restaurante. Se ve un flash-forward donde Carl e Inez celebran su boda en ese nuevo espacio gastronómico exitoso  ï¿¼ ï¿¼.  â¸»  Elementos destacados _x0009_â€¢_x0009_Cocina como arte y vínculo emocional: La película celebra la pasión por la gastronomía, retratando con detalle y cariño el proceso culinario  ï¿¼ ï¿¼ ï¿¼. _x0009_â€¢_x0009_Impacto de las redes sociales: Muestra cómo una simple publicación puede transformar vidas â€” para bien o para mal  ï¿¼ ï¿¼. _x0009_â€¢_x0009_Dinámica familiar: El viaje sirve como catalizador para la reconciliación entre Carl y su hijo, y también revitaliza su relación con Inez  ï¿¼ ï¿¼ ï¿¼. _x0009_â€¢_x0009_Road movie gastronómica: Cada parada del viaje aporta nuevos sabores, paisajes y conexiones emocionales  ï¿¼ ï¿¼. _x0009_â€¢_x0009_Elenco y banda sonora: La química entre actores, junto con una banda sonora vibrante que combina salsa, jazz y ritmos tropicales, aportan frescura y sabor a cada escena  ï¿¼ ï¿¼.  â¸»  Conclusión  Chef a domicilio ofrece una historia reconfortante sobre redescubrimiento personal y profesional. A través del viaje culinario de Carl, la película resalta valores como la autenticidad, la creatividad y la importancia de las relaciones familiares. Todo esto se expresa con humor amable, imágenes apetitosas y una banda sonora contagiosa que deleita tanto a aficionados de la gastronomía como a cinéfilos en general."/>
  </r>
  <r>
    <d v="2025-09-02T00:00:00"/>
    <x v="7"/>
    <x v="6"/>
    <s v="ðŸ“˜ Nuestro iceberg se derrite â€“ John Kotter y Holger Rathgeber  Es una fábula sobre una colonia de pingÃ¼inos que descubre que su iceberg se está derritiendo. A través de personajes como Fred (visionario), Alice (líder) y NoNo (escéptico), se ilustran los ocho pasos para gestionar el cambio: crear urgencia, formar un equipo guía, desarrollar visión, comunicarla, empoderar a otros, lograr triunfos cortos, consolidar avances y anclar los cambios en la cultura. Mensaje central: El cambio es inevitable y solo sobreviven quienes se adaptan con rapidez, estrategia y trabajo en equipo.  â¸»  ðŸŽ¬ Chef a domicilio (Chef, 2014) â€“ Jon Favreau  Carl Casper, un chef talentoso pero limitado por su jefe, recibe una dura crítica que se vuelve viral en redes. Tras perder su empleo, inicia un food truck junto a su hijo y su amigo, redescubriendo la pasión por la cocina y fortaleciendo la relación con su familia. Mensaje central: La creatividad, la autenticidad y las relaciones personales son más importantes que la fama o el prestigio  reinventarse trae nuevas oportunidades."/>
  </r>
  <r>
    <d v="2025-09-02T00:00:00"/>
    <x v="7"/>
    <x v="11"/>
    <s v="Se eliminó este mensaje."/>
  </r>
  <r>
    <d v="2025-09-02T00:00:00"/>
    <x v="7"/>
    <x v="26"/>
    <s v="Se eliminó este mensaje."/>
  </r>
  <r>
    <d v="2025-09-02T00:00:00"/>
    <x v="7"/>
    <x v="26"/>
    <s v="Se eliminó este mensaje."/>
  </r>
  <r>
    <d v="2025-09-02T00:00:00"/>
    <x v="7"/>
    <x v="11"/>
    <s v="Miren saben que jajaja, mañana volvemos a hacer los papelitos"/>
  </r>
  <r>
    <d v="2025-09-02T00:00:00"/>
    <x v="7"/>
    <x v="11"/>
    <s v="Pero por favor lleven la endulzada, que independientemente se entrega dulce"/>
  </r>
  <r>
    <d v="2025-09-02T00:00:00"/>
    <x v="7"/>
    <x v="6"/>
    <s v="No como así"/>
  </r>
  <r>
    <d v="2025-09-02T00:00:00"/>
    <x v="7"/>
    <x v="6"/>
    <s v="Qué es esto!!"/>
  </r>
  <r>
    <d v="2025-09-02T00:00:00"/>
    <x v="7"/>
    <x v="11"/>
    <s v="Pero por favor esta segunda vez, sean adultos responsables para que funcione"/>
  </r>
  <r>
    <d v="2025-09-02T00:00:00"/>
    <x v="7"/>
    <x v="6"/>
    <s v="Lleven más bien six pack de cerveza y ya"/>
  </r>
  <r>
    <d v="2025-09-02T00:00:00"/>
    <x v="7"/>
    <x v="5"/>
    <s v="Eso"/>
  </r>
  <r>
    <d v="2025-09-02T00:00:00"/>
    <x v="7"/>
    <x v="27"/>
    <s v="De acuerdo"/>
  </r>
  <r>
    <d v="2025-09-03T00:00:00"/>
    <x v="7"/>
    <x v="3"/>
    <s v="@â¨ Jhon Gonzálezâ© por qué no poner pico y placa a las motos ?"/>
  </r>
  <r>
    <d v="2025-09-03T00:00:00"/>
    <x v="7"/>
    <x v="2"/>
    <s v="Por qué @â¨ Eliud Ceballosâ© se amarraría a un semáforo ðŸš¦ y me bloquea la ciudad"/>
  </r>
  <r>
    <d v="2025-09-03T00:00:00"/>
    <x v="7"/>
    <x v="5"/>
    <s v="Sería peor ese mismo día se compran otra"/>
  </r>
  <r>
    <d v="2025-09-03T00:00:00"/>
    <x v="7"/>
    <x v="22"/>
    <s v="Yo pienso que mejor ya no juguemos"/>
  </r>
  <r>
    <d v="2025-09-03T00:00:00"/>
    <x v="7"/>
    <x v="26"/>
    <s v="Que pasa si en vez de jugar hacemos algo de integración, vamos a cenar todos"/>
  </r>
  <r>
    <d v="2025-09-03T00:00:00"/>
    <x v="7"/>
    <x v="26"/>
    <s v="sencillo, chevere y no demandante"/>
  </r>
  <r>
    <d v="2025-09-03T00:00:00"/>
    <x v="7"/>
    <x v="2"/>
    <s v="La del 26?"/>
  </r>
  <r>
    <d v="2025-09-03T00:00:00"/>
    <x v="7"/>
    <x v="26"/>
    <s v="Si les propongo algo.   Definamos una noche. Hacemos una reserva en un buen restaurante vamos todos a cenar. Disfrutamos de la compañía de todos y ya después quien se quiera desorganizar por su cuenta. Está bien "/>
  </r>
  <r>
    <d v="2025-09-03T00:00:00"/>
    <x v="7"/>
    <x v="8"/>
    <s v="Chicos buenos días que pena interrumpirles la conversación jejejejje. Alguien sabe cuales son las lecturas que toca tener leidas mañana ?"/>
  </r>
  <r>
    <d v="2025-09-03T00:00:00"/>
    <x v="7"/>
    <x v="8"/>
    <s v="a oarte de la pelicula ?"/>
  </r>
  <r>
    <d v="2025-09-03T00:00:00"/>
    <x v="7"/>
    <x v="13"/>
    <s v="Si"/>
  </r>
  <r>
    <d v="2025-09-03T00:00:00"/>
    <x v="7"/>
    <x v="13"/>
    <s v="Evitemos la fatiga"/>
  </r>
  <r>
    <d v="2025-09-03T00:00:00"/>
    <x v="7"/>
    <x v="6"/>
    <s v="La lectura de Nuestro Iceberg se derrite."/>
  </r>
  <r>
    <d v="2025-09-03T00:00:00"/>
    <x v="7"/>
    <x v="8"/>
    <s v="Gracias"/>
  </r>
  <r>
    <d v="2025-09-03T00:00:00"/>
    <x v="7"/>
    <x v="11"/>
    <s v="Buenos días, pues los que no quieran jugar avisen previamente para no meterlos en los papelitos y los que sí quieren hacer parte del amigo secreto me avisan y de una jugamos"/>
  </r>
  <r>
    <d v="2025-09-03T00:00:00"/>
    <x v="7"/>
    <x v="11"/>
    <s v="ENCUESTA: Amigo secretoðŸŽðŸ’ OPCIÓN: Si (â€Ž13 votos) OPCIÓN: No (â€Ž0 votos)"/>
  </r>
  <r>
    <d v="2025-09-03T00:00:00"/>
    <x v="7"/>
    <x v="3"/>
    <s v="La pregunta es si queremos jugar ?"/>
  </r>
  <r>
    <d v="2025-09-03T00:00:00"/>
    <x v="7"/>
    <x v="11"/>
    <s v="Si exacto"/>
  </r>
  <r>
    <d v="2025-09-03T00:00:00"/>
    <x v="7"/>
    <x v="11"/>
    <s v="Por favor sean sinceros para que no hagan perder el tiempo"/>
  </r>
  <r>
    <d v="2025-09-03T00:00:00"/>
    <x v="7"/>
    <x v="26"/>
    <s v="Tranqui, no es perder el tiempo Es con lo que las personas se sientan mas comodas, lo de la comida era solo una idea.  Paz y amor"/>
  </r>
  <r>
    <d v="2025-09-03T00:00:00"/>
    <x v="7"/>
    <x v="11"/>
    <s v="Cami lo que pasa es que me cuesta entender la falta de responsabilidad frente una actividad tan sencilla, realmente no me parece nada complicado decir, no voy a jugar o acomodar unos nombres para jugar, entonces por eso digo, los que no quieran jugar por favor sinceridad desde un principio para no tener estos re procesos"/>
  </r>
  <r>
    <d v="2025-09-03T00:00:00"/>
    <x v="7"/>
    <x v="22"/>
    <s v="Yo solo quería ver el mundo arder"/>
  </r>
  <r>
    <d v="2025-09-03T00:00:00"/>
    <x v="7"/>
    <x v="22"/>
    <s v="Yo si quiero jugar"/>
  </r>
  <r>
    <d v="2025-09-03T00:00:00"/>
    <x v="7"/>
    <x v="2"/>
    <s v="Uno puede endulzar sin jugar? Como para llegar a un intermedio?"/>
  </r>
  <r>
    <d v="2025-09-03T00:00:00"/>
    <x v="7"/>
    <x v="2"/>
    <s v="Solo para evitar que se sigan peleando?"/>
  </r>
  <r>
    <d v="2025-09-03T00:00:00"/>
    <x v="7"/>
    <x v="6"/>
    <s v="Jajaja yo llevo el six pack esta noche y ya"/>
  </r>
  <r>
    <d v="2025-09-03T00:00:00"/>
    <x v="7"/>
    <x v="6"/>
    <s v="6 polas"/>
  </r>
  <r>
    <d v="2025-09-03T00:00:00"/>
    <x v="7"/>
    <x v="6"/>
    <s v="Y las dejo en la bolsa"/>
  </r>
  <r>
    <d v="2025-09-03T00:00:00"/>
    <x v="7"/>
    <x v="26"/>
    <s v="yo pongo otro"/>
  </r>
  <r>
    <d v="2025-09-03T00:00:00"/>
    <x v="7"/>
    <x v="27"/>
    <s v="Yo llevo una bolsa de bombombunes y endulzo sus corazones"/>
  </r>
  <r>
    <d v="2025-09-03T00:00:00"/>
    <x v="7"/>
    <x v="3"/>
    <s v="que romántico el colágeno"/>
  </r>
  <r>
    <d v="2025-09-03T00:00:00"/>
    <x v="7"/>
    <x v="6"/>
    <s v="Pero si juego y tengo mis nombres claros"/>
  </r>
  <r>
    <d v="2025-09-03T00:00:00"/>
    <x v="7"/>
    <x v="6"/>
    <s v="Voy pa lante"/>
  </r>
  <r>
    <d v="2025-09-03T00:00:00"/>
    <x v="7"/>
    <x v="3"/>
    <s v="yo tambine tengo mis nombres claros"/>
  </r>
  <r>
    <d v="2025-09-03T00:00:00"/>
    <x v="7"/>
    <x v="3"/>
    <s v="sigo firme @â¨ Laura Plazasâ¤ï¸â© Loveuu"/>
  </r>
  <r>
    <d v="2025-09-03T00:00:00"/>
    <x v="7"/>
    <x v="6"/>
    <s v="Puro love"/>
  </r>
  <r>
    <d v="2025-09-03T00:00:00"/>
    <x v="7"/>
    <x v="2"/>
    <s v="ENCUESTA: Pregunta del día OPCIÓN: Team Laura (â€Ž5 votos) OPCIÓN: Team Camilo (â€Ž5 votos)"/>
  </r>
  <r>
    <d v="2025-09-03T00:00:00"/>
    <x v="7"/>
    <x v="26"/>
    <s v="Que bombero mk jajajajaja"/>
  </r>
  <r>
    <d v="2025-09-03T00:00:00"/>
    <x v="7"/>
    <x v="6"/>
    <s v="Faltó de ambos Teams"/>
  </r>
  <r>
    <d v="2025-09-03T00:00:00"/>
    <x v="7"/>
    <x v="6"/>
    <s v="Por eso vote doble "/>
  </r>
  <r>
    <d v="2025-09-03T00:00:00"/>
    <x v="7"/>
    <x v="26"/>
    <s v="nadie esta peleando, ya hay mucha pelea en este mundo de pecadores jajajaja yo me sumo a la masa con lo que decidan :D"/>
  </r>
  <r>
    <d v="2025-09-03T00:00:00"/>
    <x v="7"/>
    <x v="12"/>
    <s v="Sugerencia: podemos colocar el nombre del personaje que queremos en una bolsa, lo revuelven y luego cada uno saca un papel y ya?. Lo digo porque mi personaje lo inscribió otra persona y al volver a organizar con la otra persona, las 2 ya tendríamos conocimiento de nuestro amigo secreto ðŸ˜"/>
  </r>
  <r>
    <d v="2025-09-03T00:00:00"/>
    <x v="7"/>
    <x v="11"/>
    <s v="Jajaja gente me retiro del sindicato, que alguien más organice esa vuelta"/>
  </r>
  <r>
    <d v="2025-09-03T00:00:00"/>
    <x v="7"/>
    <x v="2"/>
    <s v="Pero tú no eras del sindicato"/>
  </r>
  <r>
    <d v="2025-09-03T00:00:00"/>
    <x v="7"/>
    <x v="2"/>
    <s v="Igual lo que uds nos digan yo hago, hoy vine listo a sacar papelitos"/>
  </r>
  <r>
    <d v="2025-09-03T00:00:00"/>
    <x v="7"/>
    <x v="8"/>
    <s v="Compañeros ya Laura dio una instrucción y es que le mandemos por interno los personajes (el nuestro y el del compañero) . Luego de tener estos datos revisamos"/>
  </r>
  <r>
    <d v="2025-09-03T00:00:00"/>
    <x v="7"/>
    <x v="2"/>
    <s v="Listo"/>
  </r>
  <r>
    <d v="2025-09-03T00:00:00"/>
    <x v="7"/>
    <x v="22"/>
    <s v="jajajaja todo esto por mi mensaje"/>
  </r>
  <r>
    <d v="2025-09-03T00:00:00"/>
    <x v="7"/>
    <x v="22"/>
    <s v="feliz ombligo de semana"/>
  </r>
  <r>
    <d v="2025-09-03T00:00:00"/>
    <x v="7"/>
    <x v="22"/>
    <s v="mantengamos como estaba inicial , y pues ponganse serios , presten atención a sus personajes"/>
  </r>
  <r>
    <d v="2025-09-03T00:00:00"/>
    <x v="7"/>
    <x v="22"/>
    <s v="Laurita linda mi amor , yo te escribi por interno mis personajes"/>
  </r>
  <r>
    <d v="2025-09-03T00:00:00"/>
    <x v="7"/>
    <x v="26"/>
    <s v="X2 ayer  ðŸ˜—"/>
  </r>
  <r>
    <d v="2025-09-03T00:00:00"/>
    <x v="7"/>
    <x v="8"/>
    <s v="Ya acabo de escribirte mi Lau"/>
  </r>
  <r>
    <d v="2025-09-03T00:00:00"/>
    <x v="7"/>
    <x v="11"/>
    <s v="Listo de una"/>
  </r>
  <r>
    <d v="2025-09-03T00:00:00"/>
    <x v="7"/>
    <x v="2"/>
    <s v="X2 pero no le dije linda mi amor"/>
  </r>
  <r>
    <d v="2025-09-03T00:00:00"/>
    <x v="7"/>
    <x v="3"/>
    <s v="los que votan en ambos lados no tienen personalidad "/>
  </r>
  <r>
    <d v="2025-09-03T00:00:00"/>
    <x v="7"/>
    <x v="11"/>
    <s v="Tampoco quiero que me lo digas, gracias"/>
  </r>
  <r>
    <d v="2025-09-03T00:00:00"/>
    <x v="7"/>
    <x v="3"/>
    <s v="no juguemos ni una monda y en los grupos que estan con el profe de 29 años, lleven endulzadas por semana"/>
  </r>
  <r>
    <d v="2025-09-03T00:00:00"/>
    <x v="7"/>
    <x v="3"/>
    <s v="es mas facial entrar unas cabras a un corral que jugar con este team "/>
  </r>
  <r>
    <d v="2025-09-03T00:00:00"/>
    <x v="7"/>
    <x v="17"/>
    <s v="Aletas todos"/>
  </r>
  <r>
    <d v="2025-09-03T00:00:00"/>
    <x v="7"/>
    <x v="17"/>
    <s v="Sean felices"/>
  </r>
  <r>
    <d v="2025-09-03T00:00:00"/>
    <x v="7"/>
    <x v="17"/>
    <s v="ðŸ¤£"/>
  </r>
  <r>
    <d v="2025-09-03T00:00:00"/>
    <x v="7"/>
    <x v="13"/>
    <s v="A mi me da igual... cero estres!"/>
  </r>
  <r>
    <d v="2025-09-03T00:00:00"/>
    <x v="7"/>
    <x v="13"/>
    <s v="Ustedes comen cuento de que &quot;votaron los papelitos&quot; cada quien mirara como consigue a quien llevarle el regalo a su amigo secreto... no somos niños y cada quien debe resolver.... por mi *&quot;que empieze el juego&quot;* como ya habiamos cuadrado. "/>
  </r>
  <r>
    <d v="2025-09-03T00:00:00"/>
    <x v="7"/>
    <x v="3"/>
    <s v="yo tengo claro los mios"/>
  </r>
  <r>
    <d v="2025-09-03T00:00:00"/>
    <x v="7"/>
    <x v="17"/>
    <s v="Jajajaja"/>
  </r>
  <r>
    <d v="2025-09-03T00:00:00"/>
    <x v="7"/>
    <x v="17"/>
    <s v="Yo tengo que ser muy honesto"/>
  </r>
  <r>
    <d v="2025-09-03T00:00:00"/>
    <x v="7"/>
    <x v="17"/>
    <s v="Me acuerdo de uno de los papelitos"/>
  </r>
  <r>
    <d v="2025-09-03T00:00:00"/>
    <x v="7"/>
    <x v="17"/>
    <s v="No de los dos ðŸ˜¢"/>
  </r>
  <r>
    <d v="2025-09-03T00:00:00"/>
    <x v="7"/>
    <x v="8"/>
    <s v="Por descarte vas a quedar en blanco y ahí vamos a saber tus personajes "/>
  </r>
  <r>
    <d v="2025-09-03T00:00:00"/>
    <x v="7"/>
    <x v="6"/>
    <s v="Exacto"/>
  </r>
  <r>
    <d v="2025-09-03T00:00:00"/>
    <x v="7"/>
    <x v="6"/>
    <s v="Quien no estuvo atento"/>
  </r>
  <r>
    <d v="2025-09-03T00:00:00"/>
    <x v="7"/>
    <x v="6"/>
    <s v="Y confundió los papeles"/>
  </r>
  <r>
    <d v="2025-09-03T00:00:00"/>
    <x v="7"/>
    <x v="6"/>
    <s v="Saldrá a la luz"/>
  </r>
  <r>
    <d v="2025-09-03T00:00:00"/>
    <x v="7"/>
    <x v="13"/>
    <s v="Yo le llevo a celia cruz... sea quien sea..."/>
  </r>
  <r>
    <d v="2025-09-03T00:00:00"/>
    <x v="7"/>
    <x v="6"/>
    <s v="Ya quedo como quedó"/>
  </r>
  <r>
    <d v="2025-09-03T00:00:00"/>
    <x v="7"/>
    <x v="3"/>
    <s v="Lau lleva de nuevo los papelitos y jugamos de nuevo"/>
  </r>
  <r>
    <d v="2025-09-03T00:00:00"/>
    <x v="7"/>
    <x v="3"/>
    <s v="y hagamos dos papelitos"/>
  </r>
  <r>
    <d v="2025-09-03T00:00:00"/>
    <x v="7"/>
    <x v="3"/>
    <s v="repetidos para que tengan los papelitos"/>
  </r>
  <r>
    <d v="2025-09-03T00:00:00"/>
    <x v="7"/>
    <x v="3"/>
    <s v="porque ya entendi a Adri, porque ella tiene solo un papel, que es a la que le tenia que dar regalo, pero como el primero no se entrego sino se le dijo acuerdatee bien anotalooo"/>
  </r>
  <r>
    <d v="2025-09-03T00:00:00"/>
    <x v="7"/>
    <x v="3"/>
    <s v="y no se hizo asi jajaja algunos"/>
  </r>
  <r>
    <d v="2025-09-03T00:00:00"/>
    <x v="7"/>
    <x v="3"/>
    <s v="pues hagamoslo y si no funciona pues yaaa nunca mas volvemos a jugar"/>
  </r>
  <r>
    <d v="2025-09-03T00:00:00"/>
    <x v="7"/>
    <x v="11"/>
    <s v="No espera, mantengamos la calma, voy a hacer el documento con los que saben sus nombres y ya miramos cómo se va viendo eso"/>
  </r>
  <r>
    <d v="2025-09-03T00:00:00"/>
    <x v="7"/>
    <x v="11"/>
    <s v="Tomamos la decisión en la universidad"/>
  </r>
  <r>
    <d v="2025-09-03T00:00:00"/>
    <x v="7"/>
    <x v="11"/>
    <s v="Por favor tranquilos"/>
  </r>
  <r>
    <d v="2025-09-03T00:00:00"/>
    <x v="7"/>
    <x v="22"/>
    <s v="Javier, Camilo y yo no estamos , nos guardan los papelitos?"/>
  </r>
  <r>
    <d v="2025-09-03T00:00:00"/>
    <x v="7"/>
    <x v="11"/>
    <s v="Que yo ya me tranquilice"/>
  </r>
  <r>
    <d v="2025-09-03T00:00:00"/>
    <x v="7"/>
    <x v="11"/>
    <s v="Saco unas cosas del trabajo y la les presto atención a los que me han escrito"/>
  </r>
  <r>
    <d v="2025-09-03T00:00:00"/>
    <x v="7"/>
    <x v="11"/>
    <s v="Besos"/>
  </r>
  <r>
    <d v="2025-09-03T00:00:00"/>
    <x v="7"/>
    <x v="6"/>
    <s v="Yo no voy a escribirte @â¨ Laura Plazasâ¤ï¸â© no estoy de acuerdo que tú sepas quién soy y estés en ventaja frente a los demás "/>
  </r>
  <r>
    <d v="2025-09-03T00:00:00"/>
    <x v="7"/>
    <x v="3"/>
    <s v="esta vez si apoyo al viejo Eliud"/>
  </r>
  <r>
    <d v="2025-09-03T00:00:00"/>
    <x v="7"/>
    <x v="2"/>
    <s v="Se eliminó este mensaje."/>
  </r>
  <r>
    <d v="2025-09-03T00:00:00"/>
    <x v="7"/>
    <x v="11"/>
    <s v="Contigo no quiero pelear hoy, pero tienes que hacerlo para los que no tienen nombre, poderles colocar uno y que no sea el tuyo"/>
  </r>
  <r>
    <d v="2025-09-03T00:00:00"/>
    <x v="7"/>
    <x v="11"/>
    <s v="Porque si quieres no tener amigo secreto, perfecto no me lo digas"/>
  </r>
  <r>
    <d v="2025-09-03T00:00:00"/>
    <x v="7"/>
    <x v="6"/>
    <s v="Jajaja"/>
  </r>
  <r>
    <d v="2025-09-03T00:00:00"/>
    <x v="7"/>
    <x v="6"/>
    <s v="Ok ya te envío eso"/>
  </r>
  <r>
    <d v="2025-09-03T00:00:00"/>
    <x v="7"/>
    <x v="6"/>
    <s v="Por las buenas así si ðŸ« "/>
  </r>
  <r>
    <d v="2025-09-03T00:00:00"/>
    <x v="7"/>
    <x v="11"/>
    <s v="Ah pero si se puede"/>
  </r>
  <r>
    <d v="2025-09-03T00:00:00"/>
    <x v="7"/>
    <x v="3"/>
    <s v="jajajaja"/>
  </r>
  <r>
    <d v="2025-09-03T00:00:00"/>
    <x v="7"/>
    <x v="3"/>
    <s v="que les pasa a todos?"/>
  </r>
  <r>
    <d v="2025-09-03T00:00:00"/>
    <x v="7"/>
    <x v="2"/>
    <s v="Están alborotados"/>
  </r>
  <r>
    <d v="2025-09-03T00:00:00"/>
    <x v="7"/>
    <x v="3"/>
    <s v="Y lo peor de todo es que el evento es de amor y amistad"/>
  </r>
  <r>
    <d v="2025-09-03T00:00:00"/>
    <x v="7"/>
    <x v="3"/>
    <s v="Y casi nos matamos organizando esto"/>
  </r>
  <r>
    <d v="2025-09-03T00:00:00"/>
    <x v="7"/>
    <x v="3"/>
    <s v="Excelente ambiente estudiantil"/>
  </r>
  <r>
    <d v="2025-09-03T00:00:00"/>
    <x v="7"/>
    <x v="11"/>
    <s v="Pero igual así nos matemos sabemos que nos amamos"/>
  </r>
  <r>
    <d v="2025-09-03T00:00:00"/>
    <x v="7"/>
    <x v="3"/>
    <s v="Esperamos bombones"/>
  </r>
  <r>
    <d v="2025-09-03T00:00:00"/>
    <x v="7"/>
    <x v="5"/>
    <s v="Ya puedo decir que cantante era y quien me salió ?"/>
  </r>
  <r>
    <d v="2025-09-03T00:00:00"/>
    <x v="7"/>
    <x v="6"/>
    <s v="Por interno a @â¨ Laura Plazasâ¤ï¸â©"/>
  </r>
  <r>
    <d v="2025-09-03T00:00:00"/>
    <x v="7"/>
    <x v="8"/>
    <s v="Chicos alguno de ustedes tiene el material o la presentación de lo que nos hizo el profe de estrategia de mercado ?"/>
  </r>
  <r>
    <d v="2025-09-03T00:00:00"/>
    <x v="7"/>
    <x v="8"/>
    <s v="Federico hederich"/>
  </r>
  <r>
    <d v="2025-09-03T00:00:00"/>
    <x v="7"/>
    <x v="6"/>
    <s v="Tengo fotos"/>
  </r>
  <r>
    <d v="2025-09-03T00:00:00"/>
    <x v="7"/>
    <x v="8"/>
    <s v="Si me las puedes enviar please"/>
  </r>
  <r>
    <d v="2025-09-03T00:00:00"/>
    <x v="7"/>
    <x v="8"/>
    <s v="Ya te escribo por interno"/>
  </r>
  <r>
    <d v="2025-09-03T00:00:00"/>
    <x v="7"/>
    <x v="26"/>
    <s v="Â¿Para la clase de hoy tenemos que llevar algo aparte de las ideas de &quot;negocio digital&quot;?"/>
  </r>
  <r>
    <d v="2025-09-03T00:00:00"/>
    <x v="7"/>
    <x v="11"/>
    <s v="La endulzada"/>
  </r>
  <r>
    <d v="2025-09-03T00:00:00"/>
    <x v="7"/>
    <x v="3"/>
    <s v="Hola Lina, espero te encuentre muy bien. paso por acá para comentarte que debido a una actividad en el BLOQ I, nos movieron el salón para el día de hoy es el *H-307*"/>
  </r>
  <r>
    <d v="2025-09-03T00:00:00"/>
    <x v="7"/>
    <x v="10"/>
    <s v="De qué valor es la endulzada?"/>
  </r>
  <r>
    <d v="2025-09-03T00:00:00"/>
    <x v="7"/>
    <x v="13"/>
    <s v="Que debemos llevar de endulzada? Lentejas con arequipe...ðŸ¤”"/>
  </r>
  <r>
    <d v="2025-09-03T00:00:00"/>
    <x v="7"/>
    <x v="11"/>
    <s v="Por favor los que están en blanco me dicen quienes son en amigo secreto"/>
  </r>
  <r>
    <d v="2025-09-03T00:00:00"/>
    <x v="7"/>
    <x v="11"/>
    <s v="@â¨ Andrea Torresâ© @â¨ Saúl Araqueâ© @â¨ Camiloâ© @â¨ Javi Garzonâ© @â¨ Lina Paolaâ© @â¨ Ing Oscar Rodríguez...â© @â¨ Laura Rodríguezâ©"/>
  </r>
  <r>
    <d v="2025-09-03T00:00:00"/>
    <x v="7"/>
    <x v="13"/>
    <s v="https://app-sorteos.com/es/amigo-secreto-online/zKExMDf7TIoE/join"/>
  </r>
  <r>
    <d v="2025-09-03T00:00:00"/>
    <x v="7"/>
    <x v="13"/>
    <s v="Listo moachos"/>
  </r>
  <r>
    <d v="2025-09-03T00:00:00"/>
    <x v="7"/>
    <x v="13"/>
    <s v="Ya cree el sorteo de amigo secreto"/>
  </r>
  <r>
    <d v="2025-09-03T00:00:00"/>
    <x v="7"/>
    <x v="13"/>
    <s v="Cada uno escoja su nombre de la lista y le llegara su amigo secreto al privado"/>
  </r>
  <r>
    <d v="2025-09-03T00:00:00"/>
    <x v="7"/>
    <x v="27"/>
    <s v="Listo ya tengo mi amigo secreto ðŸ‘ðŸ¼"/>
  </r>
  <r>
    <d v="2025-09-03T00:00:00"/>
    <x v="7"/>
    <x v="13"/>
    <s v="Yo tambien!"/>
  </r>
  <r>
    <d v="2025-09-03T00:00:00"/>
    <x v="7"/>
    <x v="13"/>
    <s v="ðŸ¥³"/>
  </r>
  <r>
    <d v="2025-09-03T00:00:00"/>
    <x v="7"/>
    <x v="6"/>
    <s v="Como así es otro juego?"/>
  </r>
  <r>
    <d v="2025-09-03T00:00:00"/>
    <x v="7"/>
    <x v="6"/>
    <s v="Me perdí"/>
  </r>
  <r>
    <d v="2025-09-03T00:00:00"/>
    <x v="7"/>
    <x v="11"/>
    <s v="No se que están haciendo"/>
  </r>
  <r>
    <d v="2025-09-03T00:00:00"/>
    <x v="7"/>
    <x v="13"/>
    <s v="Es el mismo digital, para no hacer papelitos..."/>
  </r>
  <r>
    <d v="2025-09-03T00:00:00"/>
    <x v="7"/>
    <x v="11"/>
    <s v="Cami todavía no vamos a hacer nuevo registro"/>
  </r>
  <r>
    <d v="2025-09-03T00:00:00"/>
    <x v="7"/>
    <x v="11"/>
    <s v="Vamos a mantener los que somos"/>
  </r>
  <r>
    <d v="2025-09-03T00:00:00"/>
    <x v="7"/>
    <x v="27"/>
    <s v="ðŸ˜Ÿ"/>
  </r>
  <r>
    <d v="2025-09-03T00:00:00"/>
    <x v="7"/>
    <x v="6"/>
    <s v="Jajaja"/>
  </r>
  <r>
    <d v="2025-09-03T00:00:00"/>
    <x v="7"/>
    <x v="6"/>
    <s v="Que recocha esto"/>
  </r>
  <r>
    <d v="2025-09-03T00:00:00"/>
    <x v="7"/>
    <x v="13"/>
    <s v="Estas perdiendo tiempo... y sabras los amigos secretos de todos. Es mejor jugar por aqui y listo. No desgastarnos más. No seas uga uga"/>
  </r>
  <r>
    <d v="2025-09-03T00:00:00"/>
    <x v="7"/>
    <x v="6"/>
    <s v="Está noche les llevo sus Polas"/>
  </r>
  <r>
    <d v="2025-09-03T00:00:00"/>
    <x v="7"/>
    <x v="11"/>
    <s v="Cami no importa así llevamos control, aparte todos habían dicho que mantuviéramos los que estamos"/>
  </r>
  <r>
    <d v="2025-09-03T00:00:00"/>
    <x v="7"/>
    <x v="11"/>
    <s v="Hagámoslo así y en la tarde si quieres lo hablamos entre todos"/>
  </r>
  <r>
    <d v="2025-09-03T00:00:00"/>
    <x v="7"/>
    <x v="11"/>
    <s v="Mándame por favor por interno quién eres y a quien sacaste"/>
  </r>
  <r>
    <d v="2025-09-03T00:00:00"/>
    <x v="7"/>
    <x v="13"/>
    <s v="Me estrese.... creo que necesito una pola para despejarme... ðŸ§˜ðŸ»â€â™‚ï¸"/>
  </r>
  <r>
    <d v="2025-09-03T00:00:00"/>
    <x v="7"/>
    <x v="5"/>
    <s v="Hago esto ?"/>
  </r>
  <r>
    <d v="2025-09-03T00:00:00"/>
    <x v="7"/>
    <x v="5"/>
    <s v="Cómo cambio el que me salió ?"/>
  </r>
  <r>
    <d v="2025-09-03T00:00:00"/>
    <x v="7"/>
    <x v="11"/>
    <s v="Camiloooo jajajaja"/>
  </r>
  <r>
    <d v="2025-09-03T00:00:00"/>
    <x v="7"/>
    <x v="13"/>
    <s v="Le salio laura... y tiene miedo de las complicaciones que esto puede generar ðŸ¤”"/>
  </r>
  <r>
    <d v="2025-09-03T00:00:00"/>
    <x v="7"/>
    <x v="5"/>
    <s v="ðŸ¤­"/>
  </r>
  <r>
    <d v="2025-09-03T00:00:00"/>
    <x v="7"/>
    <x v="16"/>
    <s v="entoces parafraseando lo expuesto en este escenario, hoy iniciamos la endulsada, que tambien puede ser de sal, min 1000 y max de 5000,"/>
  </r>
  <r>
    <d v="2025-09-03T00:00:00"/>
    <x v="7"/>
    <x v="16"/>
    <s v="hay que ser o mejor tener un animal,"/>
  </r>
  <r>
    <d v="2025-09-03T00:00:00"/>
    <x v="7"/>
    <x v="16"/>
    <s v="roger el animal esta bien"/>
  </r>
  <r>
    <d v="2025-09-03T00:00:00"/>
    <x v="7"/>
    <x v="16"/>
    <s v="hoy se publica el listado donde dice a quien hay que darle la endulsada"/>
  </r>
  <r>
    <d v="2025-09-03T00:00:00"/>
    <x v="7"/>
    <x v="16"/>
    <s v="listo, listo"/>
  </r>
  <r>
    <d v="2025-09-03T00:00:00"/>
    <x v="7"/>
    <x v="5"/>
    <s v="Pero ahora estoy más perdido"/>
  </r>
  <r>
    <d v="2025-09-03T00:00:00"/>
    <x v="7"/>
    <x v="5"/>
    <s v="Tengo dos amigos secretos ?"/>
  </r>
  <r>
    <d v="2025-09-03T00:00:00"/>
    <x v="7"/>
    <x v="5"/>
    <s v="O sea son dos endulzadas"/>
  </r>
  <r>
    <d v="2025-09-03T00:00:00"/>
    <x v="7"/>
    <x v="16"/>
    <s v="trios no"/>
  </r>
  <r>
    <d v="2025-09-03T00:00:00"/>
    <x v="7"/>
    <x v="16"/>
    <s v="relacion uno a uno"/>
  </r>
  <r>
    <d v="2025-09-03T00:00:00"/>
    <x v="7"/>
    <x v="8"/>
    <s v="que es eso me salio una cantida de propaganda. es un virus ? "/>
  </r>
  <r>
    <d v="2025-09-03T00:00:00"/>
    <x v="7"/>
    <x v="15"/>
    <s v="estoy algo perdidaaaa"/>
  </r>
  <r>
    <d v="2025-09-03T00:00:00"/>
    <x v="7"/>
    <x v="13"/>
    <s v="Debias cerrar la ventana o esperar que acabara la publicidad y hay ya te genera tu amigo secreto"/>
  </r>
  <r>
    <d v="2025-09-03T00:00:00"/>
    <x v="7"/>
    <x v="5"/>
    <s v="Y si hacen el definitivo en la noche más bien ?"/>
  </r>
  <r>
    <d v="2025-09-03T00:00:00"/>
    <x v="7"/>
    <x v="5"/>
    <s v="Con quienes si van a jugar"/>
  </r>
  <r>
    <d v="2025-09-03T00:00:00"/>
    <x v="7"/>
    <x v="11"/>
    <s v="Ya todo anda bajo control en amigo secreto"/>
  </r>
  <r>
    <d v="2025-09-03T00:00:00"/>
    <x v="7"/>
    <x v="10"/>
    <s v="Entonces hoy se endulza o no se endulza?"/>
  </r>
  <r>
    <d v="2025-09-03T00:00:00"/>
    <x v="7"/>
    <x v="11"/>
    <s v="Listooooo"/>
  </r>
  <r>
    <d v="2025-09-03T00:00:00"/>
    <x v="7"/>
    <x v="11"/>
    <s v="Todos a endulzar hoy"/>
  </r>
  <r>
    <d v="2025-09-03T00:00:00"/>
    <x v="7"/>
    <x v="11"/>
    <s v="Ya todo está listo y cuadrado"/>
  </r>
  <r>
    <d v="2025-09-03T00:00:00"/>
    <x v="7"/>
    <x v="11"/>
    <s v="*ALERTA* ðŸš¨    HOY SE ENDULZA   ðŸ¡ðŸ°ðŸ«ðŸ©ðŸ›Œ"/>
  </r>
  <r>
    <d v="2025-09-03T00:00:00"/>
    <x v="7"/>
    <x v="16"/>
    <s v="donde se consulta a quien debo endulzar"/>
  </r>
  <r>
    <d v="2025-09-03T00:00:00"/>
    <x v="7"/>
    <x v="11"/>
    <s v="En ningún lado"/>
  </r>
  <r>
    <d v="2025-09-03T00:00:00"/>
    <x v="7"/>
    <x v="11"/>
    <s v="Solo lleve el dulce"/>
  </r>
  <r>
    <d v="2025-09-03T00:00:00"/>
    <x v="7"/>
    <x v="11"/>
    <s v="*RECUERDEN*  Los dulces NO VAN MARCADOS"/>
  </r>
  <r>
    <d v="2025-09-03T00:00:00"/>
    <x v="7"/>
    <x v="18"/>
    <s v="Te admiro @â¨ Laura Plazasâ¤ï¸â©  ya los había mandado a la chingadaðŸ˜¬"/>
  </r>
  <r>
    <d v="2025-09-03T00:00:00"/>
    <x v="7"/>
    <x v="7"/>
    <s v="jajajajaja si total!!"/>
  </r>
  <r>
    <d v="2025-09-03T00:00:00"/>
    <x v="7"/>
    <x v="10"/>
    <s v="De qué valor es la endulzada? ðŸ˜…"/>
  </r>
  <r>
    <d v="2025-09-03T00:00:00"/>
    <x v="7"/>
    <x v="27"/>
    <s v="Puedo llevar 2 dulces?"/>
  </r>
  <r>
    <d v="2025-09-03T00:00:00"/>
    <x v="7"/>
    <x v="11"/>
    <s v="Puedes endulzar hasta a él profesor si quieres "/>
  </r>
  <r>
    <d v="2025-09-03T00:00:00"/>
    <x v="7"/>
    <x v="27"/>
    <s v="Listo ðŸ«¡"/>
  </r>
  <r>
    <d v="2025-09-03T00:00:00"/>
    <x v="7"/>
    <x v="10"/>
    <s v="Puedo asumir que no hay valores asignados a la endulzada? ðŸ˜…"/>
  </r>
  <r>
    <d v="2025-09-03T00:00:00"/>
    <x v="7"/>
    <x v="11"/>
    <s v="El tope es de 8.000"/>
  </r>
  <r>
    <d v="2025-09-03T00:00:00"/>
    <x v="7"/>
    <x v="10"/>
    <s v="Muchas gracias Laura ðŸ‘ðŸ½"/>
  </r>
  <r>
    <d v="2025-09-03T00:00:00"/>
    <x v="7"/>
    <x v="11"/>
    <s v="Alguien puede llevar una bolsa por favor"/>
  </r>
  <r>
    <d v="2025-09-03T00:00:00"/>
    <x v="7"/>
    <x v="8"/>
    <s v="Se me olvidó"/>
  </r>
  <r>
    <d v="2025-09-03T00:00:00"/>
    <x v="7"/>
    <x v="8"/>
    <s v="Para la próxima la llevo pucha"/>
  </r>
  <r>
    <d v="2025-09-03T00:00:00"/>
    <x v="7"/>
    <x v="26"/>
    <s v="Yo tengo una"/>
  </r>
  <r>
    <d v="2025-09-03T00:00:00"/>
    <x v="7"/>
    <x v="2"/>
    <s v="Cuantos somos en la clase hoy?"/>
  </r>
  <r>
    <d v="2025-09-03T00:00:00"/>
    <x v="7"/>
    <x v="26"/>
    <s v="Para tener en cuenta"/>
  </r>
  <r>
    <d v="2025-09-03T00:00:00"/>
    <x v="7"/>
    <x v="12"/>
    <s v="Es I206 cierto?"/>
  </r>
  <r>
    <d v="2025-09-03T00:00:00"/>
    <x v="7"/>
    <x v="4"/>
    <s v="H307"/>
  </r>
  <r>
    <d v="2025-09-03T00:00:00"/>
    <x v="7"/>
    <x v="12"/>
    <s v="Gracias"/>
  </r>
  <r>
    <d v="2025-09-03T00:00:00"/>
    <x v="7"/>
    <x v="12"/>
    <s v="Ya voy para allá"/>
  </r>
  <r>
    <d v="2025-09-03T00:00:00"/>
    <x v="7"/>
    <x v="2"/>
    <s v="Pucha va"/>
  </r>
  <r>
    <d v="2025-09-03T00:00:00"/>
    <x v="7"/>
    <x v="2"/>
    <s v="Llevo 11 arepas boyacenses para que se peleen por ellas :("/>
  </r>
  <r>
    <d v="2025-09-03T00:00:00"/>
    <x v="7"/>
    <x v="2"/>
    <s v="10 por qué el profesor come XD"/>
  </r>
  <r>
    <d v="2025-09-03T00:00:00"/>
    <x v="7"/>
    <x v="4"/>
    <s v="De a media"/>
  </r>
  <r>
    <d v="2025-09-03T00:00:00"/>
    <x v="7"/>
    <x v="4"/>
    <s v="ðŸ˜˜"/>
  </r>
  <r>
    <d v="2025-09-03T00:00:00"/>
    <x v="7"/>
    <x v="11"/>
    <s v="https://puzzle-catamaran-e70.notion.site/Workbook-Desarrollo-de-Negocios-Digitales-25ca7cab4e7e80cf805bd84eaa4feb92?source=copy_link"/>
  </r>
  <r>
    <d v="2025-09-03T00:00:00"/>
    <x v="7"/>
    <x v="3"/>
    <s v="1ï¸âƒ£ Â¿Qué valor aportas? (Beneficios que disfrutan tus clientes, por qué te buscan a ti).  2ï¸âƒ£ Â¿Qué haces? (Â¿Quiénes son tus clientes? Â¿Qué les ofreces?).  3ï¸âƒ£ Â¿Cómo te perciben los demás? (La imagen, estilo y sensaciones que transmites).  4ï¸âƒ£ Â¿Cuál es tu visión? (La característica que te hace especial, tu propósito).  5ï¸âƒ£ Â¿Cuáles son tus acciones más efectivas? (Acciones de alto impacto que planeas este mes).  6ï¸âƒ£ Â¿Cuál es tu posicionamiento? (En qué te diferencias frente a colegas o competidores).  7ï¸âƒ£ Â¿Quiénes son tus clientes hoy y mañana? (Intereses, necesidades, deseos y frustraciones actuales y futuras).  8ï¸âƒ£ Â¿Cómo se enteran de ti tus futuros clientes? (Dónde buscan información sobre ti: redes, web, referencias).  9ï¸âƒ£ Â¿Qué necesitas para tener éxito? (Dónde enfocas tu tiempo, dinero y energía  qué apoyos requieres).  ðŸ”Ÿ Â¿Cuáles son tus metas y objetivos? (Lo que esperas o sueñas alcanzar en 1, 2 y 10 años)."/>
  </r>
  <r>
    <d v="2025-09-03T00:00:00"/>
    <x v="7"/>
    <x v="9"/>
    <s v="https://www.linkedin.com/sales/ssi"/>
  </r>
  <r>
    <d v="2025-09-03T00:00:00"/>
    <x v="7"/>
    <x v="8"/>
    <s v="https://youtu.be/HzVPZZGkSwI?si=kf0siqbwTS8OSEjM"/>
  </r>
  <r>
    <d v="2025-09-03T00:00:00"/>
    <x v="7"/>
    <x v="8"/>
    <s v="https://youtu.be/HzVPZZGkSwI?si=kf0siqbwTS8OSEjM"/>
  </r>
  <r>
    <d v="2025-09-03T00:00:00"/>
    <x v="7"/>
    <x v="16"/>
    <s v="Estimados me pueden compartir el correo del profe de la clase de hoy"/>
  </r>
  <r>
    <d v="2025-09-03T00:00:00"/>
    <x v="7"/>
    <x v="26"/>
    <s v="santiago.grisales2@uexternado.edu.co"/>
  </r>
  <r>
    <d v="2025-09-03T00:00:00"/>
    <x v="7"/>
    <x v="16"/>
    <s v="gracias Cami"/>
  </r>
  <r>
    <d v="2025-09-03T00:00:00"/>
    <x v="7"/>
    <x v="26"/>
    <s v="Con gusto Jorgito"/>
  </r>
  <r>
    <d v="2025-09-04T00:00:00"/>
    <x v="7"/>
    <x v="13"/>
    <s v="Echa un vistazo a este empleo en Banco de la República - Colombia: https://www.linkedin.com/jobs/view/4294113531"/>
  </r>
  <r>
    <d v="2025-09-04T00:00:00"/>
    <x v="7"/>
    <x v="16"/>
    <s v="Yo te creo Lina Paola nunca lo dude"/>
  </r>
  <r>
    <d v="2025-09-04T00:00:00"/>
    <x v="7"/>
    <x v="6"/>
    <s v="Yo igual siempre te creo @â¨ Lina Paolaâ©"/>
  </r>
  <r>
    <d v="2025-09-04T00:00:00"/>
    <x v="7"/>
    <x v="26"/>
    <s v="eres la mejor @â¨ Lina Paolaâ© gracias ðŸ˜˜"/>
  </r>
  <r>
    <d v="2025-09-04T00:00:00"/>
    <x v="7"/>
    <x v="13"/>
    <s v="Hola compañeros"/>
  </r>
  <r>
    <d v="2025-09-04T00:00:00"/>
    <x v="7"/>
    <x v="13"/>
    <s v="Por fa me recuerdan el salon"/>
  </r>
  <r>
    <d v="2025-09-04T00:00:00"/>
    <x v="7"/>
    <x v="4"/>
    <s v="H507"/>
  </r>
  <r>
    <d v="2025-09-04T00:00:00"/>
    <x v="7"/>
    <x v="26"/>
    <s v="Epaaaaaaaa"/>
  </r>
  <r>
    <d v="2025-09-04T00:00:00"/>
    <x v="7"/>
    <x v="8"/>
    <s v="Lindos"/>
  </r>
  <r>
    <d v="2025-09-04T00:00:00"/>
    <x v="7"/>
    <x v="2"/>
    <s v="Perdiendo la platica de la entrada"/>
  </r>
  <r>
    <d v="2025-09-04T00:00:00"/>
    <x v="7"/>
    <x v="2"/>
    <s v=":D"/>
  </r>
  <r>
    <d v="2025-09-04T00:00:00"/>
    <x v="7"/>
    <x v="8"/>
    <s v="Aich tú si"/>
  </r>
  <r>
    <d v="2025-09-04T00:00:00"/>
    <x v="7"/>
    <x v="4"/>
    <s v="Tenaz"/>
  </r>
  <r>
    <d v="2025-09-04T00:00:00"/>
    <x v="7"/>
    <x v="17"/>
    <s v="Pues"/>
  </r>
  <r>
    <d v="2025-09-04T00:00:00"/>
    <x v="7"/>
    <x v="26"/>
    <s v="Ay yo quiero ðŸ˜­ðŸ˜­ðŸ˜­ðŸ˜­ðŸ˜­"/>
  </r>
  <r>
    <d v="2025-09-04T00:00:00"/>
    <x v="7"/>
    <x v="8"/>
    <s v="Porque viajas tanto?"/>
  </r>
  <r>
    <d v="2025-09-04T00:00:00"/>
    <x v="7"/>
    <x v="17"/>
    <s v="El dinero"/>
  </r>
  <r>
    <d v="2025-09-04T00:00:00"/>
    <x v="7"/>
    <x v="17"/>
    <s v="No sé de quiénâ€¦. Pero de alguien"/>
  </r>
  <r>
    <d v="2025-09-04T00:00:00"/>
    <x v="7"/>
    <x v="8"/>
    <s v="Jejjejeje"/>
  </r>
  <r>
    <d v="2025-09-04T00:00:00"/>
    <x v="7"/>
    <x v="6"/>
    <s v="Con razón enviaron el trabajo temprano"/>
  </r>
  <r>
    <d v="2025-09-04T00:00:00"/>
    <x v="7"/>
    <x v="3"/>
    <s v="Espero que no tenga en wp a Carolina y charlie jaja"/>
  </r>
  <r>
    <d v="2025-09-04T00:00:00"/>
    <x v="7"/>
    <x v="3"/>
    <s v="Poner modo restringido"/>
  </r>
  <r>
    <d v="2025-09-04T00:00:00"/>
    <x v="7"/>
    <x v="22"/>
    <s v="La responsabilidad ante todo"/>
  </r>
  <r>
    <d v="2025-09-04T00:00:00"/>
    <x v="7"/>
    <x v="22"/>
    <s v="Obvio no"/>
  </r>
  <r>
    <d v="2025-09-04T00:00:00"/>
    <x v="7"/>
    <x v="17"/>
    <s v="Por qué siempre la hostilidad Eliud?"/>
  </r>
  <r>
    <d v="2025-09-04T00:00:00"/>
    <x v="7"/>
    <x v="6"/>
    <s v="Jajjaa jamás!"/>
  </r>
  <r>
    <d v="2025-09-04T00:00:00"/>
    <x v="7"/>
    <x v="6"/>
    <s v="Que la pasen bueno"/>
  </r>
  <r>
    <d v="2025-09-04T00:00:00"/>
    <x v="7"/>
    <x v="6"/>
    <s v="ðŸ¤¨"/>
  </r>
  <r>
    <d v="2025-09-05T00:00:00"/>
    <x v="7"/>
    <x v="16"/>
    <s v="Buen día muy estimadas y estimados"/>
  </r>
  <r>
    <d v="2025-09-05T00:00:00"/>
    <x v="7"/>
    <x v="16"/>
    <s v="Mi deseo que estén el sus corazones la dicha la paz y el amor"/>
  </r>
  <r>
    <d v="2025-09-05T00:00:00"/>
    <x v="7"/>
    <x v="16"/>
    <s v="Este es una propuesta de mejoramiento  frente a la encuesta de Carolina, sería un refuerzo en marketing digital  entre semana de 5 a 9 pm o los tres sábados o la materia que elijan"/>
  </r>
  <r>
    <d v="2025-09-05T00:00:00"/>
    <x v="7"/>
    <x v="8"/>
    <s v="Yo voto entre semana y virtual se puede ?"/>
  </r>
  <r>
    <d v="2025-09-05T00:00:00"/>
    <x v="7"/>
    <x v="0"/>
    <s v="Encuesta ? Yo votaría sábado"/>
  </r>
  <r>
    <d v="2025-09-05T00:00:00"/>
    <x v="7"/>
    <x v="8"/>
    <s v="Si mejor encuesta"/>
  </r>
  <r>
    <d v="2025-09-05T00:00:00"/>
    <x v="7"/>
    <x v="2"/>
    <s v="Va"/>
  </r>
  <r>
    <d v="2025-09-05T00:00:00"/>
    <x v="7"/>
    <x v="2"/>
    <s v="ENCUESTA: Â¿Refuerzo Marketing están de acuerdo? OPCIÓN: Si (â€Ž12 votos) OPCIÓN: No (â€Ž4 votos) OPCIÓN: Neutral (â€Ž0 votos)"/>
  </r>
  <r>
    <d v="2025-09-05T00:00:00"/>
    <x v="7"/>
    <x v="2"/>
    <s v="ENCUESTA: Â¿De ser si, que horarios y días prefieren? OPCIÓN: Entre semana de 5 a 9pm cualquier día presencial (â€Ž0 votos) OPCIÓN: Entre semana de 5 a 9 pm lunes y viernes presencial (â€Ž0 votos) OPCIÓN: Entre semana de 5 a 9 pm lunes y viernes virtual (â€Ž0 votos) OPCIÓN: Entre semana de 5 a 9pm cualquier día virtual (â€Ž3 votos) OPCIÓN: Sábado presencial (â€Ž6 votos) OPCIÓN: Sábado virtual (â€Ž6 votos)"/>
  </r>
  <r>
    <d v="2025-09-05T00:00:00"/>
    <x v="7"/>
    <x v="5"/>
    <s v="Buenos días yo agregaría que sea opcional para quien lo quiera, podemos haber personas que no nos interesa."/>
  </r>
  <r>
    <d v="2025-09-05T00:00:00"/>
    <x v="7"/>
    <x v="9"/>
    <s v="De que hablan,"/>
  </r>
  <r>
    <d v="2025-09-05T00:00:00"/>
    <x v="7"/>
    <x v="9"/>
    <s v="No estoy entendiendo"/>
  </r>
  <r>
    <d v="2025-09-05T00:00:00"/>
    <x v="7"/>
    <x v="3"/>
    <s v="Yo creo que si es opcional cami"/>
  </r>
  <r>
    <d v="2025-09-05T00:00:00"/>
    <x v="7"/>
    <x v="8"/>
    <s v="Y si se hace híbrida unos virtual y otros presencial ðŸ¤£"/>
  </r>
  <r>
    <d v="2025-09-05T00:00:00"/>
    <x v="7"/>
    <x v="8"/>
    <s v="No mentiras ya hay muchas opciones jajajajja"/>
  </r>
  <r>
    <d v="2025-09-05T00:00:00"/>
    <x v="7"/>
    <x v="8"/>
    <s v="Voten voten"/>
  </r>
  <r>
    <d v="2025-09-05T00:00:00"/>
    <x v="7"/>
    <x v="16"/>
    <s v="Listo muy bien recuerden documenrsrlo en la encuesta que se debe enviar a la coordinadora se la maestría, lo que ya enviaron la en instalación hacerle un alcance y registrar la opción de mejora"/>
  </r>
  <r>
    <d v="2025-09-05T00:00:00"/>
    <x v="7"/>
    <x v="3"/>
    <s v="Jorgito presidente"/>
  </r>
  <r>
    <d v="2025-09-05T00:00:00"/>
    <x v="7"/>
    <x v="11"/>
    <s v="Pero sin dormirse"/>
  </r>
  <r>
    <d v="2025-09-05T00:00:00"/>
    <x v="7"/>
    <x v="2"/>
    <s v="No es por ser controversial ni bombero noooo :D pero ese @â¨Camilo C Cubidesâ© no le gusta nada XD está pior que yo"/>
  </r>
  <r>
    <d v="2025-09-05T00:00:00"/>
    <x v="7"/>
    <x v="26"/>
    <s v="hahahahahaa Jhocito lo que pasa es que mi campo de trabajo es Marketing y en este caso seria mas de lo mismo para mi"/>
  </r>
  <r>
    <d v="2025-09-05T00:00:00"/>
    <x v="7"/>
    <x v="6"/>
    <s v="Jajjaa no @lau así no"/>
  </r>
  <r>
    <d v="2025-09-05T00:00:00"/>
    <x v="7"/>
    <x v="6"/>
    <s v="Tiene un punto y es válido"/>
  </r>
  <r>
    <d v="2025-09-05T00:00:00"/>
    <x v="7"/>
    <x v="3"/>
    <s v="y a cami parada no va porque no queire a charliee"/>
  </r>
  <r>
    <d v="2025-09-05T00:00:00"/>
    <x v="7"/>
    <x v="3"/>
    <s v="jajajaja"/>
  </r>
  <r>
    <d v="2025-09-05T00:00:00"/>
    <x v="7"/>
    <x v="4"/>
    <s v="ðŸ¤£"/>
  </r>
  <r>
    <d v="2025-09-05T00:00:00"/>
    <x v="7"/>
    <x v="3"/>
    <s v="Y @â¨ Ing Oscar Rodríguez...â© quizás no quiere vernos tanto"/>
  </r>
  <r>
    <d v="2025-09-05T00:00:00"/>
    <x v="7"/>
    <x v="20"/>
    <s v="Hubiera sido de Gestión de Procesos firme. Pero Marketing noooo..."/>
  </r>
  <r>
    <d v="2025-09-05T00:00:00"/>
    <x v="7"/>
    <x v="5"/>
    <s v="Creo que hubo clases peores como Desarrollo Sostenible"/>
  </r>
  <r>
    <d v="2025-09-05T00:00:00"/>
    <x v="7"/>
    <x v="2"/>
    <s v="Pero en esa lógica ud sabe de gestión de procesos para que quiere saber más?"/>
  </r>
  <r>
    <d v="2025-09-05T00:00:00"/>
    <x v="7"/>
    <x v="3"/>
    <s v="Buen punto"/>
  </r>
  <r>
    <d v="2025-09-05T00:00:00"/>
    <x v="7"/>
    <x v="5"/>
    <s v="Y marketing no es algo que me gustaría profundizar profesionalmente también entonces me da igual"/>
  </r>
  <r>
    <d v="2025-09-05T00:00:00"/>
    <x v="7"/>
    <x v="20"/>
    <s v="Siempre hay algo que profundizar, cosas nuevas"/>
  </r>
  <r>
    <d v="2025-09-05T00:00:00"/>
    <x v="7"/>
    <x v="3"/>
    <s v="Ok Camilo, saludos cordiales."/>
  </r>
  <r>
    <d v="2025-09-05T00:00:00"/>
    <x v="7"/>
    <x v="9"/>
    <s v="A mi tampoco, nadie me preguntó pero yo tampoco jajaja la única invitación es que no vaya a ser ibligatoria"/>
  </r>
  <r>
    <d v="2025-09-05T00:00:00"/>
    <x v="7"/>
    <x v="9"/>
    <s v="algo opcional"/>
  </r>
  <r>
    <d v="2025-09-05T00:00:00"/>
    <x v="7"/>
    <x v="3"/>
    <s v="Te queremos hacer un podcast"/>
  </r>
  <r>
    <d v="2025-09-05T00:00:00"/>
    <x v="7"/>
    <x v="9"/>
    <s v="Pero les deseo mucho aprendizaje en este proceso"/>
  </r>
  <r>
    <d v="2025-09-05T00:00:00"/>
    <x v="7"/>
    <x v="6"/>
    <s v="Esta clase a mi me gustó!"/>
  </r>
  <r>
    <d v="2025-09-05T00:00:00"/>
    <x v="7"/>
    <x v="2"/>
    <s v="Yo sólo quiero ver arder el mundo entonces voy a seguir jodiendo"/>
  </r>
  <r>
    <d v="2025-09-05T00:00:00"/>
    <x v="7"/>
    <x v="2"/>
    <s v="Pongamos una clase para ir a ver fútbol :D"/>
  </r>
  <r>
    <d v="2025-09-05T00:00:00"/>
    <x v="7"/>
    <x v="2"/>
    <s v="Que grandes clases ir a ver un partido Â¬Â¬"/>
  </r>
  <r>
    <d v="2025-09-05T00:00:00"/>
    <x v="7"/>
    <x v="10"/>
    <s v="Buenos días compañeros, y si pedimos un refuerzo en la clase de procesos con el mismo profesor?"/>
  </r>
  <r>
    <d v="2025-09-05T00:00:00"/>
    <x v="7"/>
    <x v="2"/>
    <s v="Que no sea obligatoria XD"/>
  </r>
  <r>
    <d v="2025-09-05T00:00:00"/>
    <x v="7"/>
    <x v="9"/>
    <s v="Sii, o sea realmente mi preocupación es que no cuente como nota, asistencia, etc. Los que quieran me parece super bien, saquenle la plata a la maestria"/>
  </r>
  <r>
    <d v="2025-09-05T00:00:00"/>
    <x v="7"/>
    <x v="2"/>
    <s v="x2"/>
  </r>
  <r>
    <d v="2025-09-05T00:00:00"/>
    <x v="7"/>
    <x v="7"/>
    <s v="Estoy de acuerdo!"/>
  </r>
  <r>
    <d v="2025-09-05T00:00:00"/>
    <x v="7"/>
    <x v="8"/>
    <s v="También"/>
  </r>
  <r>
    <d v="2025-09-05T00:00:00"/>
    <x v="7"/>
    <x v="8"/>
    <s v="En esta siento que nos faltó interactuar más con la herramienta y ver temas gerenciales"/>
  </r>
  <r>
    <d v="2025-09-05T00:00:00"/>
    <x v="7"/>
    <x v="6"/>
    <s v="Yo digo si a todo "/>
  </r>
  <r>
    <d v="2025-09-05T00:00:00"/>
    <x v="7"/>
    <x v="6"/>
    <s v="Cuenten conmigo"/>
  </r>
  <r>
    <d v="2025-09-05T00:00:00"/>
    <x v="7"/>
    <x v="26"/>
    <s v="Siii"/>
  </r>
  <r>
    <d v="2025-09-05T00:00:00"/>
    <x v="7"/>
    <x v="18"/>
    <s v="X2"/>
  </r>
  <r>
    <d v="2025-09-05T00:00:00"/>
    <x v="7"/>
    <x v="3"/>
    <s v="X3"/>
  </r>
  <r>
    <d v="2025-09-05T00:00:00"/>
    <x v="7"/>
    <x v="16"/>
    <s v="Todo lo que quieran que les den, escribanlo pero en la bendita encuesta  que envio Carolina"/>
  </r>
  <r>
    <d v="2025-09-05T00:00:00"/>
    <x v="7"/>
    <x v="8"/>
    <s v="Uich que agresividad, por las buenas si claro si señor. Si patrón ðŸ˜‚"/>
  </r>
  <r>
    <d v="2025-09-05T00:00:00"/>
    <x v="7"/>
    <x v="8"/>
    <s v="Se nos embejuco Jorgito"/>
  </r>
  <r>
    <d v="2025-09-05T00:00:00"/>
    <x v="7"/>
    <x v="11"/>
    <s v="Y si pedimos una pizza y hacemos una integración con Polas?"/>
  </r>
  <r>
    <d v="2025-09-05T00:00:00"/>
    <x v="7"/>
    <x v="16"/>
    <s v="Jejeje para nada todo cold"/>
  </r>
  <r>
    <d v="2025-09-05T00:00:00"/>
    <x v="7"/>
    <x v="16"/>
    <s v="Lo importante es que le llegue mensaje a carolina"/>
  </r>
  <r>
    <d v="2025-09-05T00:00:00"/>
    <x v="7"/>
    <x v="16"/>
    <s v="Pola y pizza suena"/>
  </r>
  <r>
    <d v="2025-09-05T00:00:00"/>
    <x v="7"/>
    <x v="5"/>
    <s v="ðŸ‘"/>
  </r>
  <r>
    <d v="2025-09-05T00:00:00"/>
    <x v="7"/>
    <x v="18"/>
    <s v="Que pasó con lo de la paz y el amor en nuestros corazones ðŸ˜¬ðŸ¤£ðŸ¤£"/>
  </r>
  <r>
    <d v="2025-09-05T00:00:00"/>
    <x v="7"/>
    <x v="26"/>
    <s v="ese era yo"/>
  </r>
  <r>
    <d v="2025-09-05T00:00:00"/>
    <x v="7"/>
    <x v="16"/>
    <s v="Siempre ha estado y estará siempre"/>
  </r>
  <r>
    <d v="2025-09-05T00:00:00"/>
    <x v="7"/>
    <x v="4"/>
    <s v="Era?"/>
  </r>
  <r>
    <d v="2025-09-05T00:00:00"/>
    <x v="7"/>
    <x v="15"/>
    <s v="apoyo esto!!!"/>
  </r>
  <r>
    <d v="2025-09-05T00:00:00"/>
    <x v="7"/>
    <x v="0"/>
    <s v="Saben si WhatsApp tiene integrada una IA para resumir conversaciones ?"/>
  </r>
  <r>
    <d v="2025-09-05T00:00:00"/>
    <x v="7"/>
    <x v="11"/>
    <s v="Que buena idea de negocio"/>
  </r>
  <r>
    <d v="2025-09-05T00:00:00"/>
    <x v="7"/>
    <x v="2"/>
    <s v="@â¨ Anderson_morenâ© se puede con meta AI de wapp. Pero debes darle permisos para que lea tus mensajes"/>
  </r>
  <r>
    <d v="2025-09-05T00:00:00"/>
    <x v="7"/>
    <x v="11"/>
    <s v="No se puede: Lo siento, pero no tengo acceso a tu celular ni a conversaciones específicas. Sin embargo, puedo ayudarte a resumir tus conversaciones o pensamientos sobre un tema en particular. Â¿Quieres hablar sobre algo específico que te preocupa o necesitas ayuda para organizar tus ideas?  Parece que mencionaste &quot;Maestria&quot;, Â¿estás estudiando una maestría o necesitas ayuda con algo relacionado a tus estudios? Estoy aquí para escucharte y ayudarte en lo que necesites."/>
  </r>
  <r>
    <d v="2025-09-05T00:00:00"/>
    <x v="7"/>
    <x v="2"/>
    <s v="Parece que depende el país etc"/>
  </r>
  <r>
    <d v="2025-09-05T00:00:00"/>
    <x v="7"/>
    <x v="0"/>
    <s v="Jajaja"/>
  </r>
  <r>
    <d v="2025-09-05T00:00:00"/>
    <x v="7"/>
    <x v="0"/>
    <s v="Jajaja"/>
  </r>
  <r>
    <d v="2025-09-05T00:00:00"/>
    <x v="7"/>
    <x v="5"/>
    <s v="El martes hay clase ?"/>
  </r>
  <r>
    <d v="2025-09-05T00:00:00"/>
    <x v="7"/>
    <x v="5"/>
    <s v="Cuando es que no hay ?"/>
  </r>
  <r>
    <d v="2025-09-05T00:00:00"/>
    <x v="7"/>
    <x v="16"/>
    <s v="Para alguno cuando  juega la selección colombia"/>
  </r>
  <r>
    <d v="2025-09-05T00:00:00"/>
    <x v="7"/>
    <x v="9"/>
    <s v="JAJJA"/>
  </r>
  <r>
    <d v="2025-09-05T00:00:00"/>
    <x v="7"/>
    <x v="26"/>
    <s v="https://www.linkedin.com/posts/dianamorozco_en-colsubsidio-estamos-buscando-un-especialista-activity-7369829706319413248-9YU_?utm_medium=ios_app&amp;rcm=ACoAABsW5JUBHjR7s19H6uk4DDKvDbbLkZFbqKw&amp;utm_source=social_share_send&amp;utm_campaign=copy_link"/>
  </r>
  <r>
    <d v="2025-09-08T00:00:00"/>
    <x v="7"/>
    <x v="3"/>
    <s v="@â¨ Camilo Parada â˜€ï¸â© mañana si vas a estudiar o tampoco?"/>
  </r>
  <r>
    <d v="2025-09-08T00:00:00"/>
    <x v="7"/>
    <x v="17"/>
    <s v="Al fin si van a mover la clase del jueves?"/>
  </r>
  <r>
    <d v="2025-09-08T00:00:00"/>
    <x v="7"/>
    <x v="3"/>
    <s v="creo que so"/>
  </r>
  <r>
    <d v="2025-09-08T00:00:00"/>
    <x v="7"/>
    <x v="3"/>
    <s v="si"/>
  </r>
  <r>
    <d v="2025-09-08T00:00:00"/>
    <x v="7"/>
    <x v="3"/>
    <s v="@â¨ Laura Plazasâ¤ï¸â© cierto lau?"/>
  </r>
  <r>
    <d v="2025-09-08T00:00:00"/>
    <x v="7"/>
    <x v="11"/>
    <s v="La del jueves 18 de septiembre? si, se corre para el 22 de septiembre modo virtual"/>
  </r>
  <r>
    <d v="2025-09-08T00:00:00"/>
    <x v="7"/>
    <x v="5"/>
    <s v="Mañana hay clase ?"/>
  </r>
  <r>
    <d v="2025-09-08T00:00:00"/>
    <x v="7"/>
    <x v="17"/>
    <s v="Ah no era este jueves?"/>
  </r>
  <r>
    <d v="2025-09-08T00:00:00"/>
    <x v="7"/>
    <x v="17"/>
    <s v="Yo tengo mi otra clase ese día me toca multiplicarme"/>
  </r>
  <r>
    <d v="2025-09-08T00:00:00"/>
    <x v="7"/>
    <x v="3"/>
    <s v="o sea gano el 18?"/>
  </r>
  <r>
    <d v="2025-09-08T00:00:00"/>
    <x v="7"/>
    <x v="11"/>
    <s v="Ganó el 22"/>
  </r>
  <r>
    <d v="2025-09-08T00:00:00"/>
    <x v="7"/>
    <x v="3"/>
    <s v="perdón"/>
  </r>
  <r>
    <d v="2025-09-08T00:00:00"/>
    <x v="7"/>
    <x v="3"/>
    <s v="o sea el 18 es cuando el profe no da clase"/>
  </r>
  <r>
    <d v="2025-09-08T00:00:00"/>
    <x v="7"/>
    <x v="11"/>
    <s v="Sip"/>
  </r>
  <r>
    <d v="2025-09-08T00:00:00"/>
    <x v="7"/>
    <x v="17"/>
    <s v="y no nos va a invitar al matrimonio al menos ?"/>
  </r>
  <r>
    <d v="2025-09-08T00:00:00"/>
    <x v="7"/>
    <x v="5"/>
    <s v="Ya voy camino a Venezuela mama huevo"/>
  </r>
  <r>
    <d v="2025-09-08T00:00:00"/>
    <x v="7"/>
    <x v="5"/>
    <s v="Jaja mañana ya vuelvo"/>
  </r>
  <r>
    <d v="2025-09-08T00:00:00"/>
    <x v="7"/>
    <x v="5"/>
    <s v="Solo fueron dos días"/>
  </r>
  <r>
    <d v="2025-09-08T00:00:00"/>
    <x v="7"/>
    <x v="8"/>
    <s v="Hello para mañana hay algo ?"/>
  </r>
  <r>
    <d v="2025-09-08T00:00:00"/>
    <x v="7"/>
    <x v="6"/>
    <s v="No para entregar, pero si ir trabajando en el desarrollo del negocio"/>
  </r>
  <r>
    <d v="2025-09-08T00:00:00"/>
    <x v="7"/>
    <x v="3"/>
    <s v="nos toca aprovechar ese profesor lo mas que podamos"/>
  </r>
  <r>
    <d v="2025-09-08T00:00:00"/>
    <x v="7"/>
    <x v="3"/>
    <s v="@â¨ Camiloâ© en este si preguntar todas las herramientas posibles jaja"/>
  </r>
  <r>
    <d v="2025-09-08T00:00:00"/>
    <x v="7"/>
    <x v="13"/>
    <s v="Jejeje de que hablas... yo ya estoy traumado"/>
  </r>
  <r>
    <d v="2025-09-08T00:00:00"/>
    <x v="7"/>
    <x v="3"/>
    <s v="yo ire"/>
  </r>
  <r>
    <d v="2025-09-08T00:00:00"/>
    <x v="7"/>
    <x v="11"/>
    <s v="ðŸš¨ðŸš¨â€¼ï¸â€¼ï¸ *Compañeros, les acabé de compartir a cada uno de ustedes que personaje son y a quienes sacaron, esos personajes están ðŸ§¨candela*   Por otro lado, les pido el favor que diligencien el documento que les voy a enviar, donde van a poner *su personaje* y van a colocar *lo que quieren que les den de amigo secreto*   Por favor no vayan a colocar al personaje que sacaron o nos vamos a enredar, voy a estar pendiente de eso.   La persona que no llene el documento, por favor al recibir el regalo no se vaya a disgustar porque sería culpa suya si le dan algo que no le gusta o que no quería"/>
  </r>
  <r>
    <d v="2025-09-08T00:00:00"/>
    <x v="7"/>
    <x v="11"/>
    <s v="https://forms.gle/BNjBe6qGzXf1BhdAA"/>
  </r>
  <r>
    <d v="2025-09-08T00:00:00"/>
    <x v="7"/>
    <x v="11"/>
    <s v="Documento para diligenciar"/>
  </r>
  <r>
    <d v="2025-09-08T00:00:00"/>
    <x v="7"/>
    <x v="11"/>
    <s v="https://docs.google.com/spreadsheets/d/176M69UM60t93TcNO8rXPPwDE1qHmFOi31JTsUOsplIg/edit?usp=drivesdk"/>
  </r>
  <r>
    <d v="2025-09-08T00:00:00"/>
    <x v="7"/>
    <x v="11"/>
    <s v="Y acá revisan que quiere su personaje"/>
  </r>
  <r>
    <d v="2025-09-08T00:00:00"/>
    <x v="7"/>
    <x v="3"/>
    <s v="gracias lauri por esta gestión"/>
  </r>
  <r>
    <d v="2025-09-08T00:00:00"/>
    <x v="7"/>
    <x v="17"/>
    <s v="Vamos pa Poloniaaaaa"/>
  </r>
  <r>
    <d v="2025-09-08T00:00:00"/>
    <x v="7"/>
    <x v="10"/>
    <s v="Muchas gracias @â¨ Laura Plazasâ¤ï¸â©"/>
  </r>
  <r>
    <d v="2025-09-08T00:00:00"/>
    <x v="7"/>
    <x v="3"/>
    <s v="ENCUESTA: a hoy dirías si a Polonia? OPCIÓN: SI ðŸ¥° (â€Ž8 votos) OPCIÓN: NO ðŸ¤¬ (â€Ž8 votos)"/>
  </r>
  <r>
    <d v="2025-09-08T00:00:00"/>
    <x v="7"/>
    <x v="11"/>
    <s v="Revisen bien los nombres, si la embarran los voy eliminando y vuelven a llenarlo"/>
  </r>
  <r>
    <d v="2025-09-08T00:00:00"/>
    <x v="7"/>
    <x v="27"/>
    <s v="ðŸ˜¦ðŸ˜¦"/>
  </r>
  <r>
    <d v="2025-09-08T00:00:00"/>
    <x v="7"/>
    <x v="11"/>
    <s v="ENCUESTA: PRECIO DEL REGALO ðŸŽ OPCIÓN: 50 - 100 (â€Ž1 voto) OPCIÓN: 50 - 200 (â€Ž0 votos) OPCIÓN: De 100 para delante sin tope (â€Ž1 voto) OPCIÓN: 90 - 100 (â€Ž13 votos)"/>
  </r>
  <r>
    <d v="2025-09-08T00:00:00"/>
    <x v="7"/>
    <x v="0"/>
    <s v="Ishhh yo tengo un viaje preciso en esa fecha ðŸ˜¢"/>
  </r>
  <r>
    <d v="2025-09-08T00:00:00"/>
    <x v="7"/>
    <x v="17"/>
    <s v="Les gusta ser sorprendidos a estos chicos"/>
  </r>
  <r>
    <d v="2025-09-08T00:00:00"/>
    <x v="7"/>
    <x v="3"/>
    <s v="ay casi un empate :("/>
  </r>
  <r>
    <d v="2025-09-08T00:00:00"/>
    <x v="7"/>
    <x v="26"/>
    <s v="voto que no por ver el mundo arder jjajajaja pero igual, voy pa las que sea "/>
  </r>
  <r>
    <d v="2025-09-08T00:00:00"/>
    <x v="7"/>
    <x v="3"/>
    <s v="camiii por que ver el mundo arder? jajajaja"/>
  </r>
  <r>
    <d v="2025-09-08T00:00:00"/>
    <x v="7"/>
    <x v="3"/>
    <s v="no seas conflictivo"/>
  </r>
  <r>
    <d v="2025-09-08T00:00:00"/>
    <x v="7"/>
    <x v="3"/>
    <s v="o no provoques el conflicto"/>
  </r>
  <r>
    <d v="2025-09-08T00:00:00"/>
    <x v="7"/>
    <x v="5"/>
    <s v="Igual esto se ofrece a varias, a la maestría 10 ya los invitaron también"/>
  </r>
  <r>
    <d v="2025-09-08T00:00:00"/>
    <x v="7"/>
    <x v="5"/>
    <s v="Entre varias se completa los cupos"/>
  </r>
  <r>
    <d v="2025-09-08T00:00:00"/>
    <x v="7"/>
    <x v="26"/>
    <s v="Cami siempre dando la solución, buena esa"/>
  </r>
  <r>
    <d v="2025-09-08T00:00:00"/>
    <x v="7"/>
    <x v="6"/>
    <s v="Paila fechas no me cuadran! ðŸ˜”"/>
  </r>
  <r>
    <d v="2025-09-08T00:00:00"/>
    <x v="7"/>
    <x v="6"/>
    <s v="Yo igual que tan raro!!"/>
  </r>
  <r>
    <d v="2025-09-08T00:00:00"/>
    <x v="7"/>
    <x v="0"/>
    <s v="Se jodió ese viaje"/>
  </r>
  <r>
    <d v="2025-09-08T00:00:00"/>
    <x v="7"/>
    <x v="11"/>
    <s v="No gente, nos vamos sin ustedes jajaja"/>
  </r>
  <r>
    <d v="2025-09-08T00:00:00"/>
    <x v="7"/>
    <x v="13"/>
    <s v="yo no voy sin mis amiguis..."/>
  </r>
  <r>
    <d v="2025-09-08T00:00:00"/>
    <x v="7"/>
    <x v="13"/>
    <s v="ðŸ¥ºðŸ¥º"/>
  </r>
  <r>
    <d v="2025-09-08T00:00:00"/>
    <x v="7"/>
    <x v="17"/>
    <s v="El que tenga miedo de morir que no nazca!!!"/>
  </r>
  <r>
    <d v="2025-09-08T00:00:00"/>
    <x v="7"/>
    <x v="6"/>
    <s v="Pues mis mejores deseos!!"/>
  </r>
  <r>
    <d v="2025-09-08T00:00:00"/>
    <x v="7"/>
    <x v="3"/>
    <s v="x2"/>
  </r>
  <r>
    <d v="2025-09-09T00:00:00"/>
    <x v="7"/>
    <x v="5"/>
    <s v="Buenos días pueden hoy no pelear por fa"/>
  </r>
  <r>
    <d v="2025-09-09T00:00:00"/>
    <x v="7"/>
    <x v="5"/>
    <s v="Un día de paz"/>
  </r>
  <r>
    <d v="2025-09-09T00:00:00"/>
    <x v="7"/>
    <x v="5"/>
    <s v="@â¨ Jhon Gonzálezâ© Sumerce sabe a qué hora está previsto el ingreso del metro por la 13 ?"/>
  </r>
  <r>
    <d v="2025-09-09T00:00:00"/>
    <x v="7"/>
    <x v="17"/>
    <s v="Jjajajaja"/>
  </r>
  <r>
    <d v="2025-09-09T00:00:00"/>
    <x v="7"/>
    <x v="2"/>
    <s v="2am"/>
  </r>
  <r>
    <d v="2025-09-09T00:00:00"/>
    <x v="7"/>
    <x v="5"/>
    <s v="Super bien no me afecta entonces"/>
  </r>
  <r>
    <d v="2025-09-09T00:00:00"/>
    <x v="7"/>
    <x v="5"/>
    <s v="Muchas gracias joven "/>
  </r>
  <r>
    <d v="2025-09-09T00:00:00"/>
    <x v="7"/>
    <x v="8"/>
    <s v="joven"/>
  </r>
  <r>
    <d v="2025-09-09T00:00:00"/>
    <x v="7"/>
    <x v="26"/>
    <s v="Se eliminó este mensaje."/>
  </r>
  <r>
    <d v="2025-09-09T00:00:00"/>
    <x v="7"/>
    <x v="0"/>
    <s v="Compañeros buenos días ! Un favor alguno tiene el correo del profesor de la clase de hoy ?"/>
  </r>
  <r>
    <d v="2025-09-09T00:00:00"/>
    <x v="7"/>
    <x v="20"/>
    <s v="..."/>
  </r>
  <r>
    <d v="2025-09-09T00:00:00"/>
    <x v="7"/>
    <x v="11"/>
    <s v="Se eliminó este mensaje."/>
  </r>
  <r>
    <d v="2025-09-09T00:00:00"/>
    <x v="7"/>
    <x v="25"/>
    <s v="Hoy estamos Sin salón, alguno sabe algo?"/>
  </r>
  <r>
    <d v="2025-09-09T00:00:00"/>
    <x v="7"/>
    <x v="8"/>
    <s v="Wow eso es con toda"/>
  </r>
  <r>
    <d v="2025-09-09T00:00:00"/>
    <x v="7"/>
    <x v="11"/>
    <s v="Por favor si quieren ir consignando lo del cover a mi número o llave @3192559314"/>
  </r>
  <r>
    <d v="2025-09-09T00:00:00"/>
    <x v="7"/>
    <x v="13"/>
    <s v="Muy pro..."/>
  </r>
  <r>
    <d v="2025-09-09T00:00:00"/>
    <x v="7"/>
    <x v="17"/>
    <s v="Sabemos al fin el salon de hoy ?"/>
  </r>
  <r>
    <d v="2025-09-09T00:00:00"/>
    <x v="7"/>
    <x v="5"/>
    <s v="ni idea"/>
  </r>
  <r>
    <d v="2025-09-09T00:00:00"/>
    <x v="7"/>
    <x v="26"/>
    <s v="nuestra monitora estrella tiene contacto con el profesor, nos ayudas por fa a decifrar ese misterio ?"/>
  </r>
  <r>
    <d v="2025-09-09T00:00:00"/>
    <x v="7"/>
    <x v="11"/>
    <s v="Claro que si ya le pregunto"/>
  </r>
  <r>
    <d v="2025-09-09T00:00:00"/>
    <x v="7"/>
    <x v="11"/>
    <s v="Compañeros, el profesor no me responde"/>
  </r>
  <r>
    <d v="2025-09-09T00:00:00"/>
    <x v="7"/>
    <x v="8"/>
    <s v="La clase es en la cafetería ðŸ¤£"/>
  </r>
  <r>
    <d v="2025-09-09T00:00:00"/>
    <x v="7"/>
    <x v="8"/>
    <s v="O en las sillas de afuera tomando el sol"/>
  </r>
  <r>
    <d v="2025-09-09T00:00:00"/>
    <x v="7"/>
    <x v="26"/>
    <s v="Le pregunto a Yennifer ? La chica de la facultad"/>
  </r>
  <r>
    <d v="2025-09-09T00:00:00"/>
    <x v="7"/>
    <x v="11"/>
    <s v="Le pregunté a aleja"/>
  </r>
  <r>
    <d v="2025-09-09T00:00:00"/>
    <x v="7"/>
    <x v="11"/>
    <s v="Pero si quieren pregunten a ver donde obtenemos respuesta"/>
  </r>
  <r>
    <d v="2025-09-09T00:00:00"/>
    <x v="7"/>
    <x v="26"/>
    <s v="De una"/>
  </r>
  <r>
    <d v="2025-09-09T00:00:00"/>
    <x v="7"/>
    <x v="11"/>
    <s v="Chicos"/>
  </r>
  <r>
    <d v="2025-09-09T00:00:00"/>
    <x v="7"/>
    <x v="11"/>
    <s v="*I 208*"/>
  </r>
  <r>
    <d v="2025-09-09T00:00:00"/>
    <x v="7"/>
    <x v="5"/>
    <s v="gracias"/>
  </r>
  <r>
    <d v="2025-09-09T00:00:00"/>
    <x v="7"/>
    <x v="16"/>
    <s v="Vale, gracias Laura"/>
  </r>
  <r>
    <d v="2025-09-09T00:00:00"/>
    <x v="7"/>
    <x v="26"/>
    <s v="Acabaron de compartir el horario ajustado con algunos salones que estaban pendientes"/>
  </r>
  <r>
    <d v="2025-09-09T00:00:00"/>
    <x v="7"/>
    <x v="11"/>
    <s v="Compañeros el profe va un poco atrasado"/>
  </r>
  <r>
    <d v="2025-09-09T00:00:00"/>
    <x v="7"/>
    <x v="6"/>
    <s v="Yo igual"/>
  </r>
  <r>
    <d v="2025-09-09T00:00:00"/>
    <x v="7"/>
    <x v="11"/>
    <s v="Arrancamos a las 5:10"/>
  </r>
  <r>
    <d v="2025-09-09T00:00:00"/>
    <x v="7"/>
    <x v="25"/>
    <s v="Gracias"/>
  </r>
  <r>
    <d v="2025-09-09T00:00:00"/>
    <x v="7"/>
    <x v="9"/>
    <s v="Está cerrada la 30"/>
  </r>
  <r>
    <d v="2025-09-09T00:00:00"/>
    <x v="7"/>
    <x v="9"/>
    <s v="Ahí por colsubsidio"/>
  </r>
  <r>
    <d v="2025-09-09T00:00:00"/>
    <x v="7"/>
    <x v="2"/>
    <s v="Bonche en la Nacional cierre de la NQS hacia el sur"/>
  </r>
  <r>
    <d v="2025-09-09T00:00:00"/>
    <x v="7"/>
    <x v="5"/>
    <s v="Voy tardeeeeeee"/>
  </r>
  <r>
    <d v="2025-09-09T00:00:00"/>
    <x v="7"/>
    <x v="26"/>
    <s v="Pero eso lo está cerrado el carril central"/>
  </r>
  <r>
    <d v="2025-09-09T00:00:00"/>
    <x v="7"/>
    <x v="5"/>
    <s v="A este paso voy a llegar a las 8:30 pm yo creo"/>
  </r>
  <r>
    <d v="2025-09-09T00:00:00"/>
    <x v="7"/>
    <x v="2"/>
    <s v="Calzada lenta "/>
  </r>
  <r>
    <d v="2025-09-09T00:00:00"/>
    <x v="7"/>
    <x v="8"/>
    <s v="Igual con Ander estamos igual mucho tráfico"/>
  </r>
  <r>
    <d v="2025-09-09T00:00:00"/>
    <x v="7"/>
    <x v="5"/>
    <s v="O sea todas"/>
  </r>
  <r>
    <d v="2025-09-09T00:00:00"/>
    <x v="7"/>
    <x v="2"/>
    <s v="Jajajaja"/>
  </r>
  <r>
    <d v="2025-09-09T00:00:00"/>
    <x v="7"/>
    <x v="11"/>
    <s v="Para los que ya llegaron, el profe ya está cerca"/>
  </r>
  <r>
    <d v="2025-09-09T00:00:00"/>
    <x v="7"/>
    <x v="12"/>
    <s v="Que bien"/>
  </r>
  <r>
    <d v="2025-09-09T00:00:00"/>
    <x v="7"/>
    <x v="2"/>
    <s v="Yo hoy no alcanzo. Mañana endulzo doble o como sería?"/>
  </r>
  <r>
    <d v="2025-09-09T00:00:00"/>
    <x v="7"/>
    <x v="11"/>
    <s v="La endulzada son los miércoles"/>
  </r>
  <r>
    <d v="2025-09-09T00:00:00"/>
    <x v="7"/>
    <x v="2"/>
    <s v="Listones"/>
  </r>
  <r>
    <d v="2025-09-09T00:00:00"/>
    <x v="7"/>
    <x v="17"/>
    <s v="Cerca de donde"/>
  </r>
  <r>
    <d v="2025-09-09T00:00:00"/>
    <x v="7"/>
    <x v="17"/>
    <s v="Ya llegó?"/>
  </r>
  <r>
    <d v="2025-09-09T00:00:00"/>
    <x v="7"/>
    <x v="20"/>
    <s v="No"/>
  </r>
  <r>
    <d v="2025-09-09T00:00:00"/>
    <x v="7"/>
    <x v="5"/>
    <s v="Estoy atorado"/>
  </r>
  <r>
    <d v="2025-09-09T00:00:00"/>
    <x v="7"/>
    <x v="12"/>
    <s v="Ya llegó"/>
  </r>
  <r>
    <d v="2025-09-09T00:00:00"/>
    <x v="7"/>
    <x v="12"/>
    <s v="Si quieres envíales este link que fue de la experiencia pasada https://savatii.com/mision-varsovia/"/>
  </r>
  <r>
    <d v="2025-09-09T00:00:00"/>
    <x v="7"/>
    <x v="12"/>
    <s v="Pará los que quieren saber un poco más del viaje a Polonia"/>
  </r>
  <r>
    <d v="2025-09-09T00:00:00"/>
    <x v="7"/>
    <x v="12"/>
    <s v="Hola, Aprovecho para que les digas que si por favor llenan la encuesta de docentes, que la han diligenciado muy poco. Que tenemos muy pocas personas que lo reviso el jueves en la tarde y sobre eso hacemos un plan de accion"/>
  </r>
  <r>
    <d v="2025-09-09T00:00:00"/>
    <x v="7"/>
    <x v="12"/>
    <s v="Compañeros me ayudan porfa con esta solicitud de Carolina"/>
  </r>
  <r>
    <d v="2025-09-09T00:00:00"/>
    <x v="7"/>
    <x v="22"/>
    <s v="Jaja y esta vez no esta conmigo"/>
  </r>
  <r>
    <d v="2025-09-09T00:00:00"/>
    <x v="7"/>
    <x v="26"/>
    <s v="https://puzzle-catamaran-e70.notion.site/Workbook-Desarrollo-de-Negocios-Digitales-25ca7cab4e7e80cf805bd84eaa4feb92"/>
  </r>
  <r>
    <d v="2025-09-09T00:00:00"/>
    <x v="7"/>
    <x v="7"/>
    <s v="https://wisdomplan.ai/"/>
  </r>
  <r>
    <d v="2025-09-01T00:00:00"/>
    <x v="7"/>
    <x v="6"/>
    <s v="Buenas días les comparto el Ig de https://www.instagram.com/onceuponacandle.co?igsh=YzY5bWlwazU2Nnpx agradezco su apoyo comentando y dando likeâœ¨  cualquier retroalimentación bienvenida.   Ya tenemos el catálogo de productos en Whatsapp, pronto se vienen los kit amor y amistad ðŸ’ y temporada navideña ðŸŽ„ðŸŽ…ðŸ½   ðŸ“Adicional son bienvenidos a nuestra próxima feria el 20 y 21 de septiembre."/>
  </r>
  <r>
    <d v="2025-09-01T00:00:00"/>
    <x v="7"/>
    <x v="11"/>
    <s v="ðŸš¨ðŸš¨ðŸš¨Hola queridos compañeros   *HOY HAY ENDULZADA* Como algunos compañeros son como flojitos para el dulce, decidimos hacer esta endulzada como frutada jajaja  Entonces queridos hoy llevamos fruta, por favor que no sea el banano espichado o la fruta revolcada, llevemos cosas en buen estado"/>
  </r>
  <r>
    <d v="2025-09-01T00:00:00"/>
    <x v="7"/>
    <x v="11"/>
    <s v="Están de acuerdo? O seguimos con dulce?"/>
  </r>
  <r>
    <d v="2025-09-01T00:00:00"/>
    <x v="7"/>
    <x v="9"/>
    <s v="Sigamos con dulce"/>
  </r>
  <r>
    <d v="2025-09-01T00:00:00"/>
    <x v="7"/>
    <x v="9"/>
    <s v="Ya que preguntas opiniones jaja"/>
  </r>
  <r>
    <d v="2025-09-01T00:00:00"/>
    <x v="7"/>
    <x v="11"/>
    <s v="ENCUESTA: ENDULZADA HOY ðŸ§ OPCIÓN: Fruta ðŸ‡ (â€Ž7 votos) OPCIÓN: ðŸ­ Dulce (â€Ž9 votos)"/>
  </r>
  <r>
    <d v="2025-09-01T00:00:00"/>
    <x v="7"/>
    <x v="5"/>
    <s v="Yo ya compré"/>
  </r>
  <r>
    <d v="2025-09-01T00:00:00"/>
    <x v="7"/>
    <x v="5"/>
    <s v="Entonces pailis"/>
  </r>
  <r>
    <d v="2025-09-01T00:00:00"/>
    <x v="7"/>
    <x v="5"/>
    <s v="Se tiene que comer ese tamal"/>
  </r>
  <r>
    <d v="2025-09-01T00:00:00"/>
    <x v="7"/>
    <x v="9"/>
    <s v="ah bueno, fruta"/>
  </r>
  <r>
    <d v="2025-09-01T00:00:00"/>
    <x v="7"/>
    <x v="2"/>
    <s v="Jajaja"/>
  </r>
  <r>
    <d v="2025-09-01T00:00:00"/>
    <x v="7"/>
    <x v="8"/>
    <s v="Y si lo hacemos combinado?"/>
  </r>
  <r>
    <d v="2025-09-01T00:00:00"/>
    <x v="7"/>
    <x v="6"/>
    <s v="Uy ese lo pido yo"/>
  </r>
  <r>
    <d v="2025-09-01T00:00:00"/>
    <x v="7"/>
    <x v="8"/>
    <s v="Muy mala idea?"/>
  </r>
  <r>
    <d v="2025-09-01T00:00:00"/>
    <x v="7"/>
    <x v="11"/>
    <s v="Gente por otro lado,   *HOY HAY SÃNDWICHITOSSSS*  Con su buen pollo, porque los veo como acabaditos"/>
  </r>
  <r>
    <d v="2025-09-01T00:00:00"/>
    <x v="7"/>
    <x v="16"/>
    <s v="Separame dos por favor  con buena y abundante pechuga"/>
  </r>
  <r>
    <d v="2025-09-01T00:00:00"/>
    <x v="7"/>
    <x v="6"/>
    <s v="2 por favor"/>
  </r>
  <r>
    <d v="2025-09-01T00:00:00"/>
    <x v="7"/>
    <x v="0"/>
    <s v="Uno Lau"/>
  </r>
  <r>
    <d v="2025-09-01T00:00:00"/>
    <x v="7"/>
    <x v="11"/>
    <s v="Mi gente linda, va ganando fruta"/>
  </r>
  <r>
    <d v="2025-09-01T00:00:00"/>
    <x v="7"/>
    <x v="17"/>
    <s v="2 para mí por favor"/>
  </r>
  <r>
    <d v="2025-09-01T00:00:00"/>
    <x v="7"/>
    <x v="17"/>
    <s v="Con pollo"/>
  </r>
  <r>
    <d v="2025-09-01T00:00:00"/>
    <x v="7"/>
    <x v="11"/>
    <s v="Juemadre que hacemos jajaja, ya no quiero ser la encargada"/>
  </r>
  <r>
    <d v="2025-09-01T00:00:00"/>
    <x v="7"/>
    <x v="17"/>
    <s v="Que cada quien de lo que le venga de su corazón"/>
  </r>
  <r>
    <d v="2025-09-01T00:00:00"/>
    <x v="7"/>
    <x v="2"/>
    <s v="1 por fa"/>
  </r>
  <r>
    <d v="2025-09-01T00:00:00"/>
    <x v="7"/>
    <x v="2"/>
    <s v="Derechos de autor"/>
  </r>
  <r>
    <d v="2025-09-01T00:00:00"/>
    <x v="7"/>
    <x v="18"/>
    <s v="Dos por favor"/>
  </r>
  <r>
    <d v="2025-09-01T00:00:00"/>
    <x v="7"/>
    <x v="11"/>
    <s v="Ay no gente no se que hacer jajaja"/>
  </r>
  <r>
    <d v="2025-09-01T00:00:00"/>
    <x v="7"/>
    <x v="11"/>
    <s v="Ayúdemen"/>
  </r>
  <r>
    <d v="2025-09-01T00:00:00"/>
    <x v="7"/>
    <x v="11"/>
    <s v="Hacemos mitad dulce mitad fruta?"/>
  </r>
  <r>
    <d v="2025-09-01T00:00:00"/>
    <x v="7"/>
    <x v="5"/>
    <s v="Que lleve cada uno lo Que quiera"/>
  </r>
  <r>
    <d v="2025-09-01T00:00:00"/>
    <x v="7"/>
    <x v="8"/>
    <s v="Yo la verdad llevo de los dos"/>
  </r>
  <r>
    <d v="2025-09-01T00:00:00"/>
    <x v="7"/>
    <x v="5"/>
    <s v="Si no le Gusta que lo regale"/>
  </r>
  <r>
    <d v="2025-09-01T00:00:00"/>
    <x v="7"/>
    <x v="8"/>
    <s v="De acuerdo"/>
  </r>
  <r>
    <d v="2025-09-01T00:00:00"/>
    <x v="7"/>
    <x v="5"/>
    <s v="Listos"/>
  </r>
  <r>
    <d v="2025-09-01T00:00:00"/>
    <x v="7"/>
    <x v="9"/>
    <s v="Si"/>
  </r>
  <r>
    <d v="2025-09-01T00:00:00"/>
    <x v="7"/>
    <x v="4"/>
    <s v="De acuerdo"/>
  </r>
  <r>
    <d v="2025-09-01T00:00:00"/>
    <x v="7"/>
    <x v="4"/>
    <s v="No te estreses Lau"/>
  </r>
  <r>
    <d v="2025-09-01T00:00:00"/>
    <x v="7"/>
    <x v="11"/>
    <s v="Está bien, lleven lo que quieran"/>
  </r>
  <r>
    <d v="2025-09-01T00:00:00"/>
    <x v="7"/>
    <x v="11"/>
    <s v="Hasta media de guaro jajajajaj"/>
  </r>
  <r>
    <d v="2025-09-01T00:00:00"/>
    <x v="7"/>
    <x v="5"/>
    <s v="Se deben llevar empacados o no ?"/>
  </r>
  <r>
    <d v="2025-09-01T00:00:00"/>
    <x v="7"/>
    <x v="11"/>
    <s v="Si vas a dar 50 dulces, por favor los 50 en una bolsita"/>
  </r>
  <r>
    <d v="2025-09-01T00:00:00"/>
    <x v="7"/>
    <x v="11"/>
    <s v="Yo quiero como una empanadita"/>
  </r>
  <r>
    <d v="2025-09-01T00:00:00"/>
    <x v="7"/>
    <x v="17"/>
    <s v="X2"/>
  </r>
  <r>
    <d v="2025-09-01T00:00:00"/>
    <x v="7"/>
    <x v="2"/>
    <s v="Contal de la bolsa se coge lo que uno quiera entonces relax"/>
  </r>
  <r>
    <d v="2025-09-01T00:00:00"/>
    <x v="7"/>
    <x v="3"/>
    <s v="eso de escoger jaja es como jugar al regalo robado y ha sido un gran reto para mi"/>
  </r>
  <r>
    <d v="2025-09-01T00:00:00"/>
    <x v="7"/>
    <x v="2"/>
    <s v="Ah pero así no fue la vez pasada?"/>
  </r>
  <r>
    <d v="2025-09-01T00:00:00"/>
    <x v="7"/>
    <x v="2"/>
    <s v="Uno metía la mano y sacaba lo que quisiera y sale"/>
  </r>
  <r>
    <d v="2025-09-01T00:00:00"/>
    <x v="7"/>
    <x v="3"/>
    <s v="si solo que digo jajaja"/>
  </r>
  <r>
    <d v="2025-09-01T00:00:00"/>
    <x v="7"/>
    <x v="5"/>
    <s v="Yo no fui dodne está mi dulce del miércoles ?"/>
  </r>
  <r>
    <d v="2025-09-01T00:00:00"/>
    <x v="7"/>
    <x v="2"/>
    <s v="Jajajaja"/>
  </r>
  <r>
    <d v="2025-09-01T00:00:00"/>
    <x v="7"/>
    <x v="3"/>
    <s v="y enviaste el tuyo?"/>
  </r>
  <r>
    <d v="2025-09-01T00:00:00"/>
    <x v="7"/>
    <x v="5"/>
    <s v="Claro"/>
  </r>
  <r>
    <d v="2025-09-01T00:00:00"/>
    <x v="7"/>
    <x v="13"/>
    <s v="Paila polonia"/>
  </r>
  <r>
    <d v="2025-09-01T00:00:00"/>
    <x v="7"/>
    <x v="13"/>
    <s v="Estan dando bala con israel"/>
  </r>
  <r>
    <d v="2025-09-01T00:00:00"/>
    <x v="7"/>
    <x v="13"/>
    <s v="Dicen que en marzo va estar candela"/>
  </r>
  <r>
    <d v="2025-09-01T00:00:00"/>
    <x v="7"/>
    <x v="12"/>
    <s v="Vive un día a la vez, cada día trae su propio afán ðŸ˜‰. Pongamos todo en manos de Dios y que sea su voluntad. Por ahora disfrutemos hoy, aquí y ahora moachos!"/>
  </r>
  <r>
    <d v="2025-09-01T00:00:00"/>
    <x v="7"/>
    <x v="11"/>
    <s v="Genteeeeee"/>
  </r>
  <r>
    <d v="2025-09-01T00:00:00"/>
    <x v="7"/>
    <x v="11"/>
    <s v="https://forms.gle/BNjBe6qGzXf1BhdAA"/>
  </r>
  <r>
    <d v="2025-09-01T00:00:00"/>
    <x v="7"/>
    <x v="11"/>
    <s v="Los que faltan por favor"/>
  </r>
  <r>
    <d v="2025-09-01T00:00:00"/>
    <x v="7"/>
    <x v="11"/>
    <s v="Falta la mitad"/>
  </r>
  <r>
    <d v="2025-09-01T00:00:00"/>
    <x v="7"/>
    <x v="17"/>
    <s v="Tenazzzzzz"/>
  </r>
  <r>
    <d v="2025-09-01T00:00:00"/>
    <x v="7"/>
    <x v="20"/>
    <s v="Cuánto es el precio del regalo?"/>
  </r>
  <r>
    <d v="2025-09-01T00:00:00"/>
    <x v="7"/>
    <x v="11"/>
    <s v="90-100k"/>
  </r>
  <r>
    <d v="2025-09-01T00:00:00"/>
    <x v="7"/>
    <x v="8"/>
    <s v="Dejen pensar"/>
  </r>
  <r>
    <d v="2025-09-01T00:00:00"/>
    <x v="7"/>
    <x v="5"/>
    <s v="X2"/>
  </r>
  <r>
    <d v="2025-09-01T00:00:00"/>
    <x v="7"/>
    <x v="12"/>
    <s v="Tengo el detalle tal cual lo pidió mi amig@, no se vale que sea como la vez pasada ðŸ˜”"/>
  </r>
  <r>
    <d v="2025-09-01T00:00:00"/>
    <x v="7"/>
    <x v="8"/>
    <s v="Yo de ti se lo doy personal"/>
  </r>
  <r>
    <d v="2025-09-01T00:00:00"/>
    <x v="7"/>
    <x v="8"/>
    <s v="Corre peligro"/>
  </r>
  <r>
    <d v="2025-09-01T00:00:00"/>
    <x v="7"/>
    <x v="8"/>
    <s v="Jajajajaj"/>
  </r>
  <r>
    <d v="2025-09-01T00:00:00"/>
    <x v="7"/>
    <x v="11"/>
    <s v="Compañeros por favor diligenciar el siguiente documento para la visita de desarrolllo de negocios digitales  https://docs.google.com/spreadsheets/d/10pm126bHq4KstxIlhiitoyF1Ww3X0BXFLWBIYueZE7o/edit?usp=drivesdk"/>
  </r>
  <r>
    <d v="2025-09-01T00:00:00"/>
    <x v="7"/>
    <x v="6"/>
    <s v="Ok diligenciando"/>
  </r>
  <r>
    <d v="2025-09-01T00:00:00"/>
    <x v="7"/>
    <x v="26"/>
    <s v="En qué salon  es la clase hoy ðŸ«£ "/>
  </r>
  <r>
    <d v="2025-09-01T00:00:00"/>
    <x v="7"/>
    <x v="27"/>
    <s v="I202"/>
  </r>
  <r>
    <d v="2025-09-01T00:00:00"/>
    <x v="7"/>
    <x v="26"/>
    <s v="Gracias"/>
  </r>
  <r>
    <d v="2025-09-01T00:00:00"/>
    <x v="7"/>
    <x v="5"/>
    <s v="A penas puedo salir para allá"/>
  </r>
  <r>
    <d v="2025-09-01T00:00:00"/>
    <x v="7"/>
    <x v="17"/>
    <s v="Ya se le acabó el partido ?"/>
  </r>
  <r>
    <d v="2025-09-01T00:00:00"/>
    <x v="7"/>
    <x v="5"/>
    <s v="No fui"/>
  </r>
  <r>
    <d v="2025-09-01T00:00:00"/>
    <x v="7"/>
    <x v="5"/>
    <s v="Emepeznsa a las 7:30"/>
  </r>
  <r>
    <d v="2025-09-01T00:00:00"/>
    <x v="7"/>
    <x v="5"/>
    <s v="Estaba en reunión"/>
  </r>
  <r>
    <d v="2025-09-01T00:00:00"/>
    <x v="7"/>
    <x v="5"/>
    <s v="Cosas de Personas responsables "/>
  </r>
  <r>
    <d v="2025-09-01T00:00:00"/>
    <x v="7"/>
    <x v="11"/>
    <s v="Ya están todos?"/>
  </r>
  <r>
    <d v="2025-09-01T00:00:00"/>
    <x v="7"/>
    <x v="3"/>
    <s v="si señora"/>
  </r>
  <r>
    <d v="2025-09-01T00:00:00"/>
    <x v="7"/>
    <x v="22"/>
    <s v="A QUE HORA SERAN LAS ONCES"/>
  </r>
  <r>
    <d v="2025-09-01T00:00:00"/>
    <x v="7"/>
    <x v="3"/>
    <s v="dilo"/>
  </r>
  <r>
    <d v="2025-09-01T00:00:00"/>
    <x v="7"/>
    <x v="3"/>
    <s v="jaja"/>
  </r>
  <r>
    <d v="2025-09-01T00:00:00"/>
    <x v="7"/>
    <x v="3"/>
    <s v="o lo digo?"/>
  </r>
  <r>
    <d v="2025-09-01T00:00:00"/>
    <x v="7"/>
    <x v="22"/>
    <s v="dale tu"/>
  </r>
  <r>
    <d v="2025-09-01T00:00:00"/>
    <x v="7"/>
    <x v="2"/>
    <s v="Dilo"/>
  </r>
  <r>
    <d v="2025-09-01T00:00:00"/>
    <x v="7"/>
    <x v="0"/>
    <s v="Será que va a explicar nuevamente cada segmento del Canvas ?"/>
  </r>
  <r>
    <d v="2025-09-01T00:00:00"/>
    <x v="7"/>
    <x v="6"/>
    <s v="Saque los sándwiches @â¨ Laura Plazasâ¤ï¸â©"/>
  </r>
  <r>
    <d v="2025-09-01T00:00:00"/>
    <x v="7"/>
    <x v="17"/>
    <s v="Jajajaja va a hablar de la diferencia entre innovación y creatividad"/>
  </r>
  <r>
    <d v="2025-09-01T00:00:00"/>
    <x v="7"/>
    <x v="26"/>
    <s v="al parecer"/>
  </r>
  <r>
    <d v="2025-09-01T00:00:00"/>
    <x v="7"/>
    <x v="3"/>
    <s v="pero es que no ha terminado la imagen"/>
  </r>
  <r>
    <d v="2025-09-01T00:00:00"/>
    <x v="7"/>
    <x v="22"/>
    <s v="denle la oportunidad"/>
  </r>
  <r>
    <d v="2025-09-01T00:00:00"/>
    <x v="7"/>
    <x v="22"/>
    <s v="calmense"/>
  </r>
  <r>
    <d v="2025-09-01T00:00:00"/>
    <x v="7"/>
    <x v="6"/>
    <s v="Vamos comiendo en clase, porque va derecho"/>
  </r>
  <r>
    <d v="2025-09-01T00:00:00"/>
    <x v="7"/>
    <x v="11"/>
    <s v="Está inspirado, creo que no vamos a tener brake"/>
  </r>
  <r>
    <d v="2025-09-01T00:00:00"/>
    <x v="7"/>
    <x v="2"/>
    <s v="Y los sanduchitos?"/>
  </r>
  <r>
    <d v="2025-09-01T00:00:00"/>
    <x v="7"/>
    <x v="17"/>
    <s v="Oigan uds saben como se pide un certificado de estudio?"/>
  </r>
  <r>
    <d v="2025-09-01T00:00:00"/>
    <x v="7"/>
    <x v="15"/>
    <s v="Por avante"/>
  </r>
  <r>
    <d v="2025-09-01T00:00:00"/>
    <x v="7"/>
    <x v="17"/>
    <s v="Gracias Aleja"/>
  </r>
  <r>
    <d v="2025-09-01T00:00:00"/>
    <x v="7"/>
    <x v="11"/>
    <s v="Llave: @3192559314"/>
  </r>
  <r>
    <d v="2025-09-01T00:00:00"/>
    <x v="7"/>
    <x v="17"/>
    <s v="Despierten"/>
  </r>
  <r>
    <d v="2025-09-01T00:00:00"/>
    <x v="7"/>
    <x v="17"/>
    <s v="Que ya casi nos vamos"/>
  </r>
  <r>
    <d v="2025-09-01T00:00:00"/>
    <x v="7"/>
    <x v="3"/>
    <s v="Billy hoy remplazo a Jorgito"/>
  </r>
  <r>
    <d v="2025-09-01T00:00:00"/>
    <x v="7"/>
    <x v="11"/>
    <s v="Compañeros por favor diligenciar el siguiente documento para la visita de desarrolllo de negocios digitales  https://docs.google.com/spreadsheets/d/10pm126bHq4KstxIlhiitoyF1Ww3X0BXFLWBIYueZE7o/edit?usp=drivesdk"/>
  </r>
  <r>
    <d v="2025-09-01T00:00:00"/>
    <x v="7"/>
    <x v="11"/>
    <s v="Voy a enviarle esto al profesor, el que no se anotó quedará por fuera"/>
  </r>
  <r>
    <d v="2025-09-01T00:00:00"/>
    <x v="7"/>
    <x v="6"/>
    <s v="https://vt.tiktok.com/ZSDRVAR98/"/>
  </r>
  <r>
    <d v="2025-09-01T00:00:00"/>
    <x v="7"/>
    <x v="6"/>
    <s v="Bueno endulcen con la de Ryan Castro"/>
  </r>
  <r>
    <d v="2025-09-01T00:00:00"/>
    <x v="7"/>
    <x v="5"/>
    <s v="Jaja de una"/>
  </r>
  <r>
    <d v="2025-09-01T00:00:00"/>
    <x v="7"/>
    <x v="5"/>
    <s v="Buenas endulzadas las de hoy"/>
  </r>
  <r>
    <d v="2025-09-01T00:00:00"/>
    <x v="7"/>
    <x v="5"/>
    <s v="Gracias a quien llevo al chocolatina jumbo"/>
  </r>
  <r>
    <d v="2025-09-01T00:00:00"/>
    <x v="7"/>
    <x v="5"/>
    <s v="ðŸ«¶"/>
  </r>
  <r>
    <d v="2025-09-01T00:00:00"/>
    <x v="7"/>
    <x v="27"/>
    <s v="Gracias por mi ðŸŽ, necesitaba mejorar mis hábitos alimenticios ðŸ¥¹"/>
  </r>
  <r>
    <d v="2025-09-01T00:00:00"/>
    <x v="7"/>
    <x v="22"/>
    <s v="Gracias al de la pola , tomamos javi y yo"/>
  </r>
  <r>
    <d v="2025-09-01T00:00:00"/>
    <x v="7"/>
    <x v="22"/>
    <s v="Y ambos fuimos felices"/>
  </r>
  <r>
    <d v="2025-09-01T00:00:00"/>
    <x v="7"/>
    <x v="3"/>
    <s v="gracias por mi pera y durazno. Loveu"/>
  </r>
  <r>
    <d v="2025-09-01T00:00:00"/>
    <x v="7"/>
    <x v="22"/>
    <s v="Y a Ander, por no dejar que yo muriera tomando avena de Canela ."/>
  </r>
  <r>
    <d v="2025-09-01T00:00:00"/>
    <x v="7"/>
    <x v="5"/>
    <s v="Los vimos entrando al Oxxo de la nacional a comprar más Pola"/>
  </r>
  <r>
    <d v="2025-09-01T00:00:00"/>
    <x v="7"/>
    <x v="5"/>
    <s v="Hay que autocontrolarse"/>
  </r>
  <r>
    <d v="2025-09-01T00:00:00"/>
    <x v="7"/>
    <x v="22"/>
    <s v="Jajaja si ven como empiezan los chismes"/>
  </r>
  <r>
    <d v="2025-09-01T00:00:00"/>
    <x v="7"/>
    <x v="0"/>
    <s v="Primicia"/>
  </r>
  <r>
    <d v="2025-09-01T00:00:00"/>
    <x v="7"/>
    <x v="6"/>
    <s v="Pero Jhon no anda por allá o si? Vas en moto? Dirigiendo desde casa?"/>
  </r>
  <r>
    <d v="2025-09-01T00:00:00"/>
    <x v="7"/>
    <x v="2"/>
    <s v="Si señor"/>
  </r>
  <r>
    <d v="2025-09-01T00:00:00"/>
    <x v="7"/>
    <x v="2"/>
    <s v="Prueba"/>
  </r>
  <r>
    <d v="2025-09-01T00:00:00"/>
    <x v="7"/>
    <x v="6"/>
    <s v="Gran compromiso!!"/>
  </r>
  <r>
    <d v="2025-09-01T00:00:00"/>
    <x v="7"/>
    <x v="6"/>
    <s v="ðŸ‘ðŸ¾"/>
  </r>
  <r>
    <d v="2025-09-01T00:00:00"/>
    <x v="7"/>
    <x v="11"/>
    <s v="Esta gente no deja ni dormir"/>
  </r>
  <r>
    <d v="2025-09-01T00:00:00"/>
    <x v="7"/>
    <x v="16"/>
    <s v="Se eliminó este mensaje."/>
  </r>
  <r>
    <d v="2025-09-01T00:00:00"/>
    <x v="7"/>
    <x v="8"/>
    <s v="Porfin "/>
  </r>
  <r>
    <d v="2025-09-01T00:00:00"/>
    <x v="7"/>
    <x v="2"/>
    <s v="Moachos por fa que salón es?"/>
  </r>
  <r>
    <d v="2025-09-01T00:00:00"/>
    <x v="7"/>
    <x v="0"/>
    <s v="i502"/>
  </r>
  <r>
    <d v="2025-09-01T00:00:00"/>
    <x v="7"/>
    <x v="11"/>
    <s v="I 502"/>
  </r>
  <r>
    <d v="2025-09-01T00:00:00"/>
    <x v="7"/>
    <x v="3"/>
    <s v="El profe llegó temprano?"/>
  </r>
  <r>
    <d v="2025-09-01T00:00:00"/>
    <x v="7"/>
    <x v="3"/>
    <s v="Voy tarde"/>
  </r>
  <r>
    <d v="2025-09-01T00:00:00"/>
    <x v="7"/>
    <x v="27"/>
    <s v="https://puzzle-catamaran-e70.notion.site/Workbook-Desarrollo-de-Negocios-Digitales-25ca7cab4e7e80cf805bd84eaa4feb92"/>
  </r>
  <r>
    <d v="2025-09-01T00:00:00"/>
    <x v="7"/>
    <x v="6"/>
    <s v="Ok gracias pago x 2 ðŸ¥ª"/>
  </r>
  <r>
    <d v="2025-09-01T00:00:00"/>
    <x v="7"/>
    <x v="17"/>
    <s v="Hoy también hay sándwiches ?"/>
  </r>
  <r>
    <d v="2025-09-01T00:00:00"/>
    <x v="7"/>
    <x v="5"/>
    <s v="1 Sándwich porfa"/>
  </r>
  <r>
    <d v="2025-09-01T00:00:00"/>
    <x v="7"/>
    <x v="5"/>
    <s v="Se eliminó este mensaje."/>
  </r>
  <r>
    <d v="2025-09-01T00:00:00"/>
    <x v="7"/>
    <x v="17"/>
    <n v="2"/>
  </r>
  <r>
    <d v="2025-09-01T00:00:00"/>
    <x v="7"/>
    <x v="22"/>
    <s v="Jajajajajajja"/>
  </r>
  <r>
    <d v="2025-09-01T00:00:00"/>
    <x v="7"/>
    <x v="22"/>
    <s v="Listo Camilo"/>
  </r>
  <r>
    <d v="2025-09-01T00:00:00"/>
    <x v="7"/>
    <x v="24"/>
    <s v="JAJAJ"/>
  </r>
  <r>
    <d v="2025-09-01T00:00:00"/>
    <x v="7"/>
    <x v="24"/>
    <s v="Y el volumen a toda"/>
  </r>
  <r>
    <d v="2025-09-01T00:00:00"/>
    <x v="7"/>
    <x v="24"/>
    <s v="Espero el Sticker"/>
  </r>
  <r>
    <d v="2025-09-01T00:00:00"/>
    <x v="7"/>
    <x v="11"/>
    <s v="Gente los que deben sandwichitos pueden trasferir a la llave  @3192559314"/>
  </r>
  <r>
    <d v="2025-09-01T00:00:00"/>
    <x v="7"/>
    <x v="6"/>
    <s v="No olviden la fecha!! Separen el día y abonen la cuota!! ðŸ‘ðŸ¾"/>
  </r>
  <r>
    <d v="2025-09-01T00:00:00"/>
    <x v="7"/>
    <x v="5"/>
    <s v="Y la endulzada de hoy ?"/>
  </r>
  <r>
    <d v="2025-09-01T00:00:00"/>
    <x v="7"/>
    <x v="26"/>
    <s v="Y si mejor compramos una pizza entre todos?"/>
  </r>
  <r>
    <d v="2025-09-01T00:00:00"/>
    <x v="7"/>
    <x v="2"/>
    <s v="Y eso pa que es?"/>
  </r>
  <r>
    <d v="2025-09-01T00:00:00"/>
    <x v="7"/>
    <x v="2"/>
    <s v="X2"/>
  </r>
  <r>
    <d v="2025-09-01T00:00:00"/>
    <x v="7"/>
    <x v="22"/>
    <s v="X3"/>
  </r>
  <r>
    <d v="2025-09-01T00:00:00"/>
    <x v="7"/>
    <x v="2"/>
    <s v="ENCUESTA: Encuesta del día OPCIÓN: Pizza (â€Ž5 votos) OPCIÓN: Lechona (â€Ž8 votos) OPCIÓN: Hamburguesa (â€Ž3 votos) OPCIÓN: Arroz con pollo (â€Ž5 votos)"/>
  </r>
  <r>
    <d v="2025-09-01T00:00:00"/>
    <x v="7"/>
    <x v="22"/>
    <s v="Ya leí,  yo quiero lechonaaa"/>
  </r>
  <r>
    <d v="2025-09-01T00:00:00"/>
    <x v="7"/>
    <x v="22"/>
    <s v="Jajajja maduren"/>
  </r>
  <r>
    <d v="2025-09-01T00:00:00"/>
    <x v="7"/>
    <x v="3"/>
    <s v="Alguien tiene acetaminofen"/>
  </r>
  <r>
    <d v="2025-09-01T00:00:00"/>
    <x v="7"/>
    <x v="11"/>
    <s v="YA SE APARTÓ LA LECHONA"/>
  </r>
  <r>
    <d v="2025-09-01T00:00:00"/>
    <x v="7"/>
    <x v="11"/>
    <s v="https://maps.app.goo.gl/eveKgBZMB9eqnn4c6?g_st=iw"/>
  </r>
  <r>
    <d v="2025-09-01T00:00:00"/>
    <x v="7"/>
    <x v="11"/>
    <s v="Martes 16 de septiembre a las 4:50 pm en la puerta"/>
  </r>
  <r>
    <d v="2025-09-01T00:00:00"/>
    <x v="7"/>
    <x v="5"/>
    <s v="Gracias Lau"/>
  </r>
  <r>
    <d v="2025-09-01T00:00:00"/>
    <x v="7"/>
    <x v="5"/>
    <s v="@â¨ Camiloâ© está de cumple?"/>
  </r>
  <r>
    <d v="2025-09-01T00:00:00"/>
    <x v="7"/>
    <x v="3"/>
    <s v="Ayyy"/>
  </r>
  <r>
    <d v="2025-09-01T00:00:00"/>
    <x v="7"/>
    <x v="3"/>
    <s v="Sii"/>
  </r>
  <r>
    <d v="2025-09-01T00:00:00"/>
    <x v="7"/>
    <x v="3"/>
    <s v="Nooo que mal"/>
  </r>
  <r>
    <d v="2025-09-01T00:00:00"/>
    <x v="7"/>
    <x v="3"/>
    <s v="Cómo se nos va olvidar ðŸ¥²"/>
  </r>
  <r>
    <d v="2025-09-01T00:00:00"/>
    <x v="7"/>
    <x v="3"/>
    <s v="Feliz cumpleaños amigo Billy, gracias por ser un buen compañero, Dios lo continue bendiciendo y termine de pasar un día genial al lado de sus seres queridos. Un abrazo y te debemos la pola"/>
  </r>
  <r>
    <d v="2025-09-01T00:00:00"/>
    <x v="7"/>
    <x v="5"/>
    <s v="Bueno Billy de los Billys felicidades y que tengas un año muy bendecido ðŸ¥³ðŸŽ‰ðŸŽ‚"/>
  </r>
  <r>
    <d v="2025-09-01T00:00:00"/>
    <x v="7"/>
    <x v="2"/>
    <s v="Ah mk @â¨ Camiloâ© feliz feliz cumpleaños!!!!!"/>
  </r>
  <r>
    <d v="2025-09-02T00:00:00"/>
    <x v="7"/>
    <x v="8"/>
    <s v="Bill happy birthday ðŸŽ‚ðŸŽˆ que cumplas muchos muchos años más. Dios te bendiga y que todos tus deseos se hagan realidad. Te mando un abracito ðŸ¤—"/>
  </r>
  <r>
    <d v="2025-09-02T00:00:00"/>
    <x v="7"/>
    <x v="17"/>
    <s v="Feliz cumpleaños!!!! @â¨ Camiloâ© !!"/>
  </r>
  <r>
    <d v="2025-09-02T00:00:00"/>
    <x v="7"/>
    <x v="7"/>
    <s v="@â¨ Camiloâ© Billy,  Dios te bendiga muchote. Que sean días llenos de mucho amor y abrazos! ðŸ¥³ðŸ¥³"/>
  </r>
  <r>
    <d v="2025-09-02T00:00:00"/>
    <x v="7"/>
    <x v="13"/>
    <s v="Hola Moachos! Muchas gracias por los buenos deseos!"/>
  </r>
  <r>
    <d v="2025-09-02T00:00:00"/>
    <x v="7"/>
    <x v="6"/>
    <s v="Parcero Billy  @â¨ Camiloâ© Ud porque no avisa que está de cumple ðŸŽ! Le debo su combo presto de cumpleaños!!! Que hayas pasado un excelente día y q Ud este fds lo celebres al máximo!!"/>
  </r>
  <r>
    <d v="2025-09-02T00:00:00"/>
    <x v="7"/>
    <x v="16"/>
    <s v="Billycro2 hermano feliz cumple cumple"/>
  </r>
  <r>
    <d v="2025-09-02T00:00:00"/>
    <x v="7"/>
    <x v="0"/>
    <s v="@â¨ Camiloâ© feliz cumpleaños ðŸŽ‰ pásela rico y la próxima semana una Polita"/>
  </r>
  <r>
    <d v="2025-09-02T00:00:00"/>
    <x v="7"/>
    <x v="11"/>
    <s v="GENTEEEEEEEE ðŸš¨ðŸš¨ðŸš¨"/>
  </r>
  <r>
    <d v="2025-09-02T00:00:00"/>
    <x v="7"/>
    <x v="11"/>
    <s v="Recuerden el cover que hay que pagar antes de la fiesta del 26"/>
  </r>
  <r>
    <d v="2025-09-02T00:00:00"/>
    <x v="7"/>
    <x v="11"/>
    <s v="Son 35k"/>
  </r>
  <r>
    <d v="2025-09-02T00:00:00"/>
    <x v="7"/>
    <x v="11"/>
    <s v="A mi número nequi o daviplata"/>
  </r>
  <r>
    <d v="2025-09-02T00:00:00"/>
    <x v="7"/>
    <x v="11"/>
    <s v="Envían comprobante"/>
  </r>
  <r>
    <d v="2025-09-02T00:00:00"/>
    <x v="7"/>
    <x v="5"/>
    <s v="@â¨ Laura Plazasâ¤ï¸â© gracias mi lechona"/>
  </r>
  <r>
    <d v="2025-09-02T00:00:00"/>
    <x v="7"/>
    <x v="8"/>
    <s v="Gracias Lau"/>
  </r>
  <r>
    <d v="2025-09-02T00:00:00"/>
    <x v="7"/>
    <x v="9"/>
    <s v="Gracias lauris"/>
  </r>
  <r>
    <d v="2025-09-02T00:00:00"/>
    <x v="7"/>
    <x v="4"/>
    <s v="Hola....Aún faltan personajes por colocar ideas de regalo"/>
  </r>
  <r>
    <d v="2025-09-02T00:00:00"/>
    <x v="7"/>
    <x v="26"/>
    <s v="Se puede modificar en algo?"/>
  </r>
  <r>
    <d v="2025-09-02T00:00:00"/>
    <x v="7"/>
    <x v="11"/>
    <s v="Escríbeme por interno"/>
  </r>
  <r>
    <d v="2025-09-02T00:00:00"/>
    <x v="7"/>
    <x v="26"/>
    <s v="Listo âœ…"/>
  </r>
  <r>
    <d v="2025-09-02T00:00:00"/>
    <x v="7"/>
    <x v="8"/>
    <s v="Porque preferencias con Cami"/>
  </r>
  <r>
    <d v="2025-09-02T00:00:00"/>
    <x v="7"/>
    <x v="8"/>
    <s v="Estoy celosa"/>
  </r>
  <r>
    <d v="2025-09-02T00:00:00"/>
    <x v="7"/>
    <x v="11"/>
    <s v="Cami sabe porque"/>
  </r>
  <r>
    <d v="2025-09-02T00:00:00"/>
    <x v="7"/>
    <x v="5"/>
    <s v="Cuáles manos ?"/>
  </r>
  <r>
    <d v="2025-09-03T00:00:00"/>
    <x v="7"/>
    <x v="26"/>
    <s v="https://www.instagram.com/reel/DL9DdHcABNg/?igsh=MWRkeDdleDE3d3ZzMw==   Nosotros en clase ðŸ˜…"/>
  </r>
  <r>
    <d v="2025-09-03T00:00:00"/>
    <x v="7"/>
    <x v="4"/>
    <s v="Jajaja"/>
  </r>
  <r>
    <d v="2025-09-05T00:00:00"/>
    <x v="7"/>
    <x v="3"/>
    <s v="buen día chicos"/>
  </r>
  <r>
    <d v="2025-09-05T00:00:00"/>
    <x v="7"/>
    <x v="3"/>
    <s v="mañana probablemente hay paro camionero duro"/>
  </r>
  <r>
    <d v="2025-09-05T00:00:00"/>
    <x v="7"/>
    <x v="3"/>
    <s v="le decimos al profe, porque si es asi no voy al norte"/>
  </r>
  <r>
    <d v="2025-09-05T00:00:00"/>
    <x v="7"/>
    <x v="8"/>
    <s v="Si eso escuché que va a estar tenaz jejajjajajaj"/>
  </r>
  <r>
    <d v="2025-09-05T00:00:00"/>
    <x v="7"/>
    <x v="2"/>
    <s v="Moachos mañana es la visita correcto?"/>
  </r>
  <r>
    <d v="2025-09-05T00:00:00"/>
    <x v="7"/>
    <x v="26"/>
    <s v="Excusas."/>
  </r>
  <r>
    <d v="2025-09-05T00:00:00"/>
    <x v="7"/>
    <x v="26"/>
    <s v="Jajajajaja"/>
  </r>
  <r>
    <d v="2025-09-05T00:00:00"/>
    <x v="7"/>
    <x v="2"/>
    <s v="Yo les cuento hoy en la tarde como finalmente va a surtir la jornada"/>
  </r>
  <r>
    <d v="2025-09-05T00:00:00"/>
    <x v="7"/>
    <x v="2"/>
    <s v="x2 kajajajajjajaa"/>
  </r>
  <r>
    <d v="2025-09-05T00:00:00"/>
    <x v="7"/>
    <x v="5"/>
    <s v="Pero no son camioneros"/>
  </r>
  <r>
    <d v="2025-09-05T00:00:00"/>
    <x v="7"/>
    <x v="5"/>
    <s v="Son algunos gremios de conductores que no están de acuerdo con temas de movilidad"/>
  </r>
  <r>
    <d v="2025-09-05T00:00:00"/>
    <x v="7"/>
    <x v="5"/>
    <s v="Apps no reguladas  y eso "/>
  </r>
  <r>
    <d v="2025-09-05T00:00:00"/>
    <x v="7"/>
    <x v="2"/>
    <s v="Déjalo en ilegal que se leía chevere "/>
  </r>
  <r>
    <d v="2025-09-05T00:00:00"/>
    <x v="7"/>
    <x v="5"/>
    <s v="Jajaja"/>
  </r>
  <r>
    <d v="2025-09-05T00:00:00"/>
    <x v="7"/>
    <x v="5"/>
    <s v="Me pareció muy fuerte"/>
  </r>
  <r>
    <d v="2025-09-05T00:00:00"/>
    <x v="7"/>
    <x v="3"/>
    <s v="A mi si me dijeron que iba a estar pesado jaja"/>
  </r>
  <r>
    <d v="2025-09-05T00:00:00"/>
    <x v="7"/>
    <x v="3"/>
    <s v="ðŸ˜“"/>
  </r>
  <r>
    <d v="2025-09-05T00:00:00"/>
    <x v="7"/>
    <x v="13"/>
    <s v="https://bintec.eventosbancolombia.com/"/>
  </r>
  <r>
    <d v="2025-09-05T00:00:00"/>
    <x v="7"/>
    <x v="13"/>
    <s v="Hola compañeros, si quieren participar."/>
  </r>
  <r>
    <d v="2025-09-05T00:00:00"/>
    <x v="7"/>
    <x v="8"/>
    <s v="Tu vas a ir"/>
  </r>
  <r>
    <d v="2025-09-05T00:00:00"/>
    <x v="7"/>
    <x v="26"/>
    <s v="Genial"/>
  </r>
  <r>
    <d v="2025-09-05T00:00:00"/>
    <x v="7"/>
    <x v="8"/>
    <s v="si esta super"/>
  </r>
  <r>
    <d v="2025-09-05T00:00:00"/>
    <x v="7"/>
    <x v="13"/>
    <s v="Tal vez un solo dia..."/>
  </r>
  <r>
    <d v="2025-09-05T00:00:00"/>
    <x v="7"/>
    <x v="25"/>
    <s v="Buenos días"/>
  </r>
  <r>
    <d v="2025-09-05T00:00:00"/>
    <x v="7"/>
    <x v="25"/>
    <s v="Alguno sabe cómo se llama la empresa del profe?"/>
  </r>
  <r>
    <d v="2025-09-05T00:00:00"/>
    <x v="7"/>
    <x v="13"/>
    <s v="Innovatior"/>
  </r>
  <r>
    <d v="2025-09-05T00:00:00"/>
    <x v="7"/>
    <x v="8"/>
    <s v="yo creo que voy el miercoles"/>
  </r>
  <r>
    <d v="2025-09-05T00:00:00"/>
    <x v="7"/>
    <x v="13"/>
    <s v="Ah listo! Reviso y te cuento."/>
  </r>
  <r>
    <d v="2025-09-05T00:00:00"/>
    <x v="7"/>
    <x v="5"/>
    <s v="Buenos días, sabes mañana si se debe presentar algo para entrar allá en el wework? por quien preguntamos? como es esa logística?"/>
  </r>
  <r>
    <d v="2025-09-05T00:00:00"/>
    <x v="7"/>
    <x v="11"/>
    <s v="Buenos días, nos encontramos en la puerta con el profesor y el dirá que hay que hacer"/>
  </r>
  <r>
    <d v="2025-09-05T00:00:00"/>
    <x v="7"/>
    <x v="5"/>
    <s v="Ok muchas gracias"/>
  </r>
  <r>
    <d v="2025-09-05T00:00:00"/>
    <x v="7"/>
    <x v="27"/>
    <s v="Hola chicos, alguien recuerda el nombre de la herramienta para hacer mock ups? (las propuestas de diseño) ðŸ¥¹ "/>
  </r>
  <r>
    <d v="2025-09-05T00:00:00"/>
    <x v="7"/>
    <x v="26"/>
    <s v="2. **Diseñar la interfaz**:     - Mockup Low-Fi â†’ Mockup High-Fi."/>
  </r>
  <r>
    <d v="2025-09-05T00:00:00"/>
    <x v="7"/>
    <x v="27"/>
    <s v="Gracias!! ðŸ˜ðŸ˜ De casualidad también tienes donde se diseña la identidad de marca ?(tarjetas, buzos, vasos y todo esoâ€¦)"/>
  </r>
  <r>
    <d v="2025-09-05T00:00:00"/>
    <x v="7"/>
    <x v="26"/>
    <s v="- **Metodología - Contenido de publicidad**          &lt;aside&gt;     ðŸ“– Vamos a ir a [Looka.com](http://Looka.com) y vamos a diseñar todo el branding del proyecto.          &lt;/aside&gt;"/>
  </r>
  <r>
    <d v="2025-09-05T00:00:00"/>
    <x v="7"/>
    <x v="27"/>
    <s v="Jajajajajajaja no señor así estoy muy bien, gracias por la colaboración!! â­ï¸â­ï¸â­ï¸â­ï¸â­ï¸"/>
  </r>
  <r>
    <d v="2025-09-05T00:00:00"/>
    <x v="7"/>
    <x v="17"/>
    <s v="Hola chachos buenas tardes"/>
  </r>
  <r>
    <d v="2025-09-05T00:00:00"/>
    <x v="7"/>
    <x v="17"/>
    <s v="Quien del equipo es que trabaja en Grupo Aval?"/>
  </r>
  <r>
    <d v="2025-09-05T00:00:00"/>
    <x v="7"/>
    <x v="17"/>
    <s v="Necesito hacer una consulta ðŸ«¶ðŸ¼"/>
  </r>
  <r>
    <d v="2025-09-05T00:00:00"/>
    <x v="7"/>
    <x v="5"/>
    <s v="No hay prestamos"/>
  </r>
  <r>
    <d v="2025-09-05T00:00:00"/>
    <x v="7"/>
    <x v="17"/>
    <s v="Jajajajaa no es para préstamo"/>
  </r>
  <r>
    <d v="2025-09-05T00:00:00"/>
    <x v="7"/>
    <x v="5"/>
    <s v="@â¨ Andrea Torresâ©"/>
  </r>
  <r>
    <d v="2025-09-05T00:00:00"/>
    <x v="7"/>
    <x v="5"/>
    <s v="Andre en Banco de Bogotá"/>
  </r>
  <r>
    <d v="2025-09-05T00:00:00"/>
    <x v="7"/>
    <x v="17"/>
    <s v="Gracias Cami!"/>
  </r>
  <r>
    <d v="2025-09-05T00:00:00"/>
    <x v="7"/>
    <x v="8"/>
    <s v="Helllloooo en el cole de mi hija ya nos informaron que no hay clase mañana por las manifestaciones ðŸ˜³ "/>
  </r>
  <r>
    <d v="2025-09-05T00:00:00"/>
    <x v="7"/>
    <x v="8"/>
    <s v="Y que han dicho como va la cosa"/>
  </r>
  <r>
    <d v="2025-09-05T00:00:00"/>
    <x v="7"/>
    <x v="8"/>
    <s v="Tenaz que vamos a hacer . Y mañana nosotros tenemos clase ðŸ˜‚ðŸ˜‚ðŸ˜‚"/>
  </r>
  <r>
    <d v="2025-09-05T00:00:00"/>
    <x v="7"/>
    <x v="8"/>
    <s v="?"/>
  </r>
  <r>
    <d v="2025-09-05T00:00:00"/>
    <x v="7"/>
    <x v="3"/>
    <s v="Chicos en mi trabajo ya tengo home office por esas marchas"/>
  </r>
  <r>
    <d v="2025-09-05T00:00:00"/>
    <x v="7"/>
    <x v="3"/>
    <s v="Que han dicho jhoncito ? @â¨ Jhon Gonzálezâ©"/>
  </r>
  <r>
    <d v="2025-09-05T00:00:00"/>
    <x v="7"/>
    <x v="3"/>
    <s v="@â¨ Laura Plazasâ¤ï¸â© Lau profits le vas decidiendo al profe"/>
  </r>
  <r>
    <d v="2025-09-05T00:00:00"/>
    <x v="7"/>
    <x v="3"/>
    <s v="Es para que el tenga opciones y no perder clase"/>
  </r>
  <r>
    <d v="2025-09-05T00:00:00"/>
    <x v="7"/>
    <x v="3"/>
    <s v="Yo creo que virtual jaja y decirle al profe que no podemos arriesgar nuestras vidas ðŸ¤£"/>
  </r>
  <r>
    <d v="2025-09-05T00:00:00"/>
    <x v="7"/>
    <x v="22"/>
    <s v="Yo pienso,  que la Moni, debería conversar con el maestro sobre la situación"/>
  </r>
  <r>
    <d v="2025-09-05T00:00:00"/>
    <x v="7"/>
    <x v="3"/>
    <s v="Pero de one"/>
  </r>
  <r>
    <d v="2025-09-05T00:00:00"/>
    <x v="7"/>
    <x v="13"/>
    <s v="Yo pienso que deberiamo ir para vernos ðŸ¤©"/>
  </r>
  <r>
    <d v="2025-09-05T00:00:00"/>
    <x v="7"/>
    <x v="4"/>
    <s v="Hola a todos, o preguntemosle si se puede reprogramar la visita"/>
  </r>
  <r>
    <d v="2025-09-05T00:00:00"/>
    <x v="7"/>
    <x v="3"/>
    <s v="Es que el man como que este jueves tiene cosas de su boda o cuándo es?"/>
  </r>
  <r>
    <d v="2025-09-05T00:00:00"/>
    <x v="7"/>
    <x v="17"/>
    <s v="Sisas"/>
  </r>
  <r>
    <d v="2025-09-05T00:00:00"/>
    <x v="7"/>
    <x v="13"/>
    <s v="Lina! es tu momento de impedir la boda..."/>
  </r>
  <r>
    <d v="2025-09-05T00:00:00"/>
    <x v="7"/>
    <x v="17"/>
    <s v="Quien se opone"/>
  </r>
  <r>
    <d v="2025-09-05T00:00:00"/>
    <x v="7"/>
    <x v="17"/>
    <s v="Qué calle ahora â€¦."/>
  </r>
  <r>
    <d v="2025-09-05T00:00:00"/>
    <x v="7"/>
    <x v="25"/>
    <s v="Que si se puede cambiar, pero si no, prefiero presencial, la clase es muy buena para verla virtual. ðŸ™‚â€â†”ï¸"/>
  </r>
  <r>
    <d v="2025-09-05T00:00:00"/>
    <x v="7"/>
    <x v="8"/>
    <s v="Se eliminó este mensaje."/>
  </r>
  <r>
    <d v="2025-09-05T00:00:00"/>
    <x v="7"/>
    <x v="5"/>
    <s v="Que pasó buenas"/>
  </r>
  <r>
    <d v="2025-09-05T00:00:00"/>
    <x v="7"/>
    <x v="5"/>
    <s v="Hay que venir mañana ?"/>
  </r>
  <r>
    <d v="2025-09-05T00:00:00"/>
    <x v="7"/>
    <x v="5"/>
    <s v="Si no es para quedarme en la casa"/>
  </r>
  <r>
    <d v="2025-09-05T00:00:00"/>
    <x v="7"/>
    <x v="3"/>
    <s v="@â¨ Camiloâ© te llaman ðŸ¤£"/>
  </r>
  <r>
    <d v="2025-09-05T00:00:00"/>
    <x v="7"/>
    <x v="5"/>
    <s v="*Alerta de Movilización y bloqueos conductores gremios Sector Transporte 16 de septiembre 2025*   Sobre las protestas programadas para mañana 16 de septiembre de 2025 los 20 representantes de los diferentes gremios del Transporte luego de en una reunión con la Personería, la Contraloría Distrital y concejal forero, para garantizar la *Movilización Pacífica del 16 de septiembre* se definieron cinco zonas de concentración para mañana la protesta desde las 5 am, así:,  â–ªï¸Zona Sur: Autopista sur con Avenida  Villavicencio â–ªï¸Zona centro: Plaza de Bolivar y Carrera 11 con calle 69 â–ªï¸Zona Norte: Calle 95 con carrera 15  â–ªï¸Zona Occidente: Transversal 93 con calle 51 (Patios Ãlamos) â–ªï¸_x0009_Zonza Sur Oriente: Calle 38 a sur con carrera 34 D (Centro Mayor) â–ªï¸Zona Noroccidente: Av. Ciudad de Cali con Avenida Suba   Fuente *Redes Sociales Organizador*  Desde sectores como el transporte de carga pesada, a través de redes sociales, algunos conductores han manifestado que podrían realizar protestas (y eventuales bloqueos en los mismos puntos donde durante el paro de ese gremio en septiembre del 2024 los realizaron, para el caso de Bogotá).   Recordar que entre los puntos donde hubo bloqueos entre el 3 y el 5 de septiembre de 2024 estuvieron:  â–ªï¸_x0009_Vía La Calera con kilómetro 4 â–ªï¸Boyacá con carrera 16D â–ªï¸_x0009_Carrera 7 con calle 171 â–ªï¸Autosur con Villavicencio â–ªï¸_x0009_Autonorte con calle 183 â–ªï¸Calle 80 con carrera 119 â–ªï¸Av. Caracas con calle 53 Sur â–ªï¸_x0009_Calle 8 Sur con carrera 27 â–ªï¸_x0009_Carrera 5 con calle 29 bis. â–ªï¸Av. Caracas Con Calle 59 sur â–ªï¸_x0009_Carrera 14V #71D Sur â–ªï¸_x0009_Calle 170 con Carrera 7 â–ªï¸_x0009_Vía La Calera (Kilómetro 4,2) â–ªï¸_x0009_Puente de Guadua (Entrada de la Calle 80)  â–ªï¸_x0009_Sector Danubio (Av. Caracas con 56 Sur)  Fuente:  *CIE*"/>
  </r>
  <r>
    <d v="2025-09-05T00:00:00"/>
    <x v="7"/>
    <x v="5"/>
    <s v="@â¨ Laura Plazasâ¤ï¸â© mañana hay sándwich?"/>
  </r>
  <r>
    <d v="2025-09-05T00:00:00"/>
    <x v="7"/>
    <x v="2"/>
    <s v="Buenas. Mejor tomen virtual mañana"/>
  </r>
  <r>
    <d v="2025-09-05T00:00:00"/>
    <x v="7"/>
    <x v="11"/>
    <s v="Buenas noches "/>
  </r>
  <r>
    <d v="2025-09-05T00:00:00"/>
    <x v="7"/>
    <x v="11"/>
    <s v="Ya informé al profesor"/>
  </r>
  <r>
    <d v="2025-09-05T00:00:00"/>
    <x v="7"/>
    <x v="11"/>
    <s v="Esperemos respuesta"/>
  </r>
  <r>
    <d v="2025-09-05T00:00:00"/>
    <x v="7"/>
    <x v="11"/>
    <s v="No mi cami, depronto el miércoles"/>
  </r>
  <r>
    <d v="2025-09-05T00:00:00"/>
    <x v="7"/>
    <x v="17"/>
    <s v="El miércoles endulzamos cierto?"/>
  </r>
  <r>
    <d v="2025-09-05T00:00:00"/>
    <x v="7"/>
    <x v="5"/>
    <s v="Jaja serio ?"/>
  </r>
  <r>
    <d v="2025-09-05T00:00:00"/>
    <x v="7"/>
    <x v="5"/>
    <s v="Listo uno Para el miércoles"/>
  </r>
  <r>
    <d v="2025-09-05T00:00:00"/>
    <x v="7"/>
    <x v="8"/>
    <s v="No me creen que están diciendo que eso va a estar tenaz"/>
  </r>
  <r>
    <d v="2025-09-05T00:00:00"/>
    <x v="7"/>
    <x v="5"/>
    <s v="Jaja pero el profe no ha dicho nada ?"/>
  </r>
  <r>
    <d v="2025-09-05T00:00:00"/>
    <x v="7"/>
    <x v="5"/>
    <s v="Toca que confirme antes de las 4 am que salgo de mi pueblo"/>
  </r>
  <r>
    <d v="2025-09-05T00:00:00"/>
    <x v="7"/>
    <x v="5"/>
    <s v="A bueno gracias Lau, entonces yo iré por mi parte me interesa ir"/>
  </r>
  <r>
    <d v="2025-09-06T00:00:00"/>
    <x v="7"/>
    <x v="26"/>
    <s v="X2"/>
  </r>
  <r>
    <d v="2025-09-06T00:00:00"/>
    <x v="7"/>
    <x v="25"/>
    <s v="X3 "/>
  </r>
  <r>
    <d v="2025-09-06T00:00:00"/>
    <x v="7"/>
    <x v="16"/>
    <s v="X4"/>
  </r>
  <r>
    <d v="2025-09-06T00:00:00"/>
    <x v="7"/>
    <x v="9"/>
    <s v="X5"/>
  </r>
  <r>
    <d v="2025-09-06T00:00:00"/>
    <x v="7"/>
    <x v="7"/>
    <s v="X6"/>
  </r>
  <r>
    <d v="2025-09-06T00:00:00"/>
    <x v="7"/>
    <x v="20"/>
    <s v="X7"/>
  </r>
  <r>
    <d v="2025-09-06T00:00:00"/>
    <x v="7"/>
    <x v="11"/>
    <s v="X8"/>
  </r>
  <r>
    <d v="2025-09-06T00:00:00"/>
    <x v="7"/>
    <x v="24"/>
    <s v="X9"/>
  </r>
  <r>
    <d v="2025-09-06T00:00:00"/>
    <x v="7"/>
    <x v="8"/>
    <s v="Yo depende de cómo esté por estos lares"/>
  </r>
  <r>
    <d v="2025-09-06T00:00:00"/>
    <x v="7"/>
    <x v="3"/>
    <s v="X2"/>
  </r>
  <r>
    <d v="2025-09-06T00:00:00"/>
    <x v="7"/>
    <x v="2"/>
    <s v="X3"/>
  </r>
  <r>
    <d v="2025-09-06T00:00:00"/>
    <x v="7"/>
    <x v="4"/>
    <s v="X4"/>
  </r>
  <r>
    <d v="2025-09-06T00:00:00"/>
    <x v="7"/>
    <x v="17"/>
    <s v="x10"/>
  </r>
  <r>
    <d v="2025-09-06T00:00:00"/>
    <x v="7"/>
    <x v="26"/>
    <s v="me siento como en el colegio con tanta multiplicación"/>
  </r>
  <r>
    <d v="2025-09-06T00:00:00"/>
    <x v="7"/>
    <x v="26"/>
    <s v="tengan un buen día :D"/>
  </r>
  <r>
    <d v="2025-09-06T00:00:00"/>
    <x v="7"/>
    <x v="16"/>
    <s v="bueno monacho entre temas varios"/>
  </r>
  <r>
    <d v="2025-09-06T00:00:00"/>
    <x v="7"/>
    <x v="16"/>
    <s v="considero que debemos reunirnos nuevamente con carolina,  para ver el tema de inconformidad de varias materias y ver que nos plantean como acciones de mejora para nuestra promocion, perimero deberias tener un consenso interno de que deseamos en que mejore ( es decir unas clases mas con la materia de negocios digitales, la que hoytenemos la visita) en que condiciones de refuerzo no nota horarios etc, seria manaña en el descanzo cinco minutos todos los que puedan,quedo atento"/>
  </r>
  <r>
    <d v="2025-09-06T00:00:00"/>
    <x v="7"/>
    <x v="17"/>
    <s v="Yo digo que nos dejen otra maestría gratis"/>
  </r>
  <r>
    <d v="2025-09-06T00:00:00"/>
    <x v="7"/>
    <x v="3"/>
    <s v="el viaje gratis"/>
  </r>
  <r>
    <d v="2025-09-06T00:00:00"/>
    <x v="7"/>
    <x v="3"/>
    <s v="jhoncito donde esta la mayoria de manifestaciones ?"/>
  </r>
  <r>
    <d v="2025-09-06T00:00:00"/>
    <x v="7"/>
    <x v="2"/>
    <s v="Virgilio Barco Autosur x Villavicencio"/>
  </r>
  <r>
    <d v="2025-09-06T00:00:00"/>
    <x v="7"/>
    <x v="2"/>
    <s v="Ya les paso detalle de otros puntos"/>
  </r>
  <r>
    <d v="2025-09-06T00:00:00"/>
    <x v="7"/>
    <x v="18"/>
    <s v="X11"/>
  </r>
  <r>
    <d v="2025-09-06T00:00:00"/>
    <x v="7"/>
    <x v="18"/>
    <s v="Alguno tiene la dirección a donde toca llegar?"/>
  </r>
  <r>
    <d v="2025-09-06T00:00:00"/>
    <x v="7"/>
    <x v="3"/>
    <s v="es en Villavicencio"/>
  </r>
  <r>
    <d v="2025-09-06T00:00:00"/>
    <x v="7"/>
    <x v="11"/>
    <s v="https://www.colfincas.com/Finca_3107_Casa-beatriz.html  Es en esta finquita"/>
  </r>
  <r>
    <d v="2025-09-06T00:00:00"/>
    <x v="7"/>
    <x v="11"/>
    <s v="Mentirisss  Acá está la dirección "/>
  </r>
  <r>
    <d v="2025-09-06T00:00:00"/>
    <x v="7"/>
    <x v="11"/>
    <s v="Punto de encuentro"/>
  </r>
  <r>
    <d v="2025-09-06T00:00:00"/>
    <x v="7"/>
    <x v="2"/>
    <s v="Buenas actualización:   1. NQS x 45 sentido NS bloqueo 2. Americas x 50. Sentido Occ Ori Bloqueado "/>
  </r>
  <r>
    <d v="2025-09-06T00:00:00"/>
    <x v="7"/>
    <x v="2"/>
    <s v="No tenemos más puntos en la ciudad"/>
  </r>
  <r>
    <d v="2025-09-06T00:00:00"/>
    <x v="7"/>
    <x v="4"/>
    <s v="sera muy complicado conseguir parqueaderos cerca??"/>
  </r>
  <r>
    <d v="2025-09-06T00:00:00"/>
    <x v="7"/>
    <x v="26"/>
    <s v="ya te lo gestiono"/>
  </r>
  <r>
    <d v="2025-09-06T00:00:00"/>
    <x v="7"/>
    <x v="5"/>
    <s v="Veo este cerca https://maps.app.goo.gl/GbT39A96FjUNEVuA9"/>
  </r>
  <r>
    <d v="2025-09-06T00:00:00"/>
    <x v="7"/>
    <x v="5"/>
    <s v="ðŸ“Calle 99 #10-57  Horarios: Lunes a Viernes 24 horas, Sábado 6:00 am.a 22:00 pm, Domingo y Festivo 9:00 am a 17:00pm"/>
  </r>
  <r>
    <d v="2025-09-06T00:00:00"/>
    <x v="7"/>
    <x v="26"/>
    <s v="Y adicional esos dos parqueaderos"/>
  </r>
  <r>
    <d v="2025-09-06T00:00:00"/>
    <x v="7"/>
    <x v="4"/>
    <s v="Muchas gracias"/>
  </r>
  <r>
    <d v="2025-09-06T00:00:00"/>
    <x v="7"/>
    <x v="12"/>
    <s v="Si alguien pasa por la 26 tipo 3 pm me puede llevar ðŸ¥¹, porfis?"/>
  </r>
  <r>
    <d v="2025-09-06T00:00:00"/>
    <x v="7"/>
    <x v="3"/>
    <s v="Quién más pasa pro la 26?"/>
  </r>
  <r>
    <d v="2025-09-06T00:00:00"/>
    <x v="7"/>
    <x v="4"/>
    <s v="La nqs está colapsada"/>
  </r>
  <r>
    <d v="2025-09-06T00:00:00"/>
    <x v="7"/>
    <x v="7"/>
    <s v="Yo ðŸ™‹"/>
  </r>
  <r>
    <d v="2025-09-06T00:00:00"/>
    <x v="7"/>
    <x v="20"/>
    <s v="Boyacá con 26"/>
  </r>
  <r>
    <d v="2025-09-06T00:00:00"/>
    <x v="7"/>
    <x v="4"/>
    <s v="salgo de madelena por Boyacá hasta las Américas y luego avenida 68"/>
  </r>
  <r>
    <d v="2025-09-06T00:00:00"/>
    <x v="7"/>
    <x v="4"/>
    <s v="por si a alguien le sirve "/>
  </r>
  <r>
    <d v="2025-09-06T00:00:00"/>
    <x v="7"/>
    <x v="12"/>
    <s v="Pasas por fiotti?"/>
  </r>
  <r>
    <d v="2025-09-06T00:00:00"/>
    <x v="7"/>
    <x v="20"/>
    <s v="Trayecto: Saliendo de modelia boyacá 80 y listo. Tipo 3:30"/>
  </r>
  <r>
    <d v="2025-09-06T00:00:00"/>
    <x v="7"/>
    <x v="4"/>
    <s v="https://www.facebook.com/share/1FRgdK2Cij/"/>
  </r>
  <r>
    <d v="2025-09-06T00:00:00"/>
    <x v="7"/>
    <x v="3"/>
    <s v="jhoncito como va por el norte?"/>
  </r>
  <r>
    <d v="2025-09-06T00:00:00"/>
    <x v="7"/>
    <x v="3"/>
    <s v="vientos para arriesgar a salir desde modelia"/>
  </r>
  <r>
    <d v="2025-09-06T00:00:00"/>
    <x v="7"/>
    <x v="3"/>
    <s v="?"/>
  </r>
  <r>
    <d v="2025-09-06T00:00:00"/>
    <x v="7"/>
    <x v="2"/>
    <s v="A la hora reporto:  La mayoría de lo que se está dando es en el centro de la ciudad   Tenemos otro punto activo en la Av Kra 80 x Bosa   Posible movilización en la tarde noche hacia el norte y sur"/>
  </r>
  <r>
    <d v="2025-09-06T00:00:00"/>
    <x v="7"/>
    <x v="3"/>
    <s v="estoy entre si y no ir jajaja"/>
  </r>
  <r>
    <d v="2025-09-06T00:00:00"/>
    <x v="7"/>
    <x v="12"/>
    <s v="Holiii"/>
  </r>
  <r>
    <d v="2025-09-06T00:00:00"/>
    <x v="7"/>
    <x v="12"/>
    <s v="Ya estamos llegando @â¨ AdriRomeroâ© , @â¨ Alejandra Moralesâ© , cómo van? "/>
  </r>
  <r>
    <d v="2025-09-06T00:00:00"/>
    <x v="7"/>
    <x v="22"/>
    <s v="Norte , limpio"/>
  </r>
  <r>
    <d v="2025-09-06T00:00:00"/>
    <x v="7"/>
    <x v="22"/>
    <s v="Parece 1 de enero"/>
  </r>
  <r>
    <d v="2025-09-06T00:00:00"/>
    <x v="7"/>
    <x v="2"/>
    <s v="Listo a la hora parece que todo tranqui"/>
  </r>
  <r>
    <d v="2025-09-06T00:00:00"/>
    <x v="7"/>
    <x v="5"/>
    <s v="Ajá"/>
  </r>
  <r>
    <d v="2025-09-06T00:00:00"/>
    <x v="7"/>
    <x v="2"/>
    <s v="Solo quedan alertas para ahorita"/>
  </r>
  <r>
    <d v="2025-09-06T00:00:00"/>
    <x v="7"/>
    <x v="2"/>
    <s v="Pero:  1. Norte libre  2. â Centro liberándose 3. â Sur en alerta"/>
  </r>
  <r>
    <d v="2025-09-06T00:00:00"/>
    <x v="7"/>
    <x v="2"/>
    <s v="Pueden ir a clase tranqui que yo los cuido y les aviso"/>
  </r>
  <r>
    <d v="2025-09-06T00:00:00"/>
    <x v="7"/>
    <x v="5"/>
    <s v="Mosquera ?"/>
  </r>
  <r>
    <d v="2025-09-06T00:00:00"/>
    <x v="7"/>
    <x v="2"/>
    <s v="Es otra jurisdicción preguntar en: alcaldiadeunpueblo@mosqueratieneinternetcreo.net"/>
  </r>
  <r>
    <d v="2025-09-06T00:00:00"/>
    <x v="7"/>
    <x v="2"/>
    <s v="Jajaja"/>
  </r>
  <r>
    <d v="2025-09-06T00:00:00"/>
    <x v="7"/>
    <x v="26"/>
    <s v="calle 5 con 29 bloqueada. Avenida agoberto mejia con calle 29"/>
  </r>
  <r>
    <d v="2025-09-06T00:00:00"/>
    <x v="7"/>
    <x v="8"/>
    <s v="Voy arrancar para allá. Estoy en la 100"/>
  </r>
  <r>
    <d v="2025-09-06T00:00:00"/>
    <x v="7"/>
    <x v="5"/>
    <s v="Se supone que somos Una zona metropolitana"/>
  </r>
  <r>
    <d v="2025-09-06T00:00:00"/>
    <x v="7"/>
    <x v="2"/>
    <s v="La 5ta y 4ta estación universidades están bloqueando pero en movimiento"/>
  </r>
  <r>
    <d v="2025-09-06T00:00:00"/>
    <x v="7"/>
    <x v="4"/>
    <s v="ubicación: https://maps.google.com/?q=4.6814304,-74.0444438"/>
  </r>
  <r>
    <d v="2025-09-06T00:00:00"/>
    <x v="7"/>
    <x v="4"/>
    <s v="Acá hay parqueadero hasta las 10:30pm"/>
  </r>
  <r>
    <d v="2025-09-06T00:00:00"/>
    <x v="7"/>
    <x v="5"/>
    <s v="Hola Ya entraron Adri ?"/>
  </r>
  <r>
    <d v="2025-09-06T00:00:00"/>
    <x v="7"/>
    <x v="26"/>
    <s v="Nos esperan afuera y entramos todos"/>
  </r>
  <r>
    <d v="2025-09-06T00:00:00"/>
    <x v="7"/>
    <x v="26"/>
    <s v="No?"/>
  </r>
  <r>
    <d v="2025-09-06T00:00:00"/>
    <x v="7"/>
    <x v="12"/>
    <s v="Dale"/>
  </r>
  <r>
    <d v="2025-09-06T00:00:00"/>
    <x v="7"/>
    <x v="11"/>
    <s v="El encuentro va hasta las 8"/>
  </r>
  <r>
    <d v="2025-09-06T00:00:00"/>
    <x v="7"/>
    <x v="5"/>
    <s v="y a las 8 ?"/>
  </r>
  <r>
    <d v="2025-09-06T00:00:00"/>
    <x v="7"/>
    <x v="5"/>
    <s v="nos vamos?"/>
  </r>
  <r>
    <d v="2025-09-06T00:00:00"/>
    <x v="7"/>
    <x v="4"/>
    <s v="Pa la casa"/>
  </r>
  <r>
    <d v="2025-09-06T00:00:00"/>
    <x v="7"/>
    <x v="4"/>
    <s v="ðŸ˜‚"/>
  </r>
  <r>
    <d v="2025-09-06T00:00:00"/>
    <x v="7"/>
    <x v="27"/>
    <s v="A qué hora suben muchachos?"/>
  </r>
  <r>
    <d v="2025-09-06T00:00:00"/>
    <x v="7"/>
    <x v="17"/>
    <s v="Aquí es la llegada al parqueadero?"/>
  </r>
  <r>
    <d v="2025-09-06T00:00:00"/>
    <x v="7"/>
    <x v="26"/>
    <s v="Alguien está por aquí ?"/>
  </r>
  <r>
    <d v="2025-09-06T00:00:00"/>
    <x v="7"/>
    <x v="16"/>
    <s v="Por fa alguno que este en el sitio que me regale labunicacion del negocio"/>
  </r>
  <r>
    <d v="2025-09-06T00:00:00"/>
    <x v="7"/>
    <x v="26"/>
    <s v="Se eliminó este mensaje."/>
  </r>
  <r>
    <d v="2025-09-06T00:00:00"/>
    <x v="7"/>
    <x v="7"/>
    <s v="Me envían la ubicación por fa"/>
  </r>
  <r>
    <d v="2025-09-06T00:00:00"/>
    <x v="7"/>
    <x v="5"/>
    <s v="Dodne están ?"/>
  </r>
  <r>
    <d v="2025-09-06T00:00:00"/>
    <x v="7"/>
    <x v="17"/>
    <s v="Llegando"/>
  </r>
  <r>
    <d v="2025-09-06T00:00:00"/>
    <x v="7"/>
    <x v="16"/>
    <s v="Bueno esta bien almeno la cafetería de los tintos"/>
  </r>
  <r>
    <d v="2025-09-06T00:00:00"/>
    <x v="7"/>
    <x v="26"/>
    <s v="Creo que estoy en un wework diferente"/>
  </r>
  <r>
    <d v="2025-09-06T00:00:00"/>
    <x v="7"/>
    <x v="26"/>
    <s v="Jajaja"/>
  </r>
  <r>
    <d v="2025-09-06T00:00:00"/>
    <x v="7"/>
    <x v="11"/>
    <s v="Siiiii"/>
  </r>
  <r>
    <d v="2025-09-06T00:00:00"/>
    <x v="7"/>
    <x v="11"/>
    <s v="Acaaaaass"/>
  </r>
  <r>
    <d v="2025-09-06T00:00:00"/>
    <x v="7"/>
    <x v="22"/>
    <s v="Ya llegamos"/>
  </r>
  <r>
    <d v="2025-09-06T00:00:00"/>
    <x v="7"/>
    <x v="6"/>
    <s v="A qué horas salimos?"/>
  </r>
  <r>
    <d v="2025-09-06T00:00:00"/>
    <x v="7"/>
    <x v="9"/>
    <s v="Quien falta que vaya a venir"/>
  </r>
  <r>
    <d v="2025-09-06T00:00:00"/>
    <x v="7"/>
    <x v="9"/>
    <s v="Preguntan acá"/>
  </r>
  <r>
    <d v="2025-09-06T00:00:00"/>
    <x v="7"/>
    <x v="6"/>
    <s v="Yo estoy"/>
  </r>
  <r>
    <d v="2025-09-06T00:00:00"/>
    <x v="7"/>
    <x v="6"/>
    <s v="Buscando parqueadero"/>
  </r>
  <r>
    <d v="2025-09-06T00:00:00"/>
    <x v="7"/>
    <x v="26"/>
    <s v="Al lado de Farmatodo"/>
  </r>
  <r>
    <d v="2025-09-06T00:00:00"/>
    <x v="7"/>
    <x v="26"/>
    <s v="Hay uno"/>
  </r>
  <r>
    <d v="2025-09-06T00:00:00"/>
    <x v="7"/>
    <x v="5"/>
    <s v="Se registran en la pantalla a nombre de Carlos Guayana luego pasan al lado izquierdo a que les activen la cédula para ingresar "/>
  </r>
  <r>
    <d v="2025-09-06T00:00:00"/>
    <x v="7"/>
    <x v="13"/>
    <s v="Yi"/>
  </r>
  <r>
    <d v="2025-09-06T00:00:00"/>
    <x v="7"/>
    <x v="13"/>
    <s v="Yo"/>
  </r>
  <r>
    <d v="2025-09-06T00:00:00"/>
    <x v="7"/>
    <x v="13"/>
    <s v="Estoy frentr"/>
  </r>
  <r>
    <d v="2025-09-06T00:00:00"/>
    <x v="7"/>
    <x v="12"/>
    <s v="@â¨ Lina Paolaâ©"/>
  </r>
  <r>
    <d v="2025-09-06T00:00:00"/>
    <x v="7"/>
    <x v="12"/>
    <s v="Donde estas?"/>
  </r>
  <r>
    <d v="2025-09-06T00:00:00"/>
    <x v="7"/>
    <x v="0"/>
    <s v="Buenas tardes"/>
  </r>
  <r>
    <d v="2025-09-06T00:00:00"/>
    <x v="7"/>
    <x v="0"/>
    <s v="Que debe bajar Carlos para autorizar el ingreso"/>
  </r>
  <r>
    <d v="2025-09-06T00:00:00"/>
    <x v="7"/>
    <x v="6"/>
    <s v="Ya aviso"/>
  </r>
  <r>
    <d v="2025-09-06T00:00:00"/>
    <x v="7"/>
    <x v="6"/>
    <s v="Ya bajan por ti"/>
  </r>
  <r>
    <d v="2025-09-06T00:00:00"/>
    <x v="7"/>
    <x v="0"/>
    <s v="Gracias"/>
  </r>
  <r>
    <d v="2025-09-06T00:00:00"/>
    <x v="7"/>
    <x v="4"/>
    <s v="https://bvc.com.co//bolsa-millonaria-bvc"/>
  </r>
  <r>
    <d v="2025-09-06T00:00:00"/>
    <x v="7"/>
    <x v="7"/>
    <s v="https://www.linkedin.com/in/vargasandradeandres?utm_source=share&amp;utm_campaign=share_via&amp;utm_content=profile&amp;utm_medium=android_app"/>
  </r>
  <r>
    <d v="2025-09-06T00:00:00"/>
    <x v="7"/>
    <x v="7"/>
    <s v="Andrés Vargas Andrade +573213030333 https://truecaller.com/search/co/573213030333  enviado usando Truecaller"/>
  </r>
  <r>
    <d v="2025-09-06T00:00:00"/>
    <x v="7"/>
    <x v="3"/>
    <s v="Si el profe les envía las fotos"/>
  </r>
  <r>
    <d v="2025-09-06T00:00:00"/>
    <x v="7"/>
    <x v="3"/>
    <s v="Las envían"/>
  </r>
  <r>
    <d v="2025-09-06T00:00:00"/>
    <x v="7"/>
    <x v="22"/>
    <s v="https://www.instagram.com/reel/DOpFMGDAF7V/?igsh=d3pybThmOHRqMHpp"/>
  </r>
  <r>
    <d v="2025-09-06T00:00:00"/>
    <x v="7"/>
    <x v="26"/>
    <s v="Chicos el jueves es que no tenemos clase? O  cuando es?"/>
  </r>
  <r>
    <d v="2025-09-06T00:00:00"/>
    <x v="7"/>
    <x v="18"/>
    <s v="Si, este jueves no hay clase, la clase es es lunes virtual"/>
  </r>
  <r>
    <d v="2025-09-06T00:00:00"/>
    <x v="7"/>
    <x v="26"/>
    <s v="Gracias hermosa ðŸ˜˜"/>
  </r>
  <r>
    <d v="2025-09-06T00:00:00"/>
    <x v="7"/>
    <x v="5"/>
    <s v="Hola listos"/>
  </r>
  <r>
    <d v="2025-09-06T00:00:00"/>
    <x v="7"/>
    <x v="5"/>
    <s v="Lau Pueden compartir porfa la foto que tomó Santiago ?"/>
  </r>
  <r>
    <d v="2025-09-06T00:00:00"/>
    <x v="7"/>
    <x v="5"/>
    <s v="Graciassss"/>
  </r>
  <r>
    <d v="2025-09-07T00:00:00"/>
    <x v="7"/>
    <x v="11"/>
    <s v="Hola buenos días compañeros,  Por favor los que faltan por sugerir regalo de amor y amistad les recomiendo que lo coloquen, así ayudamos a la compra de los regalos, teniendo en cuenta que se entregan de este viernes en ocho"/>
  </r>
  <r>
    <d v="2025-09-07T00:00:00"/>
    <x v="7"/>
    <x v="11"/>
    <s v="ðŸš¨â€¼ï¸ðŸš¨  HOY HAY ENDULZADAAAAAAAAAAA  ðŸ°ðŸ©"/>
  </r>
  <r>
    <d v="2025-09-07T00:00:00"/>
    <x v="7"/>
    <x v="11"/>
    <s v="Por otro lado, las personas que hacen falta por pagar el cover de amor y amistad, por favor a mi nequi recibo los 35.000   Por favor agilicemos la gestión para poder comprar el restante de cosas"/>
  </r>
  <r>
    <d v="2025-09-07T00:00:00"/>
    <x v="7"/>
    <x v="17"/>
    <s v="Súbanle la cuota por demorados"/>
  </r>
  <r>
    <d v="2025-09-07T00:00:00"/>
    <x v="7"/>
    <x v="11"/>
    <s v="Me parece buena idea"/>
  </r>
  <r>
    <d v="2025-09-07T00:00:00"/>
    <x v="7"/>
    <x v="2"/>
    <s v="200 lks y 2 sanduches"/>
  </r>
  <r>
    <d v="2025-09-07T00:00:00"/>
    <x v="7"/>
    <x v="26"/>
    <s v="Garoso !!!!"/>
  </r>
  <r>
    <d v="2025-09-07T00:00:00"/>
    <x v="7"/>
    <x v="11"/>
    <s v="Gente, por otro lado, para los que tienen confusión con respecto al trabajo final de desarrollo de negocios, tenemos que entregar lo siguiente:   El entregable final es una presentación tipo pitch que debe incluir: 1. Problema 2. â Solución (que ofrecen, cuanto vale, beneficios)  3. TAM/ SAM / SOM (tamaño de mercado) 4. â Como validaron la deseabilidsd del servicio (hicieron encuestas, hablaron con usuarios) 4. â v1 del Business Model Canvas 5. â Ventas Que lograron 6. â que aprendieron chocando con el mercado  7. Evidencias de lo que hicieron"/>
  </r>
  <r>
    <d v="2025-09-07T00:00:00"/>
    <x v="7"/>
    <x v="2"/>
    <s v="China la fecha de entrega me la puedes recordar?"/>
  </r>
  <r>
    <d v="2025-09-07T00:00:00"/>
    <x v="7"/>
    <x v="11"/>
    <s v="Es el lunes 22 exposición en clase"/>
  </r>
  <r>
    <d v="2025-09-07T00:00:00"/>
    <x v="7"/>
    <x v="11"/>
    <s v="Virtual"/>
  </r>
  <r>
    <d v="2025-09-07T00:00:00"/>
    <x v="7"/>
    <x v="8"/>
    <s v="No entender nada"/>
  </r>
  <r>
    <d v="2025-09-07T00:00:00"/>
    <x v="7"/>
    <x v="24"/>
    <s v="JAJAJ"/>
  </r>
  <r>
    <d v="2025-09-07T00:00:00"/>
    <x v="7"/>
    <x v="12"/>
    <s v="Hola chicos"/>
  </r>
  <r>
    <d v="2025-09-07T00:00:00"/>
    <x v="7"/>
    <x v="12"/>
    <s v="Ya estamos conectados"/>
  </r>
  <r>
    <d v="2025-09-07T00:00:00"/>
    <x v="7"/>
    <x v="12"/>
    <s v="Se van a unir?"/>
  </r>
  <r>
    <d v="2025-09-07T00:00:00"/>
    <x v="7"/>
    <x v="4"/>
    <s v="hola Yeny"/>
  </r>
  <r>
    <d v="2025-09-07T00:00:00"/>
    <x v="7"/>
    <x v="4"/>
    <s v="nos reenvias el link de la conexión por favor"/>
  </r>
  <r>
    <d v="2025-09-07T00:00:00"/>
    <x v="7"/>
    <x v="7"/>
    <s v="No me han dado acceso..."/>
  </r>
  <r>
    <d v="2025-09-07T00:00:00"/>
    <x v="7"/>
    <x v="12"/>
    <s v="https://teams.microsoft.com/l/meetup-join/19%3ameeting_NjU5ZDcwYWYtZDg5Yy00MTJlLTlmM2MtNTIwNzc3MmJjMTI1%40thread.v2/0?context=%7b%22Tid%22%3a%223b944d9a-1051-4685-b09d-9a95ee2dbd99%22%2c%22Oid%22%3a%222f412e9c-fb37-4d09-a64c-ebad5e26d44f%22%7d"/>
  </r>
  <r>
    <d v="2025-09-07T00:00:00"/>
    <x v="7"/>
    <x v="5"/>
    <s v="Podrian pedir por favor grabar la sesión"/>
  </r>
  <r>
    <d v="2025-09-07T00:00:00"/>
    <x v="7"/>
    <x v="17"/>
    <s v="Que es eso ??"/>
  </r>
  <r>
    <d v="2025-09-07T00:00:00"/>
    <x v="7"/>
    <x v="4"/>
    <s v="gracias"/>
  </r>
  <r>
    <d v="2025-09-07T00:00:00"/>
    <x v="7"/>
    <x v="4"/>
    <s v="para el viaje a Polonia "/>
  </r>
  <r>
    <d v="2025-09-07T00:00:00"/>
    <x v="7"/>
    <x v="17"/>
    <s v="Y la descripción de la vida de él como por Qué?"/>
  </r>
  <r>
    <d v="2025-09-07T00:00:00"/>
    <x v="7"/>
    <x v="26"/>
    <s v="El mismo modus operandi de ayer"/>
  </r>
  <r>
    <d v="2025-09-07T00:00:00"/>
    <x v="7"/>
    <x v="3"/>
    <s v="Ay yo no me acordé y no pude unirme"/>
  </r>
  <r>
    <d v="2025-09-07T00:00:00"/>
    <x v="7"/>
    <x v="24"/>
    <s v="Todavía estamos conectados "/>
  </r>
  <r>
    <d v="2025-09-07T00:00:00"/>
    <x v="7"/>
    <x v="5"/>
    <s v="Que han dicho"/>
  </r>
  <r>
    <d v="2025-09-07T00:00:00"/>
    <x v="7"/>
    <x v="24"/>
    <s v="Están hablando de la seguridad"/>
  </r>
  <r>
    <d v="2025-09-07T00:00:00"/>
    <x v="7"/>
    <x v="5"/>
    <s v="Se pudo grabar ?"/>
  </r>
  <r>
    <d v="2025-09-07T00:00:00"/>
    <x v="7"/>
    <x v="5"/>
    <s v="Es que no pude entrar"/>
  </r>
  <r>
    <d v="2025-09-07T00:00:00"/>
    <x v="7"/>
    <x v="4"/>
    <s v="Precio 2025"/>
  </r>
  <r>
    <d v="2025-09-07T00:00:00"/>
    <x v="7"/>
    <x v="24"/>
    <s v="Opciones de financiación sin intereses"/>
  </r>
  <r>
    <d v="2025-09-07T00:00:00"/>
    <x v="7"/>
    <x v="4"/>
    <s v="https://chat.whatsapp.com/BkQq8ZX5AcV3ShX7vsk7DY?mode=ems_qr_t"/>
  </r>
  <r>
    <d v="2025-09-07T00:00:00"/>
    <x v="7"/>
    <x v="24"/>
    <s v="No sé yo entré tarde"/>
  </r>
  <r>
    <d v="2025-09-07T00:00:00"/>
    <x v="7"/>
    <x v="17"/>
    <s v="Vamos ?"/>
  </r>
  <r>
    <d v="2025-09-07T00:00:00"/>
    <x v="7"/>
    <x v="26"/>
    <s v="ENCUESTA: Urna virtual Â¿Les interesa viajar a Polonia? OPCIÓN: Si (â€Ž4 votos) OPCIÓN: No (â€Ž3 votos) OPCIÓN: No se, no respondo (â€Ž1 voto)"/>
  </r>
  <r>
    <d v="2025-09-07T00:00:00"/>
    <x v="7"/>
    <x v="26"/>
    <s v="Resultados a final de la emisión"/>
  </r>
  <r>
    <d v="2025-09-07T00:00:00"/>
    <x v="7"/>
    <x v="17"/>
    <s v="Hagámonos un eurotrip chiquito!!"/>
  </r>
  <r>
    <d v="2025-09-07T00:00:00"/>
    <x v="7"/>
    <x v="4"/>
    <s v="Se eliminó este mensaje."/>
  </r>
  <r>
    <d v="2025-09-07T00:00:00"/>
    <x v="7"/>
    <x v="11"/>
    <s v="Genteeeee"/>
  </r>
  <r>
    <d v="2025-09-07T00:00:00"/>
    <x v="7"/>
    <x v="11"/>
    <s v="Hoy hay sándwichessssssss"/>
  </r>
  <r>
    <d v="2025-09-07T00:00:00"/>
    <x v="7"/>
    <x v="5"/>
    <s v="Alguien está temprano hoy en la U ?"/>
  </r>
  <r>
    <d v="2025-09-07T00:00:00"/>
    <x v="7"/>
    <x v="18"/>
    <s v="Dos Porfi"/>
  </r>
  <r>
    <d v="2025-09-07T00:00:00"/>
    <x v="7"/>
    <x v="18"/>
    <s v="Así delos como los últimos"/>
  </r>
  <r>
    <d v="2025-09-07T00:00:00"/>
    <x v="7"/>
    <x v="6"/>
    <s v="No puedo tengo un viaje a Miami en esas fechas"/>
  </r>
  <r>
    <d v="2025-09-07T00:00:00"/>
    <x v="7"/>
    <x v="6"/>
    <s v="Por favor 2 para mi, gracias"/>
  </r>
  <r>
    <d v="2025-09-07T00:00:00"/>
    <x v="7"/>
    <x v="5"/>
    <s v="1 el de mas pollo/carne"/>
  </r>
  <r>
    <d v="2025-09-07T00:00:00"/>
    <x v="7"/>
    <x v="3"/>
    <s v="Alguien que pueda darnos un resumen de la reu de hoy please ðŸ™ðŸ»ðŸ¥´"/>
  </r>
  <r>
    <d v="2025-09-07T00:00:00"/>
    <x v="7"/>
    <x v="5"/>
    <s v="X2"/>
  </r>
  <r>
    <d v="2025-09-07T00:00:00"/>
    <x v="7"/>
    <x v="24"/>
    <s v="Yo"/>
  </r>
  <r>
    <d v="2025-09-07T00:00:00"/>
    <x v="7"/>
    <x v="22"/>
    <s v="X3"/>
  </r>
  <r>
    <d v="2025-09-07T00:00:00"/>
    <x v="7"/>
    <x v="24"/>
    <s v="En semana santa?"/>
  </r>
  <r>
    <d v="2025-09-07T00:00:00"/>
    <x v="7"/>
    <x v="17"/>
    <s v="2 please"/>
  </r>
  <r>
    <d v="2025-09-07T00:00:00"/>
    <x v="7"/>
    <x v="24"/>
    <s v="X2"/>
  </r>
  <r>
    <d v="2025-09-07T00:00:00"/>
    <x v="7"/>
    <x v="22"/>
    <s v="Yo le llevo arepa , no sea conchudo"/>
  </r>
  <r>
    <d v="2025-09-07T00:00:00"/>
    <x v="7"/>
    <x v="17"/>
    <s v="JAJAJAAJAJA"/>
  </r>
  <r>
    <d v="2025-09-07T00:00:00"/>
    <x v="7"/>
    <x v="12"/>
    <s v="Queridos compañeros"/>
  </r>
  <r>
    <d v="2025-09-07T00:00:00"/>
    <x v="7"/>
    <x v="12"/>
    <s v="El día de ayer socializaron sobre los siguientes temas:"/>
  </r>
  <r>
    <d v="2025-09-07T00:00:00"/>
    <x v="7"/>
    <x v="26"/>
    <s v="Yo me la como ðŸ™‚"/>
  </r>
  <r>
    <d v="2025-09-07T00:00:00"/>
    <x v="7"/>
    <x v="12"/>
    <e v="#NAME?"/>
  </r>
  <r>
    <d v="2025-09-07T00:00:00"/>
    <x v="7"/>
    <x v="12"/>
    <s v="Carolina pregunta si todos están interesados en participar"/>
  </r>
  <r>
    <d v="2025-09-07T00:00:00"/>
    <x v="7"/>
    <x v="12"/>
    <s v="Para inscribirlos"/>
  </r>
  <r>
    <d v="2025-09-07T00:00:00"/>
    <x v="7"/>
    <x v="12"/>
    <s v="O sólo algunos"/>
  </r>
  <r>
    <d v="2025-09-07T00:00:00"/>
    <x v="7"/>
    <x v="2"/>
    <s v="Yo yo a todo :D"/>
  </r>
  <r>
    <d v="2025-09-07T00:00:00"/>
    <x v="7"/>
    <x v="12"/>
    <s v="Me confirman porfa"/>
  </r>
  <r>
    <d v="2025-09-07T00:00:00"/>
    <x v="7"/>
    <x v="3"/>
    <s v="Como así me perdí"/>
  </r>
  <r>
    <d v="2025-09-07T00:00:00"/>
    <x v="7"/>
    <x v="11"/>
    <s v="Hay que dejar comer a la gente"/>
  </r>
  <r>
    <d v="2025-09-07T00:00:00"/>
    <x v="7"/>
    <x v="12"/>
    <s v="gamificados con AWS Cloud Quest: Profesional de la nube Profesional de IA generativa Desarrollador sin servidores Arquitecto de soluciones   Exámenes oficiales de práctica para: Profesional de IA certificado por AWS (AIF-C01 Profesional de nube certificado por AWS (CLF-C02) Desarrollador certificado de AWS: asociado (DVA-C02) Arquitecto de soluciones certificado por AWS, asociado (SAA-C03)   Cuatro vouchers GRATUITOS para exámenes de certificación de AWS por estudiante"/>
  </r>
  <r>
    <d v="2025-09-07T00:00:00"/>
    <x v="7"/>
    <x v="11"/>
    <s v="Que es esto?"/>
  </r>
  <r>
    <d v="2025-09-07T00:00:00"/>
    <x v="7"/>
    <x v="18"/>
    <s v="X2"/>
  </r>
  <r>
    <d v="2025-09-07T00:00:00"/>
    <x v="7"/>
    <x v="16"/>
    <s v="Me interesa,  todos  te confirmo Yeny querida"/>
  </r>
  <r>
    <d v="2025-09-07T00:00:00"/>
    <x v="7"/>
    <x v="24"/>
    <s v="Qué salón es?"/>
  </r>
  <r>
    <d v="2025-09-07T00:00:00"/>
    <x v="7"/>
    <x v="8"/>
    <s v="Confirmo me interesa"/>
  </r>
  <r>
    <d v="2025-09-07T00:00:00"/>
    <x v="7"/>
    <x v="12"/>
    <s v="Acceso gratuito completo al catálogo de AWS Skill Builder para todos los estudiantes de AWS Academy, incluyendo contenido de primera calidad e itinerarios de aprendizaje en áreas como fundamentos de computación en la nube, arquitectura, desarrollo, análisis de datos e IA Generativa entre otras."/>
  </r>
  <r>
    <d v="2025-09-07T00:00:00"/>
    <x v="7"/>
    <x v="5"/>
    <s v="Si yen yo"/>
  </r>
  <r>
    <d v="2025-09-07T00:00:00"/>
    <x v="7"/>
    <x v="12"/>
    <s v="Sólo 4 personas?"/>
  </r>
  <r>
    <d v="2025-09-07T00:00:00"/>
    <x v="7"/>
    <x v="8"/>
    <s v="Conmigo 4?"/>
  </r>
  <r>
    <d v="2025-09-07T00:00:00"/>
    <x v="7"/>
    <x v="8"/>
    <s v="No han visto el mensaje talves"/>
  </r>
  <r>
    <d v="2025-09-07T00:00:00"/>
    <x v="7"/>
    <x v="22"/>
    <s v="Es como un curso"/>
  </r>
  <r>
    <d v="2025-09-07T00:00:00"/>
    <x v="7"/>
    <x v="12"/>
    <s v="Si señora y te certifican"/>
  </r>
  <r>
    <d v="2025-09-07T00:00:00"/>
    <x v="7"/>
    <x v="22"/>
    <s v="Y en que horarios"/>
  </r>
  <r>
    <d v="2025-09-07T00:00:00"/>
    <x v="7"/>
    <x v="22"/>
    <s v="Suena bueno"/>
  </r>
  <r>
    <d v="2025-09-07T00:00:00"/>
    <x v="7"/>
    <x v="12"/>
    <s v="Los mejores estudiantes que terminen ganarán premios:   * Ganador mundial absoluto: una licencia para SEC401, Security Essentials (con un valor de 8.780 USD) * Finalista mundial: una licencia para SEC480, AWS Secure Builder (con un valor de 1300 USD) * Tercer puesto mundial: una licencia para la SEC495, con LLM (con un valor de 459 USD) * Los 20 primeros clasificados de cada país recibirán 6 meses de acceso a SANS SkillQuests de NetWars (valorado en 459 USD)"/>
  </r>
  <r>
    <d v="2025-09-07T00:00:00"/>
    <x v="7"/>
    <x v="2"/>
    <s v="Uy ya se puso pesado jajaja"/>
  </r>
  <r>
    <d v="2025-09-07T00:00:00"/>
    <x v="7"/>
    <x v="12"/>
    <s v="Detalles del evento:   * Fechas: del 15 al 20 de octubre de 2025 * Inicio: 15 de octubre, 10 a.m. ET * Período de desafío: del 15 al 17 de octubre * Ceremonias de clausura global: 20 de octubre, a las 10 a.m. ET â€“ 9 a.m. GMT - 5 * Ceremonias de clausura local: 21 de octubre, a las 10 a.m. ET â€“ 9 a.m. GMT - 5"/>
  </r>
  <r>
    <d v="2025-09-07T00:00:00"/>
    <x v="7"/>
    <x v="2"/>
    <s v="Ish se puso pesada"/>
  </r>
  <r>
    <d v="2025-09-07T00:00:00"/>
    <x v="7"/>
    <x v="12"/>
    <s v="Cuando los estudiantes se registren, podrán:   * Acceder a desafíos prácticos en varias disciplinas de ciberseguridad * Competir con sus pares de todo el mundo * Tener la oportunidad de obtener la formación de SANS y las certificaciones GIAC * Exponerse a escenarios de ciberseguridad del mundo real"/>
  </r>
  <r>
    <d v="2025-09-07T00:00:00"/>
    <x v="7"/>
    <x v="0"/>
    <s v="@â¨ ðŸŒ·Yeny Gonzálezâ© buenas tardes, esto es lo mismo que explicaron en la capacitación de ayer verdad ?"/>
  </r>
  <r>
    <d v="2025-09-07T00:00:00"/>
    <x v="7"/>
    <x v="2"/>
    <s v="Yo sólo se programar mi agenda pero me apunto"/>
  </r>
  <r>
    <d v="2025-09-07T00:00:00"/>
    <x v="7"/>
    <x v="0"/>
    <s v="Es el mismo programa ?"/>
  </r>
  <r>
    <d v="2025-09-07T00:00:00"/>
    <x v="7"/>
    <x v="0"/>
    <s v="Estaba muy dirigido a profesores"/>
  </r>
  <r>
    <d v="2025-09-07T00:00:00"/>
    <x v="7"/>
    <x v="12"/>
    <s v="Carolina les va a enviar correo a todos"/>
  </r>
  <r>
    <d v="2025-09-07T00:00:00"/>
    <x v="7"/>
    <x v="12"/>
    <s v="Y el Link para los que de quieran inscribir"/>
  </r>
  <r>
    <d v="2025-09-07T00:00:00"/>
    <x v="7"/>
    <x v="12"/>
    <s v="Del medio día"/>
  </r>
  <r>
    <d v="2025-09-07T00:00:00"/>
    <x v="7"/>
    <x v="0"/>
    <s v="Vale Mil gracias"/>
  </r>
  <r>
    <d v="2025-09-07T00:00:00"/>
    <x v="7"/>
    <x v="4"/>
    <s v="Yo sii"/>
  </r>
  <r>
    <d v="2025-09-07T00:00:00"/>
    <x v="7"/>
    <x v="7"/>
    <s v="Yo estoy interesada. Gracias"/>
  </r>
  <r>
    <d v="2025-09-07T00:00:00"/>
    <x v="7"/>
    <x v="15"/>
    <s v="Yooooo"/>
  </r>
  <r>
    <d v="2025-09-07T00:00:00"/>
    <x v="7"/>
    <x v="18"/>
    <n v="5"/>
  </r>
  <r>
    <d v="2025-09-07T00:00:00"/>
    <x v="7"/>
    <x v="12"/>
    <s v="TranquilosðŸ¤­, Carolina está organizando la información y la estará remitiendo"/>
  </r>
  <r>
    <d v="2025-09-07T00:00:00"/>
    <x v="7"/>
    <x v="5"/>
    <s v="Estoy perdido ya"/>
  </r>
  <r>
    <d v="2025-09-07T00:00:00"/>
    <x v="7"/>
    <x v="5"/>
    <s v="Que hay que hacer"/>
  </r>
  <r>
    <d v="2025-09-07T00:00:00"/>
    <x v="7"/>
    <x v="5"/>
    <s v="Llamo a Carolina ?"/>
  </r>
  <r>
    <d v="2025-09-07T00:00:00"/>
    <x v="7"/>
    <x v="12"/>
    <s v="No señor"/>
  </r>
  <r>
    <d v="2025-09-07T00:00:00"/>
    <x v="7"/>
    <x v="12"/>
    <s v="Ella envía correo a todos y el que quiera tomar el curso se inscribe"/>
  </r>
  <r>
    <d v="2025-09-07T00:00:00"/>
    <x v="7"/>
    <x v="5"/>
    <s v="Hoy en i-206?"/>
  </r>
  <r>
    <d v="2025-09-07T00:00:00"/>
    <x v="7"/>
    <x v="8"/>
    <s v="Sip"/>
  </r>
  <r>
    <d v="2025-09-07T00:00:00"/>
    <x v="7"/>
    <x v="5"/>
    <s v="Están llamando lista"/>
  </r>
  <r>
    <d v="2025-09-07T00:00:00"/>
    <x v="7"/>
    <x v="17"/>
    <s v="No jodas"/>
  </r>
  <r>
    <d v="2025-09-07T00:00:00"/>
    <x v="7"/>
    <x v="17"/>
    <s v="Que espere"/>
  </r>
  <r>
    <d v="2025-09-07T00:00:00"/>
    <x v="7"/>
    <x v="6"/>
    <s v="Saliendo del trabajo"/>
  </r>
  <r>
    <d v="2025-09-07T00:00:00"/>
    <x v="7"/>
    <x v="0"/>
    <s v="Igual"/>
  </r>
  <r>
    <d v="2025-09-07T00:00:00"/>
    <x v="7"/>
    <x v="5"/>
    <s v="Mentiras tranquilos no ha llegado"/>
  </r>
  <r>
    <d v="2025-09-07T00:00:00"/>
    <x v="7"/>
    <x v="5"/>
    <s v="ðŸ˜”"/>
  </r>
  <r>
    <d v="2025-09-07T00:00:00"/>
    <x v="7"/>
    <x v="5"/>
    <s v="Es que estoy solo"/>
  </r>
  <r>
    <d v="2025-09-07T00:00:00"/>
    <x v="7"/>
    <x v="2"/>
    <s v="Esos Hps de movilidad no hacen nada"/>
  </r>
  <r>
    <d v="2025-09-07T00:00:00"/>
    <x v="7"/>
    <x v="17"/>
    <s v="Completamente de acuerdo que incompetencia"/>
  </r>
  <r>
    <d v="2025-09-07T00:00:00"/>
    <x v="7"/>
    <x v="17"/>
    <s v="ðŸ¤£ðŸ¤£ðŸ¤£"/>
  </r>
  <r>
    <d v="2025-09-07T00:00:00"/>
    <x v="7"/>
    <x v="17"/>
    <s v="Compre un perrito"/>
  </r>
  <r>
    <d v="2025-09-07T00:00:00"/>
    <x v="7"/>
    <x v="11"/>
    <s v="Yo"/>
  </r>
  <r>
    <d v="2025-09-07T00:00:00"/>
    <x v="7"/>
    <x v="18"/>
    <s v="X2"/>
  </r>
  <r>
    <d v="2025-09-07T00:00:00"/>
    <x v="7"/>
    <x v="5"/>
    <s v="No ha llegado"/>
  </r>
  <r>
    <d v="2025-09-07T00:00:00"/>
    <x v="7"/>
    <x v="5"/>
    <s v="Ni la puerta está abierta"/>
  </r>
  <r>
    <d v="2025-09-07T00:00:00"/>
    <x v="7"/>
    <x v="5"/>
    <s v="Ya llegó"/>
  </r>
  <r>
    <d v="2025-09-07T00:00:00"/>
    <x v="7"/>
    <x v="11"/>
    <s v="https://docs.google.com/spreadsheets/d/176M69UM60t93TcNO8rXPPwDE1qHmFOi31JTsUOsplIg/edit?usp=drivesdk"/>
  </r>
  <r>
    <d v="2025-09-07T00:00:00"/>
    <x v="7"/>
    <x v="4"/>
    <s v="Los que faltan por colocar que quieren de regalo por favor diligenciar el forms.. ðŸ˜‹"/>
  </r>
  <r>
    <d v="2025-09-07T00:00:00"/>
    <x v="7"/>
    <x v="5"/>
    <s v="SALUUUUD"/>
  </r>
  <r>
    <d v="2025-09-07T00:00:00"/>
    <x v="7"/>
    <x v="5"/>
    <s v="https://vt.tiktok.com/ZSDApjg4P/"/>
  </r>
  <r>
    <d v="2025-09-07T00:00:00"/>
    <x v="7"/>
    <x v="5"/>
    <s v="@â¨ Anderson_morenâ© tráigase un tinto pa todos"/>
  </r>
  <r>
    <d v="2025-09-07T00:00:00"/>
    <x v="7"/>
    <x v="0"/>
    <s v="Se eliminó este mensaje."/>
  </r>
  <r>
    <d v="2025-09-07T00:00:00"/>
    <x v="7"/>
    <x v="3"/>
    <s v="ayyy donde estas? ayyy eliminadoooooooooooooooo"/>
  </r>
  <r>
    <d v="2025-09-07T00:00:00"/>
    <x v="7"/>
    <x v="2"/>
    <s v="Momento Â¬Â¬"/>
  </r>
  <r>
    <d v="2025-09-07T00:00:00"/>
    <x v="7"/>
    <x v="2"/>
    <s v="Contemos cabezas"/>
  </r>
  <r>
    <d v="2025-09-07T00:00:00"/>
    <x v="7"/>
    <x v="5"/>
    <s v="Que borroooooo"/>
  </r>
  <r>
    <d v="2025-09-07T00:00:00"/>
    <x v="7"/>
    <x v="3"/>
    <s v="ayyyy que donde estas?"/>
  </r>
  <r>
    <d v="2025-09-07T00:00:00"/>
    <x v="7"/>
    <x v="2"/>
    <s v="quién no está en clase y quién si para saber que está pasando"/>
  </r>
  <r>
    <d v="2025-09-07T00:00:00"/>
    <x v="7"/>
    <x v="3"/>
    <s v="siii queremos saber"/>
  </r>
  <r>
    <d v="2025-09-07T00:00:00"/>
    <x v="7"/>
    <x v="5"/>
    <s v="Jorgito no grabe"/>
  </r>
  <r>
    <d v="2025-09-07T00:00:00"/>
    <x v="7"/>
    <x v="3"/>
    <s v="ander salio a verse con alguiennnnnnnnn"/>
  </r>
  <r>
    <d v="2025-09-07T00:00:00"/>
    <x v="7"/>
    <x v="2"/>
    <s v="Ay ñañayyyyy"/>
  </r>
  <r>
    <d v="2025-09-07T00:00:00"/>
    <x v="7"/>
    <x v="5"/>
    <s v="Ayyyyyyu"/>
  </r>
  <r>
    <d v="2025-09-07T00:00:00"/>
    <x v="7"/>
    <x v="11"/>
    <s v="Yo también quiero esa vida amorosa"/>
  </r>
  <r>
    <d v="2025-09-07T00:00:00"/>
    <x v="7"/>
    <x v="5"/>
    <s v="Ander no está casado ?"/>
  </r>
  <r>
    <d v="2025-09-07T00:00:00"/>
    <x v="7"/>
    <x v="2"/>
    <s v="o.O"/>
  </r>
  <r>
    <d v="2025-09-07T00:00:00"/>
    <x v="7"/>
    <x v="3"/>
    <s v="ayyyy"/>
  </r>
  <r>
    <d v="2025-09-07T00:00:00"/>
    <x v="7"/>
    <x v="3"/>
    <s v="ñañayy"/>
  </r>
  <r>
    <d v="2025-09-07T00:00:00"/>
    <x v="7"/>
    <x v="0"/>
    <s v="Jajaja"/>
  </r>
  <r>
    <d v="2025-09-07T00:00:00"/>
    <x v="7"/>
    <x v="5"/>
    <s v="Jorgito que está grabando"/>
  </r>
  <r>
    <d v="2025-09-07T00:00:00"/>
    <x v="7"/>
    <x v="11"/>
    <s v="Por si se queda dormido"/>
  </r>
  <r>
    <d v="2025-09-07T00:00:00"/>
    <x v="7"/>
    <x v="3"/>
    <s v="Boba"/>
  </r>
  <r>
    <d v="2025-09-07T00:00:00"/>
    <x v="7"/>
    <x v="3"/>
    <s v="jajaj"/>
  </r>
  <r>
    <d v="2025-09-07T00:00:00"/>
    <x v="7"/>
    <x v="2"/>
    <s v="No sé, algo del componente abstracto"/>
  </r>
  <r>
    <d v="2025-09-07T00:00:00"/>
    <x v="7"/>
    <x v="5"/>
    <s v="Alguien que le diga a Jorgito que se le va a quemar el celular"/>
  </r>
  <r>
    <d v="2025-09-07T00:00:00"/>
    <x v="7"/>
    <x v="22"/>
    <s v="hombre que optimiza tiempos . jaja"/>
  </r>
  <r>
    <d v="2025-09-07T00:00:00"/>
    <x v="7"/>
    <x v="3"/>
    <s v="abstracto aprendí hoy"/>
  </r>
  <r>
    <d v="2025-09-07T00:00:00"/>
    <x v="7"/>
    <x v="2"/>
    <s v="Volviendo"/>
  </r>
  <r>
    <d v="2025-09-07T00:00:00"/>
    <x v="7"/>
    <x v="2"/>
    <s v="Dónde frutas y con quién está Ander?"/>
  </r>
  <r>
    <d v="2025-09-07T00:00:00"/>
    <x v="7"/>
    <x v="5"/>
    <s v="@â¨ Eliud Ceballosâ© sabe ?"/>
  </r>
  <r>
    <d v="2025-09-07T00:00:00"/>
    <x v="7"/>
    <x v="3"/>
    <s v="de pronto de otra promoción o carrera"/>
  </r>
  <r>
    <d v="2025-09-07T00:00:00"/>
    <x v="7"/>
    <x v="2"/>
    <s v="(@â¨ Anderson_morenâ© traete unas minichips de pasó por fi)"/>
  </r>
  <r>
    <d v="2025-09-07T00:00:00"/>
    <x v="7"/>
    <x v="3"/>
    <s v="estaba con saulll"/>
  </r>
  <r>
    <d v="2025-09-07T00:00:00"/>
    <x v="7"/>
    <x v="3"/>
    <s v="jaja"/>
  </r>
  <r>
    <d v="2025-09-07T00:00:00"/>
    <x v="7"/>
    <x v="5"/>
    <s v="Queeeeeee"/>
  </r>
  <r>
    <d v="2025-09-07T00:00:00"/>
    <x v="7"/>
    <x v="2"/>
    <s v="queeeeeeeeeee"/>
  </r>
  <r>
    <d v="2025-09-07T00:00:00"/>
    <x v="7"/>
    <x v="2"/>
    <s v="o.O"/>
  </r>
  <r>
    <d v="2025-09-07T00:00:00"/>
    <x v="7"/>
    <x v="3"/>
    <s v="todo cuadraaa"/>
  </r>
  <r>
    <d v="2025-09-07T00:00:00"/>
    <x v="7"/>
    <x v="11"/>
    <s v="Uy si"/>
  </r>
  <r>
    <d v="2025-09-07T00:00:00"/>
    <x v="7"/>
    <x v="2"/>
    <s v="Siii"/>
  </r>
  <r>
    <d v="2025-09-07T00:00:00"/>
    <x v="7"/>
    <x v="11"/>
    <s v="Bellos"/>
  </r>
  <r>
    <d v="2025-09-07T00:00:00"/>
    <x v="7"/>
    <x v="5"/>
    <s v="Entró sudando "/>
  </r>
  <r>
    <d v="2025-09-07T00:00:00"/>
    <x v="7"/>
    <x v="11"/>
    <s v="Entro sin chaqueta"/>
  </r>
  <r>
    <d v="2025-09-07T00:00:00"/>
    <x v="7"/>
    <x v="22"/>
    <s v="Saul si es casado"/>
  </r>
  <r>
    <d v="2025-09-07T00:00:00"/>
    <x v="7"/>
    <x v="2"/>
    <s v="Y tú como sabes? o.O"/>
  </r>
  <r>
    <d v="2025-09-07T00:00:00"/>
    <x v="7"/>
    <x v="3"/>
    <s v="uy como asi?"/>
  </r>
  <r>
    <d v="2025-09-07T00:00:00"/>
    <x v="7"/>
    <x v="2"/>
    <s v="@â¨Camilo C Cubidesâ© mk esto se prendió feo"/>
  </r>
  <r>
    <d v="2025-09-07T00:00:00"/>
    <x v="7"/>
    <x v="3"/>
    <s v="no es separadoo?"/>
  </r>
  <r>
    <d v="2025-09-07T00:00:00"/>
    <x v="7"/>
    <x v="17"/>
    <s v="Jajajajajaa uhhhhhh"/>
  </r>
  <r>
    <d v="2025-09-07T00:00:00"/>
    <x v="7"/>
    <x v="22"/>
    <s v="cositas , que uno se entera"/>
  </r>
  <r>
    <d v="2025-09-07T00:00:00"/>
    <x v="7"/>
    <x v="2"/>
    <s v="Ay javi no le gustó"/>
  </r>
  <r>
    <d v="2025-09-07T00:00:00"/>
    <x v="7"/>
    <x v="11"/>
    <s v="Noo, el ya está disponible"/>
  </r>
  <r>
    <d v="2025-09-07T00:00:00"/>
    <x v="7"/>
    <x v="11"/>
    <s v="Por eso sus comportamientos"/>
  </r>
  <r>
    <d v="2025-09-07T00:00:00"/>
    <x v="7"/>
    <x v="3"/>
    <s v="a unos le dice que es casado y otros que es separado"/>
  </r>
  <r>
    <d v="2025-09-07T00:00:00"/>
    <x v="7"/>
    <x v="22"/>
    <s v="Le dieron celos"/>
  </r>
  <r>
    <d v="2025-09-07T00:00:00"/>
    <x v="7"/>
    <x v="5"/>
    <s v="Quien"/>
  </r>
  <r>
    <d v="2025-09-07T00:00:00"/>
    <x v="7"/>
    <x v="5"/>
    <s v="No entendí"/>
  </r>
  <r>
    <d v="2025-09-07T00:00:00"/>
    <x v="7"/>
    <x v="5"/>
    <s v="Me perdí"/>
  </r>
  <r>
    <d v="2025-09-07T00:00:00"/>
    <x v="7"/>
    <x v="17"/>
    <s v="Yo no soy celoso"/>
  </r>
  <r>
    <d v="2025-09-07T00:00:00"/>
    <x v="7"/>
    <x v="22"/>
    <s v="tranquilos todos , yo tengo el corazón de Diomedes Diaz , los puedo querer a todos"/>
  </r>
  <r>
    <d v="2025-09-07T00:00:00"/>
    <x v="7"/>
    <x v="15"/>
    <s v="X2"/>
  </r>
  <r>
    <d v="2025-09-07T00:00:00"/>
    <x v="7"/>
    <x v="17"/>
    <s v="Somos del pueblo y para el pueblo"/>
  </r>
  <r>
    <d v="2025-09-07T00:00:00"/>
    <x v="7"/>
    <x v="5"/>
    <s v="Se eliminó este mensaje."/>
  </r>
  <r>
    <d v="2025-09-07T00:00:00"/>
    <x v="7"/>
    <x v="3"/>
    <s v="no me gustaaa tu stiker"/>
  </r>
  <r>
    <d v="2025-09-07T00:00:00"/>
    <x v="7"/>
    <x v="11"/>
    <s v="Bueno, quienes son los siguientes en salir"/>
  </r>
  <r>
    <d v="2025-09-07T00:00:00"/>
    <x v="7"/>
    <x v="5"/>
    <s v="Bueno ya"/>
  </r>
  <r>
    <d v="2025-09-07T00:00:00"/>
    <x v="7"/>
    <x v="11"/>
    <s v="De una vez hagan fila"/>
  </r>
  <r>
    <d v="2025-09-07T00:00:00"/>
    <x v="7"/>
    <x v="22"/>
    <s v="pongan cuidado"/>
  </r>
  <r>
    <d v="2025-09-07T00:00:00"/>
    <x v="7"/>
    <x v="2"/>
    <s v="o.O"/>
  </r>
  <r>
    <d v="2025-09-07T00:00:00"/>
    <x v="7"/>
    <x v="22"/>
    <s v="esta clase bien cara que si salió"/>
  </r>
  <r>
    <d v="2025-09-07T00:00:00"/>
    <x v="7"/>
    <x v="2"/>
    <s v="@â¨ Laura Plazasâ¤ï¸â© está invitando a salir a alguién!!"/>
  </r>
  <r>
    <d v="2025-09-07T00:00:00"/>
    <x v="7"/>
    <x v="3"/>
    <s v="sal lau y vemos quien va detras tuyo"/>
  </r>
  <r>
    <d v="2025-09-07T00:00:00"/>
    <x v="7"/>
    <x v="2"/>
    <s v="(y me traes unas minichips de paso)"/>
  </r>
  <r>
    <d v="2025-09-07T00:00:00"/>
    <x v="7"/>
    <x v="3"/>
    <s v="no conecto con el, que culpa"/>
  </r>
  <r>
    <d v="2025-09-07T00:00:00"/>
    <x v="7"/>
    <x v="11"/>
    <s v="Que peligro esas propuestas"/>
  </r>
  <r>
    <d v="2025-09-07T00:00:00"/>
    <x v="7"/>
    <x v="2"/>
    <s v="( Ese es el niño de la peli &quot;la vida es bella&quot;?)"/>
  </r>
  <r>
    <d v="2025-09-07T00:00:00"/>
    <x v="7"/>
    <x v="3"/>
    <s v="arriésgate, quizás aqui esta tu futuro esposo"/>
  </r>
  <r>
    <d v="2025-09-07T00:00:00"/>
    <x v="7"/>
    <x v="0"/>
    <s v="Yo tampoco"/>
  </r>
  <r>
    <d v="2025-09-07T00:00:00"/>
    <x v="7"/>
    <x v="2"/>
    <s v="Se eliminó este mensaje."/>
  </r>
  <r>
    <d v="2025-09-07T00:00:00"/>
    <x v="7"/>
    <x v="11"/>
    <s v="Que se declare o calle para siempre"/>
  </r>
  <r>
    <d v="2025-09-07T00:00:00"/>
    <x v="7"/>
    <x v="2"/>
    <s v="@â¨ Laura Plazasâ¤ï¸â© le movieron el piso"/>
  </r>
  <r>
    <d v="2025-09-07T00:00:00"/>
    <x v="7"/>
    <x v="11"/>
    <s v="Me puse un poquito nerviosa"/>
  </r>
  <r>
    <d v="2025-09-07T00:00:00"/>
    <x v="7"/>
    <x v="3"/>
    <s v="tenemos un romance nuevo"/>
  </r>
  <r>
    <d v="2025-09-07T00:00:00"/>
    <x v="7"/>
    <x v="26"/>
    <s v="Peleaaaa peleaaaaa"/>
  </r>
  <r>
    <d v="2025-09-07T00:00:00"/>
    <x v="7"/>
    <x v="17"/>
    <s v="Y hay alguien que si conecta con el ?"/>
  </r>
  <r>
    <d v="2025-09-07T00:00:00"/>
    <x v="7"/>
    <x v="11"/>
    <s v="Creo que nadie"/>
  </r>
  <r>
    <d v="2025-09-07T00:00:00"/>
    <x v="7"/>
    <x v="2"/>
    <s v="Es romance no pelea!"/>
  </r>
  <r>
    <d v="2025-09-07T00:00:00"/>
    <x v="7"/>
    <x v="11"/>
    <s v="Ya comenzamos a hablar de bosques"/>
  </r>
  <r>
    <d v="2025-09-07T00:00:00"/>
    <x v="7"/>
    <x v="26"/>
    <s v="ASh que hablan mucha mierda y crei que habia pelea, me dio pereza leer todo esto"/>
  </r>
  <r>
    <d v="2025-09-07T00:00:00"/>
    <x v="7"/>
    <x v="2"/>
    <s v="Ay salió @â¨ AdriRomeroâ©"/>
  </r>
  <r>
    <d v="2025-09-07T00:00:00"/>
    <x v="7"/>
    <x v="5"/>
    <s v="Adriiiiiii un tinticooooo"/>
  </r>
  <r>
    <d v="2025-09-07T00:00:00"/>
    <x v="7"/>
    <x v="2"/>
    <s v="y unas minichips!"/>
  </r>
  <r>
    <d v="2025-09-07T00:00:00"/>
    <x v="7"/>
    <x v="4"/>
    <s v="Ya llegué ðŸ˜‹"/>
  </r>
  <r>
    <d v="2025-09-07T00:00:00"/>
    <x v="7"/>
    <x v="26"/>
    <s v="Se eliminó este mensaje."/>
  </r>
  <r>
    <d v="2025-09-07T00:00:00"/>
    <x v="7"/>
    <x v="3"/>
    <s v="sera que no vamos hacer ejercicios"/>
  </r>
  <r>
    <d v="2025-09-07T00:00:00"/>
    <x v="7"/>
    <x v="3"/>
    <s v="?"/>
  </r>
  <r>
    <d v="2025-09-07T00:00:00"/>
    <x v="7"/>
    <x v="5"/>
    <s v="Pregunta?"/>
  </r>
  <r>
    <d v="2025-09-07T00:00:00"/>
    <x v="7"/>
    <x v="5"/>
    <s v="@â¨ Camiloâ© las herramientas"/>
  </r>
  <r>
    <d v="2025-09-07T00:00:00"/>
    <x v="7"/>
    <x v="3"/>
    <s v="gracias mamii"/>
  </r>
  <r>
    <d v="2025-09-07T00:00:00"/>
    <x v="7"/>
    <x v="22"/>
    <s v="listo mis perritos"/>
  </r>
  <r>
    <d v="2025-09-07T00:00:00"/>
    <x v="7"/>
    <x v="0"/>
    <s v="Es tu momento"/>
  </r>
  <r>
    <d v="2025-09-07T00:00:00"/>
    <x v="7"/>
    <x v="3"/>
    <s v="dale billy"/>
  </r>
  <r>
    <d v="2025-09-07T00:00:00"/>
    <x v="7"/>
    <x v="3"/>
    <s v="pregunta ahorita y no a las 9pm"/>
  </r>
  <r>
    <d v="2025-09-07T00:00:00"/>
    <x v="7"/>
    <x v="22"/>
    <s v="preocupados nosotros mk , que otra clase más que no la da"/>
  </r>
  <r>
    <d v="2025-09-07T00:00:00"/>
    <x v="7"/>
    <x v="17"/>
    <s v="Un aplauso para esta pareja que está enamorada ðŸ«¶ðŸ¼ðŸ«¶ðŸ¼ðŸ¤£ðŸ¤£"/>
  </r>
  <r>
    <d v="2025-09-07T00:00:00"/>
    <x v="7"/>
    <x v="22"/>
    <s v="Que viva el amor ðŸ’˜"/>
  </r>
  <r>
    <d v="2025-09-07T00:00:00"/>
    <x v="7"/>
    <x v="17"/>
    <s v="Pero bn lejos"/>
  </r>
  <r>
    <d v="2025-09-07T00:00:00"/>
    <x v="7"/>
    <x v="22"/>
    <s v="Donde se deja el dulce o que"/>
  </r>
  <r>
    <d v="2025-09-07T00:00:00"/>
    <x v="7"/>
    <x v="10"/>
    <s v="Exclusivamente soltero para ti ðŸ˜"/>
  </r>
  <r>
    <d v="2025-09-07T00:00:00"/>
    <x v="7"/>
    <x v="5"/>
    <s v="Ayayayiiiiii"/>
  </r>
  <r>
    <d v="2025-09-07T00:00:00"/>
    <x v="7"/>
    <x v="17"/>
    <s v="Dónde están los sándwiches ?"/>
  </r>
  <r>
    <d v="2025-09-07T00:00:00"/>
    <x v="7"/>
    <x v="11"/>
    <s v="Ay marica se vendieron como pan saliente"/>
  </r>
  <r>
    <d v="2025-09-07T00:00:00"/>
    <x v="7"/>
    <x v="11"/>
    <s v="Me lo raparon"/>
  </r>
  <r>
    <d v="2025-09-07T00:00:00"/>
    <x v="7"/>
    <x v="17"/>
    <s v="Como así"/>
  </r>
  <r>
    <d v="2025-09-07T00:00:00"/>
    <x v="7"/>
    <x v="17"/>
    <s v="Mis dos ?"/>
  </r>
  <r>
    <d v="2025-09-07T00:00:00"/>
    <x v="7"/>
    <x v="17"/>
    <s v="No he comido esperando eso ðŸ˜­ðŸ˜­"/>
  </r>
  <r>
    <d v="2025-09-07T00:00:00"/>
    <x v="7"/>
    <x v="11"/>
    <s v="Por favor perdóname"/>
  </r>
  <r>
    <d v="2025-09-07T00:00:00"/>
    <x v="7"/>
    <x v="11"/>
    <s v="Tienes el 10% de descuento en tu próxima compra"/>
  </r>
  <r>
    <d v="2025-09-07T00:00:00"/>
    <x v="7"/>
    <x v="17"/>
    <s v="No puede serrrrr"/>
  </r>
  <r>
    <d v="2025-09-07T00:00:00"/>
    <x v="7"/>
    <x v="0"/>
    <s v="Exclusivamente soltero para ti ðŸ˜"/>
  </r>
  <r>
    <d v="2025-09-07T00:00:00"/>
    <x v="7"/>
    <x v="17"/>
    <s v="Entonces para que encargooooo"/>
  </r>
  <r>
    <d v="2025-09-07T00:00:00"/>
    <x v="7"/>
    <x v="17"/>
    <s v="Ya nooooo vuelvo a comprar"/>
  </r>
  <r>
    <d v="2025-09-07T00:00:00"/>
    <x v="7"/>
    <x v="5"/>
    <s v="Ponga una súper"/>
  </r>
  <r>
    <d v="2025-09-07T00:00:00"/>
    <x v="7"/>
    <x v="5"/>
    <s v="Con Lina"/>
  </r>
  <r>
    <d v="2025-09-07T00:00:00"/>
    <x v="7"/>
    <x v="6"/>
    <s v="Como así? Eso ni yo que soy cliente frecuente"/>
  </r>
  <r>
    <d v="2025-09-07T00:00:00"/>
    <x v="7"/>
    <x v="2"/>
    <s v="Preferente o frecuente?"/>
  </r>
  <r>
    <d v="2025-09-07T00:00:00"/>
    <x v="7"/>
    <x v="6"/>
    <s v="Frecuente"/>
  </r>
  <r>
    <d v="2025-09-07T00:00:00"/>
    <x v="7"/>
    <x v="17"/>
    <s v="Estoy ofendido"/>
  </r>
  <r>
    <d v="2025-09-07T00:00:00"/>
    <x v="7"/>
    <x v="5"/>
    <s v="Uyyyyyy"/>
  </r>
  <r>
    <d v="2025-09-07T00:00:00"/>
    <x v="7"/>
    <x v="6"/>
    <s v="Porque preferencia veo que nada"/>
  </r>
  <r>
    <d v="2025-09-07T00:00:00"/>
    <x v="7"/>
    <x v="17"/>
    <s v="La lechona también está encargada o está también es pal primero que llegue ?"/>
  </r>
  <r>
    <d v="2025-09-07T00:00:00"/>
    <x v="7"/>
    <x v="5"/>
    <s v="Plan ilimitado"/>
  </r>
  <r>
    <d v="2025-09-07T00:00:00"/>
    <x v="7"/>
    <x v="5"/>
    <s v="??"/>
  </r>
  <r>
    <d v="2025-09-07T00:00:00"/>
    <x v="7"/>
    <x v="5"/>
    <s v="Jajaja"/>
  </r>
  <r>
    <d v="2025-09-07T00:00:00"/>
    <x v="7"/>
    <x v="2"/>
    <s v="https://forms.gle/BNjBe6qGzXf1BhdAA"/>
  </r>
  <r>
    <d v="2025-09-07T00:00:00"/>
    <x v="7"/>
    <x v="4"/>
    <s v="ðŸ¤£"/>
  </r>
  <r>
    <d v="2025-09-07T00:00:00"/>
    <x v="7"/>
    <x v="17"/>
    <s v="Jajajajajaa"/>
  </r>
  <r>
    <d v="2025-09-07T00:00:00"/>
    <x v="7"/>
    <x v="17"/>
    <s v="Ah y tras del hecho cobra"/>
  </r>
  <r>
    <d v="2025-09-07T00:00:00"/>
    <x v="7"/>
    <x v="9"/>
    <s v="alguien le puede decir al profesor que no está proyectando por fa jaja"/>
  </r>
  <r>
    <d v="2025-09-07T00:00:00"/>
    <x v="7"/>
    <x v="17"/>
    <s v="hay que venor"/>
  </r>
  <r>
    <d v="2025-09-07T00:00:00"/>
    <x v="7"/>
    <x v="17"/>
    <s v="venir"/>
  </r>
  <r>
    <d v="2025-09-07T00:00:00"/>
    <x v="7"/>
    <x v="8"/>
    <s v="170 mensajes esto no tiene presentación ðŸ˜®ðŸ˜®ðŸ˜®"/>
  </r>
  <r>
    <d v="2025-09-07T00:00:00"/>
    <x v="7"/>
    <x v="11"/>
    <s v="Marica llevamos 1 hora viendo dos objetivos"/>
  </r>
  <r>
    <d v="2025-09-07T00:00:00"/>
    <x v="7"/>
    <x v="2"/>
    <s v="jajaja nooo"/>
  </r>
  <r>
    <d v="2025-09-07T00:00:00"/>
    <x v="7"/>
    <x v="2"/>
    <s v="De hecho como 6 pero parecen los mismos 2"/>
  </r>
  <r>
    <d v="2025-09-07T00:00:00"/>
    <x v="7"/>
    <x v="2"/>
    <s v="jajaja"/>
  </r>
  <r>
    <d v="2025-09-07T00:00:00"/>
    <x v="7"/>
    <x v="11"/>
    <s v="Ya no aguanto más"/>
  </r>
  <r>
    <d v="2025-09-07T00:00:00"/>
    <x v="7"/>
    <x v="17"/>
    <s v="X2"/>
  </r>
  <r>
    <d v="2025-09-07T00:00:00"/>
    <x v="7"/>
    <x v="11"/>
    <s v="Si vessss @â¨ Jhon Gonzálezâ©, el dijo â€œsolo cambian los apellidosâ€"/>
  </r>
  <r>
    <d v="2025-09-07T00:00:00"/>
    <x v="7"/>
    <x v="11"/>
    <s v="La misma cosa"/>
  </r>
  <r>
    <d v="2025-09-07T00:00:00"/>
    <x v="7"/>
    <x v="2"/>
    <s v="que?"/>
  </r>
  <r>
    <d v="2025-09-07T00:00:00"/>
    <x v="7"/>
    <x v="2"/>
    <s v="jajaja"/>
  </r>
  <r>
    <d v="2025-09-07T00:00:00"/>
    <x v="7"/>
    <x v="2"/>
    <s v="me perdí"/>
  </r>
  <r>
    <d v="2025-09-07T00:00:00"/>
    <x v="7"/>
    <x v="11"/>
    <s v="Veeeee"/>
  </r>
  <r>
    <d v="2025-09-07T00:00:00"/>
    <x v="7"/>
    <x v="25"/>
    <s v="Hemos avanzado bastante porque entendimos el grueso ðŸ¤£"/>
  </r>
  <r>
    <d v="2025-09-07T00:00:00"/>
    <x v="7"/>
    <x v="22"/>
    <s v="Yo ya entendía el grueso de hace ratico"/>
  </r>
  <r>
    <d v="2025-09-07T00:00:00"/>
    <x v="7"/>
    <x v="26"/>
    <s v="Ya saben, van a sacar 5.0 en esta vaina!"/>
  </r>
  <r>
    <d v="2025-09-07T00:00:00"/>
    <x v="7"/>
    <x v="17"/>
    <s v="Me las vas a pagar"/>
  </r>
  <r>
    <d v="2025-09-07T00:00:00"/>
    <x v="7"/>
    <x v="17"/>
    <s v="Me llevo un sueño"/>
  </r>
  <r>
    <d v="2025-09-07T00:00:00"/>
    <x v="7"/>
    <x v="2"/>
    <s v="Que te regalen un sanduche?"/>
  </r>
  <r>
    <d v="2025-09-07T00:00:00"/>
    <x v="7"/>
    <x v="17"/>
    <s v="Mínimo 2"/>
  </r>
  <r>
    <d v="2025-09-08T00:00:00"/>
    <x v="7"/>
    <x v="11"/>
    <s v="Buenos días"/>
  </r>
  <r>
    <d v="2025-09-08T00:00:00"/>
    <x v="7"/>
    <x v="5"/>
    <s v="@â¨ Javi Garzonâ©"/>
  </r>
  <r>
    <d v="2025-09-08T00:00:00"/>
    <x v="7"/>
    <x v="2"/>
    <s v="@â¨ Javi Garzonâ©"/>
  </r>
  <r>
    <d v="2025-09-08T00:00:00"/>
    <x v="7"/>
    <x v="6"/>
    <s v="Buenos días a todos!!! Les deseamos un excelente día. @â¨ Camiloâ© @â¨ Saúl Araqueâ© @â¨ Laura Rodríguezâ© y yo les compartimos nuestro proyecto de desarrollo digital! Agradecemos de antemano su activa participación en esta iniciativa y compra al campo colombiano. Gracias!!!"/>
  </r>
  <r>
    <d v="2025-09-08T00:00:00"/>
    <x v="7"/>
    <x v="6"/>
    <s v="https://www.instagram.com/papared.co?igsh=MXE4eHMwaTBvcTE1dQ=="/>
  </r>
  <r>
    <d v="2025-09-08T00:00:00"/>
    <x v="7"/>
    <x v="6"/>
    <s v="ðŸ¥”âœ¨ Súmate a la compra colectiva de papa âœ¨ðŸ¥” En Colombia, cada kilo de papa representa el esfuerzo de nuestros campesinos. Ahora puedes ser parte de un movimiento que impulsa un comercio más justo y sostenible. âœ” Pack de 5 kilos por solo $8.000 âœ” Gana $400 en cashback por cada referido âœ” Â¡Si refieres 20 personas, tu pack es gratis! Estamos construyendo juntos una red que conecta el campo con tu mesa. ðŸ‘‰ Ãšnete hoy y ayúdanos a alcanzar la meta de 6.000 packs. ðŸ’š Más papa, más justicia, más futuro para el campo colombiano."/>
  </r>
  <r>
    <d v="2025-09-08T00:00:00"/>
    <x v="7"/>
    <x v="3"/>
    <s v="ME ENCANTAâ¤ï¸"/>
  </r>
  <r>
    <d v="2025-09-08T00:00:00"/>
    <x v="7"/>
    <x v="6"/>
    <s v="Ya tenemos un primer cliente,  quien será el segundo? ðŸ¤©"/>
  </r>
  <r>
    <d v="2025-09-08T00:00:00"/>
    <x v="7"/>
    <x v="4"/>
    <s v="Hola compañeros, nos pueden por favor ayudar a contestar la siguiente encuesta"/>
  </r>
  <r>
    <d v="2025-09-08T00:00:00"/>
    <x v="7"/>
    <x v="4"/>
    <s v="https://www.linkedin.com/posts/adriana-milena-romero-espitia-07430b127_qu%C3%A9-competencias-tecnol%C3%B3gicas-necesitas-activity-7374448912360955904-0mR2?utm_source=social_share_send&amp;utm_medium=android_app&amp;rcm=ACoAAB8xHpgBVN_tXgaFeykNGFPoIiJV64MftqY&amp;utm_campaign=whatsapp"/>
  </r>
  <r>
    <d v="2025-09-08T00:00:00"/>
    <x v="7"/>
    <x v="6"/>
    <s v="Ok ðŸ‘ðŸ¾"/>
  </r>
  <r>
    <d v="2025-09-08T00:00:00"/>
    <x v="7"/>
    <x v="4"/>
    <s v="gracias"/>
  </r>
  <r>
    <d v="2025-09-08T00:00:00"/>
    <x v="7"/>
    <x v="8"/>
    <s v="Listos"/>
  </r>
  <r>
    <d v="2025-09-08T00:00:00"/>
    <x v="7"/>
    <x v="16"/>
    <s v="claro cuenta con eso Adri"/>
  </r>
  <r>
    <d v="2025-09-08T00:00:00"/>
    <x v="7"/>
    <x v="5"/>
    <s v="No dejen sin papa a Javi "/>
  </r>
  <r>
    <d v="2025-09-08T00:00:00"/>
    <x v="7"/>
    <x v="17"/>
    <s v="Fijo también me dejan"/>
  </r>
  <r>
    <d v="2025-09-08T00:00:00"/>
    <x v="7"/>
    <x v="26"/>
    <s v="Camilo está desatado jajajajaa"/>
  </r>
  <r>
    <d v="2025-09-08T00:00:00"/>
    <x v="7"/>
    <x v="5"/>
    <s v="Jajaj"/>
  </r>
  <r>
    <d v="2025-09-08T00:00:00"/>
    <x v="7"/>
    <x v="5"/>
    <s v="Es que quedó súper bueno"/>
  </r>
  <r>
    <d v="2025-09-08T00:00:00"/>
    <x v="7"/>
    <x v="5"/>
    <s v="Ese stiker"/>
  </r>
  <r>
    <d v="2025-09-08T00:00:00"/>
    <x v="7"/>
    <x v="5"/>
    <s v="Es multifacético"/>
  </r>
  <r>
    <d v="2025-09-08T00:00:00"/>
    <x v="7"/>
    <x v="5"/>
    <s v="Pero es el último"/>
  </r>
  <r>
    <d v="2025-09-08T00:00:00"/>
    <x v="7"/>
    <x v="17"/>
    <s v="JAJAJAAJAJAJA"/>
  </r>
  <r>
    <d v="2025-09-08T00:00:00"/>
    <x v="7"/>
    <x v="5"/>
    <s v="Donde compro la papa"/>
  </r>
  <r>
    <d v="2025-09-08T00:00:00"/>
    <x v="7"/>
    <x v="22"/>
    <s v="La versión caricatura de Javi jaja"/>
  </r>
  <r>
    <d v="2025-09-08T00:00:00"/>
    <x v="7"/>
    <x v="5"/>
    <s v="Y cuando me llega"/>
  </r>
  <r>
    <d v="2025-09-08T00:00:00"/>
    <x v="7"/>
    <x v="5"/>
    <s v="La necesito para un asado"/>
  </r>
  <r>
    <d v="2025-09-08T00:00:00"/>
    <x v="7"/>
    <x v="4"/>
    <s v="lista la compra de la papa"/>
  </r>
  <r>
    <d v="2025-09-08T00:00:00"/>
    <x v="7"/>
    <x v="6"/>
    <s v="Con el apoyo de todos la papa ðŸ¥” llega más rápido! Vamos en buen camino hacia  la meta!! ðŸ‘ðŸ¾ðŸ‘ðŸ¾"/>
  </r>
  <r>
    <d v="2025-09-08T00:00:00"/>
    <x v="7"/>
    <x v="3"/>
    <s v="necesito unas 200 cargas para abastos"/>
  </r>
  <r>
    <d v="2025-09-08T00:00:00"/>
    <x v="7"/>
    <x v="12"/>
    <s v="Wow!"/>
  </r>
  <r>
    <d v="2025-09-08T00:00:00"/>
    <x v="7"/>
    <x v="6"/>
    <s v="Epa!!"/>
  </r>
  <r>
    <d v="2025-09-08T00:00:00"/>
    <x v="7"/>
    <x v="6"/>
    <s v="Te esperamos en el link de WhatsApp de nuestro IG!"/>
  </r>
  <r>
    <d v="2025-09-08T00:00:00"/>
    <x v="7"/>
    <x v="19"/>
    <s v="https://vt.tiktok.com/ZSDUvsy4n/"/>
  </r>
  <r>
    <d v="2025-09-08T00:00:00"/>
    <x v="7"/>
    <x v="19"/>
    <s v="Solo ví esto...y me acordé de algo gracioso..y ya ðŸ¥¹"/>
  </r>
  <r>
    <d v="2025-09-08T00:00:00"/>
    <x v="7"/>
    <x v="18"/>
    <s v="Enserio?"/>
  </r>
  <r>
    <d v="2025-09-08T00:00:00"/>
    <x v="7"/>
    <x v="18"/>
    <s v="https://artificialanalysis.ai/"/>
  </r>
  <r>
    <d v="2025-09-08T00:00:00"/>
    <x v="7"/>
    <x v="11"/>
    <s v="Compañeros, los que hacen falta por pagar los sandwichitos se lo recomiendo, graciassssss"/>
  </r>
  <r>
    <d v="2025-09-08T00:00:00"/>
    <x v="7"/>
    <x v="17"/>
    <s v="Si yo ahora te pago los míos"/>
  </r>
  <r>
    <d v="2025-09-08T00:00:00"/>
    <x v="7"/>
    <x v="11"/>
    <s v="Por otro lado, los que hacen falta por escribir la sugerencia de regalo se los pido"/>
  </r>
  <r>
    <d v="2025-09-08T00:00:00"/>
    <x v="7"/>
    <x v="26"/>
    <s v="Bueno, si ya pongas en serio, las personas que le venden a la niña, por favor páguele"/>
  </r>
  <r>
    <d v="2025-09-08T00:00:00"/>
    <x v="7"/>
    <x v="4"/>
    <s v="https://lnkd.in/p/eM4XfX6R"/>
  </r>
  <r>
    <d v="2025-09-08T00:00:00"/>
    <x v="7"/>
    <x v="5"/>
    <s v="Salió a defenderl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53EA85-0808-43D6-8AB6-8ADD416F8E77}" name="TablaDinámica4" cacheId="1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182" firstHeaderRow="1" firstDataRow="1" firstDataCol="2"/>
  <pivotFields count="4">
    <pivotField showAll="0"/>
    <pivotField axis="axisRow" outline="0" showAll="0" defaultSubtotal="0">
      <items count="8">
        <item x="0"/>
        <item x="1"/>
        <item x="2"/>
        <item x="3"/>
        <item x="4"/>
        <item x="5"/>
        <item x="6"/>
        <item x="7"/>
      </items>
      <extLst>
        <ext xmlns:x14="http://schemas.microsoft.com/office/spreadsheetml/2009/9/main" uri="{2946ED86-A175-432a-8AC1-64E0C546D7DE}">
          <x14:pivotField fillDownLabels="1"/>
        </ext>
      </extLst>
    </pivotField>
    <pivotField axis="axisRow" dataField="1" showAll="0" sortType="descending">
      <items count="29">
        <item x="4"/>
        <item x="15"/>
        <item x="23"/>
        <item x="0"/>
        <item x="14"/>
        <item x="24"/>
        <item x="8"/>
        <item x="13"/>
        <item x="5"/>
        <item x="22"/>
        <item x="12"/>
        <item x="6"/>
        <item x="20"/>
        <item x="17"/>
        <item x="2"/>
        <item x="16"/>
        <item x="27"/>
        <item x="11"/>
        <item x="18"/>
        <item x="3"/>
        <item x="9"/>
        <item x="10"/>
        <item x="7"/>
        <item x="1"/>
        <item x="26"/>
        <item x="19"/>
        <item x="21"/>
        <item x="25"/>
        <item t="default"/>
      </items>
      <autoSortScope>
        <pivotArea dataOnly="0" outline="0" fieldPosition="0">
          <references count="1">
            <reference field="4294967294" count="1" selected="0">
              <x v="0"/>
            </reference>
          </references>
        </pivotArea>
      </autoSortScope>
    </pivotField>
    <pivotField showAll="0"/>
  </pivotFields>
  <rowFields count="2">
    <field x="1"/>
    <field x="2"/>
  </rowFields>
  <rowItems count="179">
    <i>
      <x/>
      <x v="11"/>
    </i>
    <i r="1">
      <x v="10"/>
    </i>
    <i r="1">
      <x v="14"/>
    </i>
    <i r="1">
      <x v="20"/>
    </i>
    <i r="1">
      <x v="17"/>
    </i>
    <i r="1">
      <x v="6"/>
    </i>
    <i r="1">
      <x/>
    </i>
    <i r="1">
      <x v="19"/>
    </i>
    <i r="1">
      <x v="3"/>
    </i>
    <i r="1">
      <x v="22"/>
    </i>
    <i r="1">
      <x v="23"/>
    </i>
    <i r="1">
      <x v="21"/>
    </i>
    <i r="1">
      <x v="8"/>
    </i>
    <i r="1">
      <x v="7"/>
    </i>
    <i r="1">
      <x v="4"/>
    </i>
    <i r="1">
      <x v="1"/>
    </i>
    <i>
      <x v="1"/>
      <x v="14"/>
    </i>
    <i r="1">
      <x v="11"/>
    </i>
    <i r="1">
      <x v="20"/>
    </i>
    <i r="1">
      <x v="6"/>
    </i>
    <i r="1">
      <x v="19"/>
    </i>
    <i r="1">
      <x v="17"/>
    </i>
    <i r="1">
      <x/>
    </i>
    <i r="1">
      <x v="8"/>
    </i>
    <i r="1">
      <x v="7"/>
    </i>
    <i r="1">
      <x v="3"/>
    </i>
    <i r="1">
      <x v="22"/>
    </i>
    <i r="1">
      <x v="1"/>
    </i>
    <i r="1">
      <x v="10"/>
    </i>
    <i r="1">
      <x v="25"/>
    </i>
    <i r="1">
      <x v="13"/>
    </i>
    <i r="1">
      <x v="12"/>
    </i>
    <i r="1">
      <x v="4"/>
    </i>
    <i r="1">
      <x v="15"/>
    </i>
    <i r="1">
      <x v="18"/>
    </i>
    <i r="1">
      <x v="26"/>
    </i>
    <i r="1">
      <x v="21"/>
    </i>
    <i>
      <x v="2"/>
      <x v="11"/>
    </i>
    <i r="1">
      <x v="19"/>
    </i>
    <i r="1">
      <x v="14"/>
    </i>
    <i r="1">
      <x v="20"/>
    </i>
    <i r="1">
      <x v="7"/>
    </i>
    <i r="1">
      <x v="3"/>
    </i>
    <i r="1">
      <x v="8"/>
    </i>
    <i r="1">
      <x v="17"/>
    </i>
    <i r="1">
      <x v="6"/>
    </i>
    <i r="1">
      <x/>
    </i>
    <i r="1">
      <x v="1"/>
    </i>
    <i r="1">
      <x v="10"/>
    </i>
    <i r="1">
      <x v="22"/>
    </i>
    <i r="1">
      <x v="12"/>
    </i>
    <i r="1">
      <x v="25"/>
    </i>
    <i r="1">
      <x v="13"/>
    </i>
    <i r="1">
      <x v="15"/>
    </i>
    <i r="1">
      <x v="4"/>
    </i>
    <i r="1">
      <x v="9"/>
    </i>
    <i r="1">
      <x v="21"/>
    </i>
    <i r="1">
      <x v="26"/>
    </i>
    <i r="1">
      <x v="18"/>
    </i>
    <i>
      <x v="3"/>
      <x v="19"/>
    </i>
    <i r="1">
      <x v="14"/>
    </i>
    <i r="1">
      <x v="11"/>
    </i>
    <i r="1">
      <x v="6"/>
    </i>
    <i r="1">
      <x v="9"/>
    </i>
    <i r="1">
      <x v="17"/>
    </i>
    <i r="1">
      <x v="8"/>
    </i>
    <i r="1">
      <x v="5"/>
    </i>
    <i r="1">
      <x v="7"/>
    </i>
    <i r="1">
      <x/>
    </i>
    <i r="1">
      <x v="10"/>
    </i>
    <i r="1">
      <x v="3"/>
    </i>
    <i r="1">
      <x v="24"/>
    </i>
    <i r="1">
      <x v="22"/>
    </i>
    <i r="1">
      <x v="15"/>
    </i>
    <i r="1">
      <x v="1"/>
    </i>
    <i r="1">
      <x v="13"/>
    </i>
    <i r="1">
      <x v="4"/>
    </i>
    <i r="1">
      <x v="18"/>
    </i>
    <i r="1">
      <x v="27"/>
    </i>
    <i r="1">
      <x v="20"/>
    </i>
    <i r="1">
      <x v="12"/>
    </i>
    <i r="1">
      <x v="21"/>
    </i>
    <i r="1">
      <x v="25"/>
    </i>
    <i r="1">
      <x v="2"/>
    </i>
    <i>
      <x v="4"/>
      <x v="11"/>
    </i>
    <i r="1">
      <x v="8"/>
    </i>
    <i r="1">
      <x v="6"/>
    </i>
    <i r="1">
      <x v="14"/>
    </i>
    <i r="1">
      <x v="19"/>
    </i>
    <i r="1">
      <x v="17"/>
    </i>
    <i r="1">
      <x v="9"/>
    </i>
    <i r="1">
      <x v="10"/>
    </i>
    <i r="1">
      <x v="5"/>
    </i>
    <i r="1">
      <x/>
    </i>
    <i r="1">
      <x v="3"/>
    </i>
    <i r="1">
      <x v="24"/>
    </i>
    <i r="1">
      <x v="7"/>
    </i>
    <i r="1">
      <x v="20"/>
    </i>
    <i r="1">
      <x v="1"/>
    </i>
    <i r="1">
      <x v="13"/>
    </i>
    <i r="1">
      <x v="18"/>
    </i>
    <i r="1">
      <x v="15"/>
    </i>
    <i r="1">
      <x v="12"/>
    </i>
    <i r="1">
      <x v="4"/>
    </i>
    <i r="1">
      <x v="22"/>
    </i>
    <i r="1">
      <x v="21"/>
    </i>
    <i r="1">
      <x v="16"/>
    </i>
    <i r="1">
      <x v="25"/>
    </i>
    <i>
      <x v="5"/>
      <x v="11"/>
    </i>
    <i r="1">
      <x v="8"/>
    </i>
    <i r="1">
      <x v="19"/>
    </i>
    <i r="1">
      <x v="9"/>
    </i>
    <i r="1">
      <x v="5"/>
    </i>
    <i r="1">
      <x v="6"/>
    </i>
    <i r="1">
      <x v="14"/>
    </i>
    <i r="1">
      <x v="17"/>
    </i>
    <i r="1">
      <x v="24"/>
    </i>
    <i r="1">
      <x v="10"/>
    </i>
    <i r="1">
      <x/>
    </i>
    <i r="1">
      <x v="7"/>
    </i>
    <i r="1">
      <x v="13"/>
    </i>
    <i r="1">
      <x v="3"/>
    </i>
    <i r="1">
      <x v="15"/>
    </i>
    <i r="1">
      <x v="16"/>
    </i>
    <i r="1">
      <x v="1"/>
    </i>
    <i r="1">
      <x v="18"/>
    </i>
    <i r="1">
      <x v="22"/>
    </i>
    <i r="1">
      <x v="21"/>
    </i>
    <i r="1">
      <x v="27"/>
    </i>
    <i r="1">
      <x v="20"/>
    </i>
    <i r="1">
      <x v="12"/>
    </i>
    <i>
      <x v="6"/>
      <x v="14"/>
    </i>
    <i r="1">
      <x v="8"/>
    </i>
    <i r="1">
      <x v="19"/>
    </i>
    <i r="1">
      <x v="11"/>
    </i>
    <i r="1">
      <x v="6"/>
    </i>
    <i r="1">
      <x v="13"/>
    </i>
    <i r="1">
      <x v="9"/>
    </i>
    <i r="1">
      <x v="17"/>
    </i>
    <i r="1">
      <x v="5"/>
    </i>
    <i r="1">
      <x v="10"/>
    </i>
    <i r="1">
      <x/>
    </i>
    <i r="1">
      <x v="20"/>
    </i>
    <i r="1">
      <x v="3"/>
    </i>
    <i r="1">
      <x v="15"/>
    </i>
    <i r="1">
      <x v="18"/>
    </i>
    <i r="1">
      <x v="16"/>
    </i>
    <i r="1">
      <x v="1"/>
    </i>
    <i r="1">
      <x v="24"/>
    </i>
    <i r="1">
      <x v="7"/>
    </i>
    <i r="1">
      <x v="21"/>
    </i>
    <i r="1">
      <x v="22"/>
    </i>
    <i r="1">
      <x v="27"/>
    </i>
    <i r="1">
      <x v="12"/>
    </i>
    <i>
      <x v="7"/>
      <x v="17"/>
    </i>
    <i r="1">
      <x v="8"/>
    </i>
    <i r="1">
      <x v="19"/>
    </i>
    <i r="1">
      <x v="14"/>
    </i>
    <i r="1">
      <x v="13"/>
    </i>
    <i r="1">
      <x v="11"/>
    </i>
    <i r="1">
      <x v="6"/>
    </i>
    <i r="1">
      <x v="24"/>
    </i>
    <i r="1">
      <x v="9"/>
    </i>
    <i r="1">
      <x v="10"/>
    </i>
    <i r="1">
      <x v="7"/>
    </i>
    <i r="1">
      <x/>
    </i>
    <i r="1">
      <x v="15"/>
    </i>
    <i r="1">
      <x v="3"/>
    </i>
    <i r="1">
      <x v="20"/>
    </i>
    <i r="1">
      <x v="18"/>
    </i>
    <i r="1">
      <x v="16"/>
    </i>
    <i r="1">
      <x v="5"/>
    </i>
    <i r="1">
      <x v="22"/>
    </i>
    <i r="1">
      <x v="21"/>
    </i>
    <i r="1">
      <x v="12"/>
    </i>
    <i r="1">
      <x v="27"/>
    </i>
    <i r="1">
      <x v="1"/>
    </i>
    <i r="1">
      <x v="25"/>
    </i>
    <i t="grand">
      <x/>
    </i>
  </rowItems>
  <colItems count="1">
    <i/>
  </colItems>
  <dataFields count="1">
    <dataField name="Cuenta de usuario"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3950D-A243-4AE6-AA25-C424809269EA}">
  <dimension ref="A3:C182"/>
  <sheetViews>
    <sheetView tabSelected="1" topLeftCell="A140" workbookViewId="0">
      <selection activeCell="I159" sqref="I159"/>
    </sheetView>
  </sheetViews>
  <sheetFormatPr baseColWidth="10" defaultRowHeight="15" x14ac:dyDescent="0.25"/>
  <cols>
    <col min="1" max="1" width="17.85546875" bestFit="1" customWidth="1"/>
    <col min="2" max="2" width="26.42578125" bestFit="1" customWidth="1"/>
    <col min="3" max="3" width="17.5703125" bestFit="1" customWidth="1"/>
  </cols>
  <sheetData>
    <row r="3" spans="1:3" x14ac:dyDescent="0.25">
      <c r="A3" s="4" t="s">
        <v>6120</v>
      </c>
      <c r="B3" s="4" t="s">
        <v>6117</v>
      </c>
      <c r="C3" t="s">
        <v>6131</v>
      </c>
    </row>
    <row r="4" spans="1:3" x14ac:dyDescent="0.25">
      <c r="A4" s="5" t="s">
        <v>6123</v>
      </c>
      <c r="B4" s="5" t="s">
        <v>11</v>
      </c>
      <c r="C4" s="6">
        <v>9</v>
      </c>
    </row>
    <row r="5" spans="1:3" x14ac:dyDescent="0.25">
      <c r="A5" s="5" t="s">
        <v>6123</v>
      </c>
      <c r="B5" s="5" t="s">
        <v>23</v>
      </c>
      <c r="C5" s="6">
        <v>7</v>
      </c>
    </row>
    <row r="6" spans="1:3" x14ac:dyDescent="0.25">
      <c r="A6" s="5" t="s">
        <v>6123</v>
      </c>
      <c r="B6" s="5" t="s">
        <v>3</v>
      </c>
      <c r="C6" s="6">
        <v>5</v>
      </c>
    </row>
    <row r="7" spans="1:3" x14ac:dyDescent="0.25">
      <c r="A7" s="5" t="s">
        <v>6123</v>
      </c>
      <c r="B7" s="5" t="s">
        <v>17</v>
      </c>
      <c r="C7" s="6">
        <v>4</v>
      </c>
    </row>
    <row r="8" spans="1:3" x14ac:dyDescent="0.25">
      <c r="A8" s="5" t="s">
        <v>6123</v>
      </c>
      <c r="B8" s="5" t="s">
        <v>21</v>
      </c>
      <c r="C8" s="6">
        <v>4</v>
      </c>
    </row>
    <row r="9" spans="1:3" x14ac:dyDescent="0.25">
      <c r="A9" s="5" t="s">
        <v>6123</v>
      </c>
      <c r="B9" s="5" t="s">
        <v>15</v>
      </c>
      <c r="C9" s="6">
        <v>4</v>
      </c>
    </row>
    <row r="10" spans="1:3" x14ac:dyDescent="0.25">
      <c r="A10" s="5" t="s">
        <v>6123</v>
      </c>
      <c r="B10" s="5" t="s">
        <v>7</v>
      </c>
      <c r="C10" s="6">
        <v>4</v>
      </c>
    </row>
    <row r="11" spans="1:3" x14ac:dyDescent="0.25">
      <c r="A11" s="5" t="s">
        <v>6123</v>
      </c>
      <c r="B11" s="5" t="s">
        <v>5</v>
      </c>
      <c r="C11" s="6">
        <v>3</v>
      </c>
    </row>
    <row r="12" spans="1:3" x14ac:dyDescent="0.25">
      <c r="A12" s="5" t="s">
        <v>6123</v>
      </c>
      <c r="B12" s="5" t="s">
        <v>0</v>
      </c>
      <c r="C12" s="6">
        <v>3</v>
      </c>
    </row>
    <row r="13" spans="1:3" x14ac:dyDescent="0.25">
      <c r="A13" s="5" t="s">
        <v>6123</v>
      </c>
      <c r="B13" s="5" t="s">
        <v>13</v>
      </c>
      <c r="C13" s="6">
        <v>2</v>
      </c>
    </row>
    <row r="14" spans="1:3" x14ac:dyDescent="0.25">
      <c r="A14" s="5" t="s">
        <v>6123</v>
      </c>
      <c r="B14" s="5" t="s">
        <v>6133</v>
      </c>
      <c r="C14" s="6">
        <v>1</v>
      </c>
    </row>
    <row r="15" spans="1:3" x14ac:dyDescent="0.25">
      <c r="A15" s="5" t="s">
        <v>6123</v>
      </c>
      <c r="B15" s="5" t="s">
        <v>19</v>
      </c>
      <c r="C15" s="6">
        <v>1</v>
      </c>
    </row>
    <row r="16" spans="1:3" x14ac:dyDescent="0.25">
      <c r="A16" s="5" t="s">
        <v>6123</v>
      </c>
      <c r="B16" s="5" t="s">
        <v>9</v>
      </c>
      <c r="C16" s="6">
        <v>1</v>
      </c>
    </row>
    <row r="17" spans="1:3" x14ac:dyDescent="0.25">
      <c r="A17" s="5" t="s">
        <v>6123</v>
      </c>
      <c r="B17" s="5" t="s">
        <v>37</v>
      </c>
      <c r="C17" s="6">
        <v>1</v>
      </c>
    </row>
    <row r="18" spans="1:3" x14ac:dyDescent="0.25">
      <c r="A18" s="5" t="s">
        <v>6123</v>
      </c>
      <c r="B18" s="5" t="s">
        <v>54</v>
      </c>
      <c r="C18" s="6">
        <v>1</v>
      </c>
    </row>
    <row r="19" spans="1:3" x14ac:dyDescent="0.25">
      <c r="A19" s="5" t="s">
        <v>6123</v>
      </c>
      <c r="B19" s="5" t="s">
        <v>57</v>
      </c>
      <c r="C19" s="6">
        <v>1</v>
      </c>
    </row>
    <row r="20" spans="1:3" x14ac:dyDescent="0.25">
      <c r="A20" s="5" t="s">
        <v>6124</v>
      </c>
      <c r="B20" s="5" t="s">
        <v>3</v>
      </c>
      <c r="C20" s="6">
        <v>107</v>
      </c>
    </row>
    <row r="21" spans="1:3" x14ac:dyDescent="0.25">
      <c r="A21" s="5" t="s">
        <v>6124</v>
      </c>
      <c r="B21" s="5" t="s">
        <v>11</v>
      </c>
      <c r="C21" s="6">
        <v>87</v>
      </c>
    </row>
    <row r="22" spans="1:3" x14ac:dyDescent="0.25">
      <c r="A22" s="5" t="s">
        <v>6124</v>
      </c>
      <c r="B22" s="5" t="s">
        <v>17</v>
      </c>
      <c r="C22" s="6">
        <v>82</v>
      </c>
    </row>
    <row r="23" spans="1:3" x14ac:dyDescent="0.25">
      <c r="A23" s="5" t="s">
        <v>6124</v>
      </c>
      <c r="B23" s="5" t="s">
        <v>15</v>
      </c>
      <c r="C23" s="6">
        <v>70</v>
      </c>
    </row>
    <row r="24" spans="1:3" x14ac:dyDescent="0.25">
      <c r="A24" s="5" t="s">
        <v>6124</v>
      </c>
      <c r="B24" s="5" t="s">
        <v>5</v>
      </c>
      <c r="C24" s="6">
        <v>53</v>
      </c>
    </row>
    <row r="25" spans="1:3" x14ac:dyDescent="0.25">
      <c r="A25" s="5" t="s">
        <v>6124</v>
      </c>
      <c r="B25" s="5" t="s">
        <v>21</v>
      </c>
      <c r="C25" s="6">
        <v>46</v>
      </c>
    </row>
    <row r="26" spans="1:3" x14ac:dyDescent="0.25">
      <c r="A26" s="5" t="s">
        <v>6124</v>
      </c>
      <c r="B26" s="5" t="s">
        <v>7</v>
      </c>
      <c r="C26" s="6">
        <v>38</v>
      </c>
    </row>
    <row r="27" spans="1:3" x14ac:dyDescent="0.25">
      <c r="A27" s="5" t="s">
        <v>6124</v>
      </c>
      <c r="B27" s="5" t="s">
        <v>9</v>
      </c>
      <c r="C27" s="6">
        <v>38</v>
      </c>
    </row>
    <row r="28" spans="1:3" x14ac:dyDescent="0.25">
      <c r="A28" s="5" t="s">
        <v>6124</v>
      </c>
      <c r="B28" s="5" t="s">
        <v>37</v>
      </c>
      <c r="C28" s="6">
        <v>33</v>
      </c>
    </row>
    <row r="29" spans="1:3" x14ac:dyDescent="0.25">
      <c r="A29" s="5" t="s">
        <v>6124</v>
      </c>
      <c r="B29" s="5" t="s">
        <v>0</v>
      </c>
      <c r="C29" s="6">
        <v>31</v>
      </c>
    </row>
    <row r="30" spans="1:3" x14ac:dyDescent="0.25">
      <c r="A30" s="5" t="s">
        <v>6124</v>
      </c>
      <c r="B30" s="5" t="s">
        <v>13</v>
      </c>
      <c r="C30" s="6">
        <v>30</v>
      </c>
    </row>
    <row r="31" spans="1:3" x14ac:dyDescent="0.25">
      <c r="A31" s="5" t="s">
        <v>6124</v>
      </c>
      <c r="B31" s="5" t="s">
        <v>57</v>
      </c>
      <c r="C31" s="6">
        <v>29</v>
      </c>
    </row>
    <row r="32" spans="1:3" x14ac:dyDescent="0.25">
      <c r="A32" s="5" t="s">
        <v>6124</v>
      </c>
      <c r="B32" s="5" t="s">
        <v>23</v>
      </c>
      <c r="C32" s="6">
        <v>28</v>
      </c>
    </row>
    <row r="33" spans="1:3" x14ac:dyDescent="0.25">
      <c r="A33" s="5" t="s">
        <v>6124</v>
      </c>
      <c r="B33" s="5" t="s">
        <v>6132</v>
      </c>
      <c r="C33" s="6">
        <v>24</v>
      </c>
    </row>
    <row r="34" spans="1:3" x14ac:dyDescent="0.25">
      <c r="A34" s="5" t="s">
        <v>6124</v>
      </c>
      <c r="B34" s="5" t="s">
        <v>138</v>
      </c>
      <c r="C34" s="6">
        <v>10</v>
      </c>
    </row>
    <row r="35" spans="1:3" x14ac:dyDescent="0.25">
      <c r="A35" s="5" t="s">
        <v>6124</v>
      </c>
      <c r="B35" s="5" t="s">
        <v>216</v>
      </c>
      <c r="C35" s="6">
        <v>9</v>
      </c>
    </row>
    <row r="36" spans="1:3" x14ac:dyDescent="0.25">
      <c r="A36" s="5" t="s">
        <v>6124</v>
      </c>
      <c r="B36" s="5" t="s">
        <v>54</v>
      </c>
      <c r="C36" s="6">
        <v>8</v>
      </c>
    </row>
    <row r="37" spans="1:3" x14ac:dyDescent="0.25">
      <c r="A37" s="5" t="s">
        <v>6124</v>
      </c>
      <c r="B37" s="5" t="s">
        <v>93</v>
      </c>
      <c r="C37" s="6">
        <v>6</v>
      </c>
    </row>
    <row r="38" spans="1:3" x14ac:dyDescent="0.25">
      <c r="A38" s="5" t="s">
        <v>6124</v>
      </c>
      <c r="B38" s="5" t="s">
        <v>142</v>
      </c>
      <c r="C38" s="6">
        <v>2</v>
      </c>
    </row>
    <row r="39" spans="1:3" x14ac:dyDescent="0.25">
      <c r="A39" s="5" t="s">
        <v>6124</v>
      </c>
      <c r="B39" s="5" t="s">
        <v>328</v>
      </c>
      <c r="C39" s="6">
        <v>1</v>
      </c>
    </row>
    <row r="40" spans="1:3" x14ac:dyDescent="0.25">
      <c r="A40" s="5" t="s">
        <v>6124</v>
      </c>
      <c r="B40" s="5" t="s">
        <v>19</v>
      </c>
      <c r="C40" s="6">
        <v>1</v>
      </c>
    </row>
    <row r="41" spans="1:3" x14ac:dyDescent="0.25">
      <c r="A41" s="5" t="s">
        <v>6125</v>
      </c>
      <c r="B41" s="5" t="s">
        <v>11</v>
      </c>
      <c r="C41" s="6">
        <v>107</v>
      </c>
    </row>
    <row r="42" spans="1:3" x14ac:dyDescent="0.25">
      <c r="A42" s="5" t="s">
        <v>6125</v>
      </c>
      <c r="B42" s="5" t="s">
        <v>5</v>
      </c>
      <c r="C42" s="6">
        <v>79</v>
      </c>
    </row>
    <row r="43" spans="1:3" x14ac:dyDescent="0.25">
      <c r="A43" s="5" t="s">
        <v>6125</v>
      </c>
      <c r="B43" s="5" t="s">
        <v>3</v>
      </c>
      <c r="C43" s="6">
        <v>76</v>
      </c>
    </row>
    <row r="44" spans="1:3" x14ac:dyDescent="0.25">
      <c r="A44" s="5" t="s">
        <v>6125</v>
      </c>
      <c r="B44" s="5" t="s">
        <v>17</v>
      </c>
      <c r="C44" s="6">
        <v>76</v>
      </c>
    </row>
    <row r="45" spans="1:3" x14ac:dyDescent="0.25">
      <c r="A45" s="5" t="s">
        <v>6125</v>
      </c>
      <c r="B45" s="5" t="s">
        <v>37</v>
      </c>
      <c r="C45" s="6">
        <v>68</v>
      </c>
    </row>
    <row r="46" spans="1:3" x14ac:dyDescent="0.25">
      <c r="A46" s="5" t="s">
        <v>6125</v>
      </c>
      <c r="B46" s="5" t="s">
        <v>0</v>
      </c>
      <c r="C46" s="6">
        <v>61</v>
      </c>
    </row>
    <row r="47" spans="1:3" x14ac:dyDescent="0.25">
      <c r="A47" s="5" t="s">
        <v>6125</v>
      </c>
      <c r="B47" s="5" t="s">
        <v>9</v>
      </c>
      <c r="C47" s="6">
        <v>51</v>
      </c>
    </row>
    <row r="48" spans="1:3" x14ac:dyDescent="0.25">
      <c r="A48" s="5" t="s">
        <v>6125</v>
      </c>
      <c r="B48" s="5" t="s">
        <v>21</v>
      </c>
      <c r="C48" s="6">
        <v>50</v>
      </c>
    </row>
    <row r="49" spans="1:3" x14ac:dyDescent="0.25">
      <c r="A49" s="5" t="s">
        <v>6125</v>
      </c>
      <c r="B49" s="5" t="s">
        <v>15</v>
      </c>
      <c r="C49" s="6">
        <v>50</v>
      </c>
    </row>
    <row r="50" spans="1:3" x14ac:dyDescent="0.25">
      <c r="A50" s="5" t="s">
        <v>6125</v>
      </c>
      <c r="B50" s="5" t="s">
        <v>7</v>
      </c>
      <c r="C50" s="6">
        <v>46</v>
      </c>
    </row>
    <row r="51" spans="1:3" x14ac:dyDescent="0.25">
      <c r="A51" s="5" t="s">
        <v>6125</v>
      </c>
      <c r="B51" s="5" t="s">
        <v>57</v>
      </c>
      <c r="C51" s="6">
        <v>39</v>
      </c>
    </row>
    <row r="52" spans="1:3" x14ac:dyDescent="0.25">
      <c r="A52" s="5" t="s">
        <v>6125</v>
      </c>
      <c r="B52" s="5" t="s">
        <v>23</v>
      </c>
      <c r="C52" s="6">
        <v>32</v>
      </c>
    </row>
    <row r="53" spans="1:3" x14ac:dyDescent="0.25">
      <c r="A53" s="5" t="s">
        <v>6125</v>
      </c>
      <c r="B53" s="5" t="s">
        <v>13</v>
      </c>
      <c r="C53" s="6">
        <v>26</v>
      </c>
    </row>
    <row r="54" spans="1:3" x14ac:dyDescent="0.25">
      <c r="A54" s="5" t="s">
        <v>6125</v>
      </c>
      <c r="B54" s="5" t="s">
        <v>216</v>
      </c>
      <c r="C54" s="6">
        <v>21</v>
      </c>
    </row>
    <row r="55" spans="1:3" x14ac:dyDescent="0.25">
      <c r="A55" s="5" t="s">
        <v>6125</v>
      </c>
      <c r="B55" s="5" t="s">
        <v>6132</v>
      </c>
      <c r="C55" s="6">
        <v>13</v>
      </c>
    </row>
    <row r="56" spans="1:3" x14ac:dyDescent="0.25">
      <c r="A56" s="5" t="s">
        <v>6125</v>
      </c>
      <c r="B56" s="5" t="s">
        <v>138</v>
      </c>
      <c r="C56" s="6">
        <v>13</v>
      </c>
    </row>
    <row r="57" spans="1:3" x14ac:dyDescent="0.25">
      <c r="A57" s="5" t="s">
        <v>6125</v>
      </c>
      <c r="B57" s="5" t="s">
        <v>93</v>
      </c>
      <c r="C57" s="6">
        <v>9</v>
      </c>
    </row>
    <row r="58" spans="1:3" x14ac:dyDescent="0.25">
      <c r="A58" s="5" t="s">
        <v>6125</v>
      </c>
      <c r="B58" s="5" t="s">
        <v>54</v>
      </c>
      <c r="C58" s="6">
        <v>9</v>
      </c>
    </row>
    <row r="59" spans="1:3" x14ac:dyDescent="0.25">
      <c r="A59" s="5" t="s">
        <v>6125</v>
      </c>
      <c r="B59" s="5" t="s">
        <v>730</v>
      </c>
      <c r="C59" s="6">
        <v>3</v>
      </c>
    </row>
    <row r="60" spans="1:3" x14ac:dyDescent="0.25">
      <c r="A60" s="5" t="s">
        <v>6125</v>
      </c>
      <c r="B60" s="5" t="s">
        <v>19</v>
      </c>
      <c r="C60" s="6">
        <v>2</v>
      </c>
    </row>
    <row r="61" spans="1:3" x14ac:dyDescent="0.25">
      <c r="A61" s="5" t="s">
        <v>6125</v>
      </c>
      <c r="B61" s="5" t="s">
        <v>328</v>
      </c>
      <c r="C61" s="6">
        <v>1</v>
      </c>
    </row>
    <row r="62" spans="1:3" x14ac:dyDescent="0.25">
      <c r="A62" s="5" t="s">
        <v>6125</v>
      </c>
      <c r="B62" s="5" t="s">
        <v>142</v>
      </c>
      <c r="C62" s="6">
        <v>1</v>
      </c>
    </row>
    <row r="63" spans="1:3" x14ac:dyDescent="0.25">
      <c r="A63" s="5" t="s">
        <v>6126</v>
      </c>
      <c r="B63" s="5" t="s">
        <v>5</v>
      </c>
      <c r="C63" s="6">
        <v>140</v>
      </c>
    </row>
    <row r="64" spans="1:3" x14ac:dyDescent="0.25">
      <c r="A64" s="5" t="s">
        <v>6126</v>
      </c>
      <c r="B64" s="5" t="s">
        <v>3</v>
      </c>
      <c r="C64" s="6">
        <v>138</v>
      </c>
    </row>
    <row r="65" spans="1:3" x14ac:dyDescent="0.25">
      <c r="A65" s="5" t="s">
        <v>6126</v>
      </c>
      <c r="B65" s="5" t="s">
        <v>11</v>
      </c>
      <c r="C65" s="6">
        <v>99</v>
      </c>
    </row>
    <row r="66" spans="1:3" x14ac:dyDescent="0.25">
      <c r="A66" s="5" t="s">
        <v>6126</v>
      </c>
      <c r="B66" s="5" t="s">
        <v>15</v>
      </c>
      <c r="C66" s="6">
        <v>98</v>
      </c>
    </row>
    <row r="67" spans="1:3" x14ac:dyDescent="0.25">
      <c r="A67" s="5" t="s">
        <v>6126</v>
      </c>
      <c r="B67" s="5" t="s">
        <v>730</v>
      </c>
      <c r="C67" s="6">
        <v>75</v>
      </c>
    </row>
    <row r="68" spans="1:3" x14ac:dyDescent="0.25">
      <c r="A68" s="5" t="s">
        <v>6126</v>
      </c>
      <c r="B68" s="5" t="s">
        <v>21</v>
      </c>
      <c r="C68" s="6">
        <v>68</v>
      </c>
    </row>
    <row r="69" spans="1:3" x14ac:dyDescent="0.25">
      <c r="A69" s="5" t="s">
        <v>6126</v>
      </c>
      <c r="B69" s="5" t="s">
        <v>9</v>
      </c>
      <c r="C69" s="6">
        <v>66</v>
      </c>
    </row>
    <row r="70" spans="1:3" x14ac:dyDescent="0.25">
      <c r="A70" s="5" t="s">
        <v>6126</v>
      </c>
      <c r="B70" s="5" t="s">
        <v>1560</v>
      </c>
      <c r="C70" s="6">
        <v>48</v>
      </c>
    </row>
    <row r="71" spans="1:3" x14ac:dyDescent="0.25">
      <c r="A71" s="5" t="s">
        <v>6126</v>
      </c>
      <c r="B71" s="5" t="s">
        <v>37</v>
      </c>
      <c r="C71" s="6">
        <v>37</v>
      </c>
    </row>
    <row r="72" spans="1:3" x14ac:dyDescent="0.25">
      <c r="A72" s="5" t="s">
        <v>6126</v>
      </c>
      <c r="B72" s="5" t="s">
        <v>7</v>
      </c>
      <c r="C72" s="6">
        <v>34</v>
      </c>
    </row>
    <row r="73" spans="1:3" x14ac:dyDescent="0.25">
      <c r="A73" s="5" t="s">
        <v>6126</v>
      </c>
      <c r="B73" s="5" t="s">
        <v>23</v>
      </c>
      <c r="C73" s="6">
        <v>24</v>
      </c>
    </row>
    <row r="74" spans="1:3" x14ac:dyDescent="0.25">
      <c r="A74" s="5" t="s">
        <v>6126</v>
      </c>
      <c r="B74" s="5" t="s">
        <v>0</v>
      </c>
      <c r="C74" s="6">
        <v>23</v>
      </c>
    </row>
    <row r="75" spans="1:3" x14ac:dyDescent="0.25">
      <c r="A75" s="5" t="s">
        <v>6126</v>
      </c>
      <c r="B75" s="5" t="s">
        <v>6113</v>
      </c>
      <c r="C75" s="6">
        <v>22</v>
      </c>
    </row>
    <row r="76" spans="1:3" x14ac:dyDescent="0.25">
      <c r="A76" s="5" t="s">
        <v>6126</v>
      </c>
      <c r="B76" s="5" t="s">
        <v>13</v>
      </c>
      <c r="C76" s="6">
        <v>20</v>
      </c>
    </row>
    <row r="77" spans="1:3" x14ac:dyDescent="0.25">
      <c r="A77" s="5" t="s">
        <v>6126</v>
      </c>
      <c r="B77" s="5" t="s">
        <v>93</v>
      </c>
      <c r="C77" s="6">
        <v>20</v>
      </c>
    </row>
    <row r="78" spans="1:3" x14ac:dyDescent="0.25">
      <c r="A78" s="5" t="s">
        <v>6126</v>
      </c>
      <c r="B78" s="5" t="s">
        <v>57</v>
      </c>
      <c r="C78" s="6">
        <v>16</v>
      </c>
    </row>
    <row r="79" spans="1:3" x14ac:dyDescent="0.25">
      <c r="A79" s="5" t="s">
        <v>6126</v>
      </c>
      <c r="B79" s="5" t="s">
        <v>138</v>
      </c>
      <c r="C79" s="6">
        <v>8</v>
      </c>
    </row>
    <row r="80" spans="1:3" x14ac:dyDescent="0.25">
      <c r="A80" s="5" t="s">
        <v>6126</v>
      </c>
      <c r="B80" s="5" t="s">
        <v>54</v>
      </c>
      <c r="C80" s="6">
        <v>7</v>
      </c>
    </row>
    <row r="81" spans="1:3" x14ac:dyDescent="0.25">
      <c r="A81" s="5" t="s">
        <v>6126</v>
      </c>
      <c r="B81" s="5" t="s">
        <v>142</v>
      </c>
      <c r="C81" s="6">
        <v>7</v>
      </c>
    </row>
    <row r="82" spans="1:3" x14ac:dyDescent="0.25">
      <c r="A82" s="5" t="s">
        <v>6126</v>
      </c>
      <c r="B82" s="5" t="s">
        <v>1614</v>
      </c>
      <c r="C82" s="6">
        <v>7</v>
      </c>
    </row>
    <row r="83" spans="1:3" x14ac:dyDescent="0.25">
      <c r="A83" s="5" t="s">
        <v>6126</v>
      </c>
      <c r="B83" s="5" t="s">
        <v>17</v>
      </c>
      <c r="C83" s="6">
        <v>6</v>
      </c>
    </row>
    <row r="84" spans="1:3" x14ac:dyDescent="0.25">
      <c r="A84" s="5" t="s">
        <v>6126</v>
      </c>
      <c r="B84" s="5" t="s">
        <v>216</v>
      </c>
      <c r="C84" s="6">
        <v>5</v>
      </c>
    </row>
    <row r="85" spans="1:3" x14ac:dyDescent="0.25">
      <c r="A85" s="5" t="s">
        <v>6126</v>
      </c>
      <c r="B85" s="5" t="s">
        <v>19</v>
      </c>
      <c r="C85" s="6">
        <v>4</v>
      </c>
    </row>
    <row r="86" spans="1:3" x14ac:dyDescent="0.25">
      <c r="A86" s="5" t="s">
        <v>6126</v>
      </c>
      <c r="B86" s="5" t="s">
        <v>6132</v>
      </c>
      <c r="C86" s="6">
        <v>3</v>
      </c>
    </row>
    <row r="87" spans="1:3" x14ac:dyDescent="0.25">
      <c r="A87" s="5" t="s">
        <v>6126</v>
      </c>
      <c r="B87" s="5" t="s">
        <v>119</v>
      </c>
      <c r="C87" s="6">
        <v>1</v>
      </c>
    </row>
    <row r="88" spans="1:3" x14ac:dyDescent="0.25">
      <c r="A88" s="5" t="s">
        <v>6127</v>
      </c>
      <c r="B88" s="5" t="s">
        <v>11</v>
      </c>
      <c r="C88" s="6">
        <v>129</v>
      </c>
    </row>
    <row r="89" spans="1:3" x14ac:dyDescent="0.25">
      <c r="A89" s="5" t="s">
        <v>6127</v>
      </c>
      <c r="B89" s="5" t="s">
        <v>9</v>
      </c>
      <c r="C89" s="6">
        <v>110</v>
      </c>
    </row>
    <row r="90" spans="1:3" x14ac:dyDescent="0.25">
      <c r="A90" s="5" t="s">
        <v>6127</v>
      </c>
      <c r="B90" s="5" t="s">
        <v>15</v>
      </c>
      <c r="C90" s="6">
        <v>108</v>
      </c>
    </row>
    <row r="91" spans="1:3" x14ac:dyDescent="0.25">
      <c r="A91" s="5" t="s">
        <v>6127</v>
      </c>
      <c r="B91" s="5" t="s">
        <v>3</v>
      </c>
      <c r="C91" s="6">
        <v>104</v>
      </c>
    </row>
    <row r="92" spans="1:3" x14ac:dyDescent="0.25">
      <c r="A92" s="5" t="s">
        <v>6127</v>
      </c>
      <c r="B92" s="5" t="s">
        <v>5</v>
      </c>
      <c r="C92" s="6">
        <v>104</v>
      </c>
    </row>
    <row r="93" spans="1:3" x14ac:dyDescent="0.25">
      <c r="A93" s="5" t="s">
        <v>6127</v>
      </c>
      <c r="B93" s="5" t="s">
        <v>21</v>
      </c>
      <c r="C93" s="6">
        <v>95</v>
      </c>
    </row>
    <row r="94" spans="1:3" x14ac:dyDescent="0.25">
      <c r="A94" s="5" t="s">
        <v>6127</v>
      </c>
      <c r="B94" s="5" t="s">
        <v>730</v>
      </c>
      <c r="C94" s="6">
        <v>93</v>
      </c>
    </row>
    <row r="95" spans="1:3" x14ac:dyDescent="0.25">
      <c r="A95" s="5" t="s">
        <v>6127</v>
      </c>
      <c r="B95" s="5" t="s">
        <v>23</v>
      </c>
      <c r="C95" s="6">
        <v>60</v>
      </c>
    </row>
    <row r="96" spans="1:3" x14ac:dyDescent="0.25">
      <c r="A96" s="5" t="s">
        <v>6127</v>
      </c>
      <c r="B96" s="5" t="s">
        <v>1560</v>
      </c>
      <c r="C96" s="6">
        <v>51</v>
      </c>
    </row>
    <row r="97" spans="1:3" x14ac:dyDescent="0.25">
      <c r="A97" s="5" t="s">
        <v>6127</v>
      </c>
      <c r="B97" s="5" t="s">
        <v>7</v>
      </c>
      <c r="C97" s="6">
        <v>50</v>
      </c>
    </row>
    <row r="98" spans="1:3" x14ac:dyDescent="0.25">
      <c r="A98" s="5" t="s">
        <v>6127</v>
      </c>
      <c r="B98" s="5" t="s">
        <v>0</v>
      </c>
      <c r="C98" s="6">
        <v>40</v>
      </c>
    </row>
    <row r="99" spans="1:3" x14ac:dyDescent="0.25">
      <c r="A99" s="5" t="s">
        <v>6127</v>
      </c>
      <c r="B99" s="5" t="s">
        <v>6113</v>
      </c>
      <c r="C99" s="6">
        <v>35</v>
      </c>
    </row>
    <row r="100" spans="1:3" x14ac:dyDescent="0.25">
      <c r="A100" s="5" t="s">
        <v>6127</v>
      </c>
      <c r="B100" s="5" t="s">
        <v>37</v>
      </c>
      <c r="C100" s="6">
        <v>32</v>
      </c>
    </row>
    <row r="101" spans="1:3" x14ac:dyDescent="0.25">
      <c r="A101" s="5" t="s">
        <v>6127</v>
      </c>
      <c r="B101" s="5" t="s">
        <v>17</v>
      </c>
      <c r="C101" s="6">
        <v>30</v>
      </c>
    </row>
    <row r="102" spans="1:3" x14ac:dyDescent="0.25">
      <c r="A102" s="5" t="s">
        <v>6127</v>
      </c>
      <c r="B102" s="5" t="s">
        <v>57</v>
      </c>
      <c r="C102" s="6">
        <v>25</v>
      </c>
    </row>
    <row r="103" spans="1:3" x14ac:dyDescent="0.25">
      <c r="A103" s="5" t="s">
        <v>6127</v>
      </c>
      <c r="B103" s="5" t="s">
        <v>138</v>
      </c>
      <c r="C103" s="6">
        <v>25</v>
      </c>
    </row>
    <row r="104" spans="1:3" x14ac:dyDescent="0.25">
      <c r="A104" s="5" t="s">
        <v>6127</v>
      </c>
      <c r="B104" s="5" t="s">
        <v>142</v>
      </c>
      <c r="C104" s="6">
        <v>22</v>
      </c>
    </row>
    <row r="105" spans="1:3" x14ac:dyDescent="0.25">
      <c r="A105" s="5" t="s">
        <v>6127</v>
      </c>
      <c r="B105" s="5" t="s">
        <v>93</v>
      </c>
      <c r="C105" s="6">
        <v>16</v>
      </c>
    </row>
    <row r="106" spans="1:3" x14ac:dyDescent="0.25">
      <c r="A106" s="5" t="s">
        <v>6127</v>
      </c>
      <c r="B106" s="5" t="s">
        <v>216</v>
      </c>
      <c r="C106" s="6">
        <v>14</v>
      </c>
    </row>
    <row r="107" spans="1:3" x14ac:dyDescent="0.25">
      <c r="A107" s="5" t="s">
        <v>6127</v>
      </c>
      <c r="B107" s="5" t="s">
        <v>54</v>
      </c>
      <c r="C107" s="6">
        <v>12</v>
      </c>
    </row>
    <row r="108" spans="1:3" x14ac:dyDescent="0.25">
      <c r="A108" s="5" t="s">
        <v>6127</v>
      </c>
      <c r="B108" s="5" t="s">
        <v>13</v>
      </c>
      <c r="C108" s="6">
        <v>11</v>
      </c>
    </row>
    <row r="109" spans="1:3" x14ac:dyDescent="0.25">
      <c r="A109" s="5" t="s">
        <v>6127</v>
      </c>
      <c r="B109" s="5" t="s">
        <v>19</v>
      </c>
      <c r="C109" s="6">
        <v>5</v>
      </c>
    </row>
    <row r="110" spans="1:3" x14ac:dyDescent="0.25">
      <c r="A110" s="5" t="s">
        <v>6127</v>
      </c>
      <c r="B110" s="5" t="s">
        <v>2494</v>
      </c>
      <c r="C110" s="6">
        <v>2</v>
      </c>
    </row>
    <row r="111" spans="1:3" x14ac:dyDescent="0.25">
      <c r="A111" s="5" t="s">
        <v>6127</v>
      </c>
      <c r="B111" s="5" t="s">
        <v>6132</v>
      </c>
      <c r="C111" s="6">
        <v>1</v>
      </c>
    </row>
    <row r="112" spans="1:3" x14ac:dyDescent="0.25">
      <c r="A112" s="5" t="s">
        <v>6128</v>
      </c>
      <c r="B112" s="5" t="s">
        <v>11</v>
      </c>
      <c r="C112" s="6">
        <v>207</v>
      </c>
    </row>
    <row r="113" spans="1:3" x14ac:dyDescent="0.25">
      <c r="A113" s="5" t="s">
        <v>6128</v>
      </c>
      <c r="B113" s="5" t="s">
        <v>9</v>
      </c>
      <c r="C113" s="6">
        <v>153</v>
      </c>
    </row>
    <row r="114" spans="1:3" x14ac:dyDescent="0.25">
      <c r="A114" s="5" t="s">
        <v>6128</v>
      </c>
      <c r="B114" s="5" t="s">
        <v>5</v>
      </c>
      <c r="C114" s="6">
        <v>130</v>
      </c>
    </row>
    <row r="115" spans="1:3" x14ac:dyDescent="0.25">
      <c r="A115" s="5" t="s">
        <v>6128</v>
      </c>
      <c r="B115" s="5" t="s">
        <v>730</v>
      </c>
      <c r="C115" s="6">
        <v>116</v>
      </c>
    </row>
    <row r="116" spans="1:3" x14ac:dyDescent="0.25">
      <c r="A116" s="5" t="s">
        <v>6128</v>
      </c>
      <c r="B116" s="5" t="s">
        <v>1560</v>
      </c>
      <c r="C116" s="6">
        <v>108</v>
      </c>
    </row>
    <row r="117" spans="1:3" x14ac:dyDescent="0.25">
      <c r="A117" s="5" t="s">
        <v>6128</v>
      </c>
      <c r="B117" s="5" t="s">
        <v>15</v>
      </c>
      <c r="C117" s="6">
        <v>75</v>
      </c>
    </row>
    <row r="118" spans="1:3" x14ac:dyDescent="0.25">
      <c r="A118" s="5" t="s">
        <v>6128</v>
      </c>
      <c r="B118" s="5" t="s">
        <v>3</v>
      </c>
      <c r="C118" s="6">
        <v>69</v>
      </c>
    </row>
    <row r="119" spans="1:3" x14ac:dyDescent="0.25">
      <c r="A119" s="5" t="s">
        <v>6128</v>
      </c>
      <c r="B119" s="5" t="s">
        <v>21</v>
      </c>
      <c r="C119" s="6">
        <v>63</v>
      </c>
    </row>
    <row r="120" spans="1:3" x14ac:dyDescent="0.25">
      <c r="A120" s="5" t="s">
        <v>6128</v>
      </c>
      <c r="B120" s="5" t="s">
        <v>6113</v>
      </c>
      <c r="C120" s="6">
        <v>40</v>
      </c>
    </row>
    <row r="121" spans="1:3" x14ac:dyDescent="0.25">
      <c r="A121" s="5" t="s">
        <v>6128</v>
      </c>
      <c r="B121" s="5" t="s">
        <v>23</v>
      </c>
      <c r="C121" s="6">
        <v>39</v>
      </c>
    </row>
    <row r="122" spans="1:3" x14ac:dyDescent="0.25">
      <c r="A122" s="5" t="s">
        <v>6128</v>
      </c>
      <c r="B122" s="5" t="s">
        <v>7</v>
      </c>
      <c r="C122" s="6">
        <v>36</v>
      </c>
    </row>
    <row r="123" spans="1:3" x14ac:dyDescent="0.25">
      <c r="A123" s="5" t="s">
        <v>6128</v>
      </c>
      <c r="B123" s="5" t="s">
        <v>37</v>
      </c>
      <c r="C123" s="6">
        <v>35</v>
      </c>
    </row>
    <row r="124" spans="1:3" x14ac:dyDescent="0.25">
      <c r="A124" s="5" t="s">
        <v>6128</v>
      </c>
      <c r="B124" s="5" t="s">
        <v>138</v>
      </c>
      <c r="C124" s="6">
        <v>32</v>
      </c>
    </row>
    <row r="125" spans="1:3" x14ac:dyDescent="0.25">
      <c r="A125" s="5" t="s">
        <v>6128</v>
      </c>
      <c r="B125" s="5" t="s">
        <v>0</v>
      </c>
      <c r="C125" s="6">
        <v>17</v>
      </c>
    </row>
    <row r="126" spans="1:3" x14ac:dyDescent="0.25">
      <c r="A126" s="5" t="s">
        <v>6128</v>
      </c>
      <c r="B126" s="5" t="s">
        <v>93</v>
      </c>
      <c r="C126" s="6">
        <v>13</v>
      </c>
    </row>
    <row r="127" spans="1:3" x14ac:dyDescent="0.25">
      <c r="A127" s="5" t="s">
        <v>6128</v>
      </c>
      <c r="B127" s="5" t="s">
        <v>2494</v>
      </c>
      <c r="C127" s="6">
        <v>11</v>
      </c>
    </row>
    <row r="128" spans="1:3" x14ac:dyDescent="0.25">
      <c r="A128" s="5" t="s">
        <v>6128</v>
      </c>
      <c r="B128" s="5" t="s">
        <v>57</v>
      </c>
      <c r="C128" s="6">
        <v>8</v>
      </c>
    </row>
    <row r="129" spans="1:3" x14ac:dyDescent="0.25">
      <c r="A129" s="5" t="s">
        <v>6128</v>
      </c>
      <c r="B129" s="5" t="s">
        <v>142</v>
      </c>
      <c r="C129" s="6">
        <v>8</v>
      </c>
    </row>
    <row r="130" spans="1:3" x14ac:dyDescent="0.25">
      <c r="A130" s="5" t="s">
        <v>6128</v>
      </c>
      <c r="B130" s="5" t="s">
        <v>13</v>
      </c>
      <c r="C130" s="6">
        <v>6</v>
      </c>
    </row>
    <row r="131" spans="1:3" x14ac:dyDescent="0.25">
      <c r="A131" s="5" t="s">
        <v>6128</v>
      </c>
      <c r="B131" s="5" t="s">
        <v>19</v>
      </c>
      <c r="C131" s="6">
        <v>6</v>
      </c>
    </row>
    <row r="132" spans="1:3" x14ac:dyDescent="0.25">
      <c r="A132" s="5" t="s">
        <v>6128</v>
      </c>
      <c r="B132" s="5" t="s">
        <v>1614</v>
      </c>
      <c r="C132" s="6">
        <v>5</v>
      </c>
    </row>
    <row r="133" spans="1:3" x14ac:dyDescent="0.25">
      <c r="A133" s="5" t="s">
        <v>6128</v>
      </c>
      <c r="B133" s="5" t="s">
        <v>17</v>
      </c>
      <c r="C133" s="6">
        <v>3</v>
      </c>
    </row>
    <row r="134" spans="1:3" x14ac:dyDescent="0.25">
      <c r="A134" s="5" t="s">
        <v>6128</v>
      </c>
      <c r="B134" s="5" t="s">
        <v>216</v>
      </c>
      <c r="C134" s="6">
        <v>2</v>
      </c>
    </row>
    <row r="135" spans="1:3" x14ac:dyDescent="0.25">
      <c r="A135" s="5" t="s">
        <v>6129</v>
      </c>
      <c r="B135" s="5" t="s">
        <v>3</v>
      </c>
      <c r="C135" s="6">
        <v>101</v>
      </c>
    </row>
    <row r="136" spans="1:3" x14ac:dyDescent="0.25">
      <c r="A136" s="5" t="s">
        <v>6129</v>
      </c>
      <c r="B136" s="5" t="s">
        <v>9</v>
      </c>
      <c r="C136" s="6">
        <v>75</v>
      </c>
    </row>
    <row r="137" spans="1:3" x14ac:dyDescent="0.25">
      <c r="A137" s="5" t="s">
        <v>6129</v>
      </c>
      <c r="B137" s="5" t="s">
        <v>5</v>
      </c>
      <c r="C137" s="6">
        <v>64</v>
      </c>
    </row>
    <row r="138" spans="1:3" x14ac:dyDescent="0.25">
      <c r="A138" s="5" t="s">
        <v>6129</v>
      </c>
      <c r="B138" s="5" t="s">
        <v>11</v>
      </c>
      <c r="C138" s="6">
        <v>54</v>
      </c>
    </row>
    <row r="139" spans="1:3" x14ac:dyDescent="0.25">
      <c r="A139" s="5" t="s">
        <v>6129</v>
      </c>
      <c r="B139" s="5" t="s">
        <v>15</v>
      </c>
      <c r="C139" s="6">
        <v>51</v>
      </c>
    </row>
    <row r="140" spans="1:3" x14ac:dyDescent="0.25">
      <c r="A140" s="5" t="s">
        <v>6129</v>
      </c>
      <c r="B140" s="5" t="s">
        <v>138</v>
      </c>
      <c r="C140" s="6">
        <v>51</v>
      </c>
    </row>
    <row r="141" spans="1:3" x14ac:dyDescent="0.25">
      <c r="A141" s="5" t="s">
        <v>6129</v>
      </c>
      <c r="B141" s="5" t="s">
        <v>730</v>
      </c>
      <c r="C141" s="6">
        <v>49</v>
      </c>
    </row>
    <row r="142" spans="1:3" x14ac:dyDescent="0.25">
      <c r="A142" s="5" t="s">
        <v>6129</v>
      </c>
      <c r="B142" s="5" t="s">
        <v>21</v>
      </c>
      <c r="C142" s="6">
        <v>38</v>
      </c>
    </row>
    <row r="143" spans="1:3" x14ac:dyDescent="0.25">
      <c r="A143" s="5" t="s">
        <v>6129</v>
      </c>
      <c r="B143" s="5" t="s">
        <v>1560</v>
      </c>
      <c r="C143" s="6">
        <v>35</v>
      </c>
    </row>
    <row r="144" spans="1:3" x14ac:dyDescent="0.25">
      <c r="A144" s="5" t="s">
        <v>6129</v>
      </c>
      <c r="B144" s="5" t="s">
        <v>23</v>
      </c>
      <c r="C144" s="6">
        <v>31</v>
      </c>
    </row>
    <row r="145" spans="1:3" x14ac:dyDescent="0.25">
      <c r="A145" s="5" t="s">
        <v>6129</v>
      </c>
      <c r="B145" s="5" t="s">
        <v>7</v>
      </c>
      <c r="C145" s="6">
        <v>31</v>
      </c>
    </row>
    <row r="146" spans="1:3" x14ac:dyDescent="0.25">
      <c r="A146" s="5" t="s">
        <v>6129</v>
      </c>
      <c r="B146" s="5" t="s">
        <v>17</v>
      </c>
      <c r="C146" s="6">
        <v>24</v>
      </c>
    </row>
    <row r="147" spans="1:3" x14ac:dyDescent="0.25">
      <c r="A147" s="5" t="s">
        <v>6129</v>
      </c>
      <c r="B147" s="5" t="s">
        <v>0</v>
      </c>
      <c r="C147" s="6">
        <v>18</v>
      </c>
    </row>
    <row r="148" spans="1:3" x14ac:dyDescent="0.25">
      <c r="A148" s="5" t="s">
        <v>6129</v>
      </c>
      <c r="B148" s="5" t="s">
        <v>93</v>
      </c>
      <c r="C148" s="6">
        <v>14</v>
      </c>
    </row>
    <row r="149" spans="1:3" x14ac:dyDescent="0.25">
      <c r="A149" s="5" t="s">
        <v>6129</v>
      </c>
      <c r="B149" s="5" t="s">
        <v>142</v>
      </c>
      <c r="C149" s="6">
        <v>10</v>
      </c>
    </row>
    <row r="150" spans="1:3" x14ac:dyDescent="0.25">
      <c r="A150" s="5" t="s">
        <v>6129</v>
      </c>
      <c r="B150" s="5" t="s">
        <v>2494</v>
      </c>
      <c r="C150" s="6">
        <v>9</v>
      </c>
    </row>
    <row r="151" spans="1:3" x14ac:dyDescent="0.25">
      <c r="A151" s="5" t="s">
        <v>6129</v>
      </c>
      <c r="B151" s="5" t="s">
        <v>57</v>
      </c>
      <c r="C151" s="6">
        <v>8</v>
      </c>
    </row>
    <row r="152" spans="1:3" x14ac:dyDescent="0.25">
      <c r="A152" s="5" t="s">
        <v>6129</v>
      </c>
      <c r="B152" s="5" t="s">
        <v>6113</v>
      </c>
      <c r="C152" s="6">
        <v>7</v>
      </c>
    </row>
    <row r="153" spans="1:3" x14ac:dyDescent="0.25">
      <c r="A153" s="5" t="s">
        <v>6129</v>
      </c>
      <c r="B153" s="5" t="s">
        <v>37</v>
      </c>
      <c r="C153" s="6">
        <v>7</v>
      </c>
    </row>
    <row r="154" spans="1:3" x14ac:dyDescent="0.25">
      <c r="A154" s="5" t="s">
        <v>6129</v>
      </c>
      <c r="B154" s="5" t="s">
        <v>19</v>
      </c>
      <c r="C154" s="6">
        <v>6</v>
      </c>
    </row>
    <row r="155" spans="1:3" x14ac:dyDescent="0.25">
      <c r="A155" s="5" t="s">
        <v>6129</v>
      </c>
      <c r="B155" s="5" t="s">
        <v>13</v>
      </c>
      <c r="C155" s="6">
        <v>4</v>
      </c>
    </row>
    <row r="156" spans="1:3" x14ac:dyDescent="0.25">
      <c r="A156" s="5" t="s">
        <v>6129</v>
      </c>
      <c r="B156" s="5" t="s">
        <v>1614</v>
      </c>
      <c r="C156" s="6">
        <v>2</v>
      </c>
    </row>
    <row r="157" spans="1:3" x14ac:dyDescent="0.25">
      <c r="A157" s="5" t="s">
        <v>6129</v>
      </c>
      <c r="B157" s="5" t="s">
        <v>216</v>
      </c>
      <c r="C157" s="6">
        <v>1</v>
      </c>
    </row>
    <row r="158" spans="1:3" x14ac:dyDescent="0.25">
      <c r="A158" s="5" t="s">
        <v>6130</v>
      </c>
      <c r="B158" s="5" t="s">
        <v>21</v>
      </c>
      <c r="C158" s="6">
        <v>169</v>
      </c>
    </row>
    <row r="159" spans="1:3" x14ac:dyDescent="0.25">
      <c r="A159" s="5" t="s">
        <v>6130</v>
      </c>
      <c r="B159" s="5" t="s">
        <v>9</v>
      </c>
      <c r="C159" s="6">
        <v>160</v>
      </c>
    </row>
    <row r="160" spans="1:3" x14ac:dyDescent="0.25">
      <c r="A160" s="5" t="s">
        <v>6130</v>
      </c>
      <c r="B160" s="5" t="s">
        <v>5</v>
      </c>
      <c r="C160" s="6">
        <v>126</v>
      </c>
    </row>
    <row r="161" spans="1:3" x14ac:dyDescent="0.25">
      <c r="A161" s="5" t="s">
        <v>6130</v>
      </c>
      <c r="B161" s="5" t="s">
        <v>3</v>
      </c>
      <c r="C161" s="6">
        <v>114</v>
      </c>
    </row>
    <row r="162" spans="1:3" x14ac:dyDescent="0.25">
      <c r="A162" s="5" t="s">
        <v>6130</v>
      </c>
      <c r="B162" s="5" t="s">
        <v>138</v>
      </c>
      <c r="C162" s="6">
        <v>89</v>
      </c>
    </row>
    <row r="163" spans="1:3" x14ac:dyDescent="0.25">
      <c r="A163" s="5" t="s">
        <v>6130</v>
      </c>
      <c r="B163" s="5" t="s">
        <v>11</v>
      </c>
      <c r="C163" s="6">
        <v>84</v>
      </c>
    </row>
    <row r="164" spans="1:3" x14ac:dyDescent="0.25">
      <c r="A164" s="5" t="s">
        <v>6130</v>
      </c>
      <c r="B164" s="5" t="s">
        <v>15</v>
      </c>
      <c r="C164" s="6">
        <v>74</v>
      </c>
    </row>
    <row r="165" spans="1:3" x14ac:dyDescent="0.25">
      <c r="A165" s="5" t="s">
        <v>6130</v>
      </c>
      <c r="B165" s="5" t="s">
        <v>6113</v>
      </c>
      <c r="C165" s="6">
        <v>72</v>
      </c>
    </row>
    <row r="166" spans="1:3" x14ac:dyDescent="0.25">
      <c r="A166" s="5" t="s">
        <v>6130</v>
      </c>
      <c r="B166" s="5" t="s">
        <v>730</v>
      </c>
      <c r="C166" s="6">
        <v>51</v>
      </c>
    </row>
    <row r="167" spans="1:3" x14ac:dyDescent="0.25">
      <c r="A167" s="5" t="s">
        <v>6130</v>
      </c>
      <c r="B167" s="5" t="s">
        <v>23</v>
      </c>
      <c r="C167" s="6">
        <v>44</v>
      </c>
    </row>
    <row r="168" spans="1:3" x14ac:dyDescent="0.25">
      <c r="A168" s="5" t="s">
        <v>6130</v>
      </c>
      <c r="B168" s="5" t="s">
        <v>37</v>
      </c>
      <c r="C168" s="6">
        <v>41</v>
      </c>
    </row>
    <row r="169" spans="1:3" x14ac:dyDescent="0.25">
      <c r="A169" s="5" t="s">
        <v>6130</v>
      </c>
      <c r="B169" s="5" t="s">
        <v>7</v>
      </c>
      <c r="C169" s="6">
        <v>41</v>
      </c>
    </row>
    <row r="170" spans="1:3" x14ac:dyDescent="0.25">
      <c r="A170" s="5" t="s">
        <v>6130</v>
      </c>
      <c r="B170" s="5" t="s">
        <v>93</v>
      </c>
      <c r="C170" s="6">
        <v>33</v>
      </c>
    </row>
    <row r="171" spans="1:3" x14ac:dyDescent="0.25">
      <c r="A171" s="5" t="s">
        <v>6130</v>
      </c>
      <c r="B171" s="5" t="s">
        <v>0</v>
      </c>
      <c r="C171" s="6">
        <v>30</v>
      </c>
    </row>
    <row r="172" spans="1:3" x14ac:dyDescent="0.25">
      <c r="A172" s="5" t="s">
        <v>6130</v>
      </c>
      <c r="B172" s="5" t="s">
        <v>17</v>
      </c>
      <c r="C172" s="6">
        <v>19</v>
      </c>
    </row>
    <row r="173" spans="1:3" x14ac:dyDescent="0.25">
      <c r="A173" s="5" t="s">
        <v>6130</v>
      </c>
      <c r="B173" s="5" t="s">
        <v>142</v>
      </c>
      <c r="C173" s="6">
        <v>14</v>
      </c>
    </row>
    <row r="174" spans="1:3" x14ac:dyDescent="0.25">
      <c r="A174" s="5" t="s">
        <v>6130</v>
      </c>
      <c r="B174" s="5" t="s">
        <v>2494</v>
      </c>
      <c r="C174" s="6">
        <v>14</v>
      </c>
    </row>
    <row r="175" spans="1:3" x14ac:dyDescent="0.25">
      <c r="A175" s="5" t="s">
        <v>6130</v>
      </c>
      <c r="B175" s="5" t="s">
        <v>1560</v>
      </c>
      <c r="C175" s="6">
        <v>13</v>
      </c>
    </row>
    <row r="176" spans="1:3" x14ac:dyDescent="0.25">
      <c r="A176" s="5" t="s">
        <v>6130</v>
      </c>
      <c r="B176" s="5" t="s">
        <v>13</v>
      </c>
      <c r="C176" s="6">
        <v>12</v>
      </c>
    </row>
    <row r="177" spans="1:3" x14ac:dyDescent="0.25">
      <c r="A177" s="5" t="s">
        <v>6130</v>
      </c>
      <c r="B177" s="5" t="s">
        <v>19</v>
      </c>
      <c r="C177" s="6">
        <v>8</v>
      </c>
    </row>
    <row r="178" spans="1:3" x14ac:dyDescent="0.25">
      <c r="A178" s="5" t="s">
        <v>6130</v>
      </c>
      <c r="B178" s="5" t="s">
        <v>216</v>
      </c>
      <c r="C178" s="6">
        <v>8</v>
      </c>
    </row>
    <row r="179" spans="1:3" x14ac:dyDescent="0.25">
      <c r="A179" s="5" t="s">
        <v>6130</v>
      </c>
      <c r="B179" s="5" t="s">
        <v>1614</v>
      </c>
      <c r="C179" s="6">
        <v>7</v>
      </c>
    </row>
    <row r="180" spans="1:3" x14ac:dyDescent="0.25">
      <c r="A180" s="5" t="s">
        <v>6130</v>
      </c>
      <c r="B180" s="5" t="s">
        <v>57</v>
      </c>
      <c r="C180" s="6">
        <v>5</v>
      </c>
    </row>
    <row r="181" spans="1:3" x14ac:dyDescent="0.25">
      <c r="A181" s="5" t="s">
        <v>6130</v>
      </c>
      <c r="B181" s="5" t="s">
        <v>6132</v>
      </c>
      <c r="C181" s="6">
        <v>2</v>
      </c>
    </row>
    <row r="182" spans="1:3" x14ac:dyDescent="0.25">
      <c r="A182" s="5" t="s">
        <v>6121</v>
      </c>
      <c r="C182" s="6">
        <v>6869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A5606-07A9-45F0-A30F-B6FE42B3355F}">
  <dimension ref="A1:D6870"/>
  <sheetViews>
    <sheetView workbookViewId="0">
      <selection activeCell="C7" sqref="C7"/>
    </sheetView>
  </sheetViews>
  <sheetFormatPr baseColWidth="10" defaultColWidth="255.5703125" defaultRowHeight="15" x14ac:dyDescent="0.25"/>
  <cols>
    <col min="1" max="1" width="9.42578125" bestFit="1" customWidth="1"/>
    <col min="2" max="2" width="9.42578125" customWidth="1"/>
    <col min="3" max="3" width="26.42578125" bestFit="1" customWidth="1"/>
    <col min="4" max="4" width="25.7109375" customWidth="1"/>
  </cols>
  <sheetData>
    <row r="1" spans="1:4" x14ac:dyDescent="0.25">
      <c r="A1" t="s">
        <v>6119</v>
      </c>
      <c r="B1" t="s">
        <v>6122</v>
      </c>
      <c r="C1" t="s">
        <v>6117</v>
      </c>
      <c r="D1" t="s">
        <v>6118</v>
      </c>
    </row>
    <row r="2" spans="1:4" x14ac:dyDescent="0.25">
      <c r="A2" s="1">
        <v>45696</v>
      </c>
      <c r="B2" s="1" t="str">
        <f>TEXT(A2,"mmm")</f>
        <v>feb</v>
      </c>
      <c r="C2" t="s">
        <v>0</v>
      </c>
      <c r="D2" t="s">
        <v>1</v>
      </c>
    </row>
    <row r="3" spans="1:4" x14ac:dyDescent="0.25">
      <c r="A3" s="1">
        <v>45696</v>
      </c>
      <c r="B3" s="1" t="str">
        <f t="shared" ref="B3:B66" si="0">TEXT(A3,"mmm")</f>
        <v>feb</v>
      </c>
      <c r="C3" t="s">
        <v>6133</v>
      </c>
      <c r="D3" t="s">
        <v>2</v>
      </c>
    </row>
    <row r="4" spans="1:4" x14ac:dyDescent="0.25">
      <c r="A4" s="1">
        <v>45696</v>
      </c>
      <c r="B4" s="1" t="str">
        <f t="shared" si="0"/>
        <v>feb</v>
      </c>
      <c r="C4" t="s">
        <v>3</v>
      </c>
      <c r="D4" t="s">
        <v>4</v>
      </c>
    </row>
    <row r="5" spans="1:4" x14ac:dyDescent="0.25">
      <c r="A5" s="1">
        <v>45696</v>
      </c>
      <c r="B5" s="1" t="str">
        <f t="shared" si="0"/>
        <v>feb</v>
      </c>
      <c r="C5" t="s">
        <v>5</v>
      </c>
      <c r="D5" t="s">
        <v>6</v>
      </c>
    </row>
    <row r="6" spans="1:4" x14ac:dyDescent="0.25">
      <c r="A6" s="1">
        <v>45696</v>
      </c>
      <c r="B6" s="1" t="str">
        <f t="shared" si="0"/>
        <v>feb</v>
      </c>
      <c r="C6" t="s">
        <v>7</v>
      </c>
      <c r="D6" t="s">
        <v>8</v>
      </c>
    </row>
    <row r="7" spans="1:4" x14ac:dyDescent="0.25">
      <c r="A7" s="1">
        <v>45696</v>
      </c>
      <c r="B7" s="1" t="str">
        <f t="shared" si="0"/>
        <v>feb</v>
      </c>
      <c r="C7" t="s">
        <v>9</v>
      </c>
      <c r="D7" t="s">
        <v>10</v>
      </c>
    </row>
    <row r="8" spans="1:4" x14ac:dyDescent="0.25">
      <c r="A8" s="1">
        <v>45696</v>
      </c>
      <c r="B8" s="1" t="str">
        <f t="shared" si="0"/>
        <v>feb</v>
      </c>
      <c r="C8" t="s">
        <v>11</v>
      </c>
      <c r="D8" t="s">
        <v>12</v>
      </c>
    </row>
    <row r="9" spans="1:4" x14ac:dyDescent="0.25">
      <c r="A9" s="1">
        <v>45696</v>
      </c>
      <c r="B9" s="1" t="str">
        <f t="shared" si="0"/>
        <v>feb</v>
      </c>
      <c r="C9" t="s">
        <v>13</v>
      </c>
      <c r="D9" t="s">
        <v>14</v>
      </c>
    </row>
    <row r="10" spans="1:4" x14ac:dyDescent="0.25">
      <c r="A10" s="1">
        <v>45696</v>
      </c>
      <c r="B10" s="1" t="str">
        <f t="shared" si="0"/>
        <v>feb</v>
      </c>
      <c r="C10" t="s">
        <v>15</v>
      </c>
      <c r="D10" t="s">
        <v>16</v>
      </c>
    </row>
    <row r="11" spans="1:4" x14ac:dyDescent="0.25">
      <c r="A11" s="1">
        <v>45696</v>
      </c>
      <c r="B11" s="1" t="str">
        <f t="shared" si="0"/>
        <v>feb</v>
      </c>
      <c r="C11" t="s">
        <v>17</v>
      </c>
      <c r="D11" t="s">
        <v>18</v>
      </c>
    </row>
    <row r="12" spans="1:4" x14ac:dyDescent="0.25">
      <c r="A12" s="1">
        <v>45696</v>
      </c>
      <c r="B12" s="1" t="str">
        <f t="shared" si="0"/>
        <v>feb</v>
      </c>
      <c r="C12" t="s">
        <v>19</v>
      </c>
      <c r="D12" t="s">
        <v>20</v>
      </c>
    </row>
    <row r="13" spans="1:4" x14ac:dyDescent="0.25">
      <c r="A13" s="1">
        <v>45696</v>
      </c>
      <c r="B13" s="1" t="str">
        <f t="shared" si="0"/>
        <v>feb</v>
      </c>
      <c r="C13" t="s">
        <v>21</v>
      </c>
      <c r="D13" t="s">
        <v>22</v>
      </c>
    </row>
    <row r="14" spans="1:4" x14ac:dyDescent="0.25">
      <c r="A14" s="1">
        <v>45697</v>
      </c>
      <c r="B14" s="1" t="str">
        <f t="shared" si="0"/>
        <v>feb</v>
      </c>
      <c r="C14" t="s">
        <v>23</v>
      </c>
      <c r="D14" t="s">
        <v>24</v>
      </c>
    </row>
    <row r="15" spans="1:4" x14ac:dyDescent="0.25">
      <c r="A15" s="1">
        <v>45697</v>
      </c>
      <c r="B15" s="1" t="str">
        <f t="shared" si="0"/>
        <v>feb</v>
      </c>
      <c r="C15" t="s">
        <v>5</v>
      </c>
      <c r="D15" t="s">
        <v>25</v>
      </c>
    </row>
    <row r="16" spans="1:4" x14ac:dyDescent="0.25">
      <c r="A16" s="1">
        <v>45697</v>
      </c>
      <c r="B16" s="1" t="str">
        <f t="shared" si="0"/>
        <v>feb</v>
      </c>
      <c r="C16" t="s">
        <v>11</v>
      </c>
      <c r="D16" t="s">
        <v>26</v>
      </c>
    </row>
    <row r="17" spans="1:4" x14ac:dyDescent="0.25">
      <c r="A17" s="1">
        <v>45697</v>
      </c>
      <c r="B17" s="1" t="str">
        <f t="shared" si="0"/>
        <v>feb</v>
      </c>
      <c r="C17" t="s">
        <v>11</v>
      </c>
      <c r="D17" t="s">
        <v>27</v>
      </c>
    </row>
    <row r="18" spans="1:4" x14ac:dyDescent="0.25">
      <c r="A18" s="1">
        <v>45697</v>
      </c>
      <c r="B18" s="1" t="str">
        <f t="shared" si="0"/>
        <v>feb</v>
      </c>
      <c r="C18" t="s">
        <v>11</v>
      </c>
      <c r="D18" t="s">
        <v>28</v>
      </c>
    </row>
    <row r="19" spans="1:4" x14ac:dyDescent="0.25">
      <c r="A19" s="1">
        <v>45697</v>
      </c>
      <c r="B19" s="1" t="str">
        <f t="shared" si="0"/>
        <v>feb</v>
      </c>
      <c r="C19" t="s">
        <v>17</v>
      </c>
      <c r="D19" t="s">
        <v>29</v>
      </c>
    </row>
    <row r="20" spans="1:4" x14ac:dyDescent="0.25">
      <c r="A20" s="1">
        <v>45697</v>
      </c>
      <c r="B20" s="1" t="str">
        <f t="shared" si="0"/>
        <v>feb</v>
      </c>
      <c r="C20" t="s">
        <v>5</v>
      </c>
      <c r="D20" t="s">
        <v>30</v>
      </c>
    </row>
    <row r="21" spans="1:4" x14ac:dyDescent="0.25">
      <c r="A21" s="1">
        <v>45697</v>
      </c>
      <c r="B21" s="1" t="str">
        <f t="shared" si="0"/>
        <v>feb</v>
      </c>
      <c r="C21" t="s">
        <v>21</v>
      </c>
      <c r="D21" t="s">
        <v>31</v>
      </c>
    </row>
    <row r="22" spans="1:4" x14ac:dyDescent="0.25">
      <c r="A22" s="1">
        <v>45697</v>
      </c>
      <c r="B22" s="1" t="str">
        <f t="shared" si="0"/>
        <v>feb</v>
      </c>
      <c r="C22" t="s">
        <v>23</v>
      </c>
      <c r="D22" t="s">
        <v>32</v>
      </c>
    </row>
    <row r="23" spans="1:4" x14ac:dyDescent="0.25">
      <c r="A23" s="1">
        <v>45697</v>
      </c>
      <c r="B23" s="1" t="str">
        <f t="shared" si="0"/>
        <v>feb</v>
      </c>
      <c r="C23" t="s">
        <v>15</v>
      </c>
      <c r="D23" t="s">
        <v>33</v>
      </c>
    </row>
    <row r="24" spans="1:4" x14ac:dyDescent="0.25">
      <c r="A24" s="1">
        <v>45697</v>
      </c>
      <c r="B24" s="1" t="str">
        <f t="shared" si="0"/>
        <v>feb</v>
      </c>
      <c r="C24" t="s">
        <v>7</v>
      </c>
      <c r="D24" t="s">
        <v>1</v>
      </c>
    </row>
    <row r="25" spans="1:4" x14ac:dyDescent="0.25">
      <c r="A25" s="1">
        <v>45697</v>
      </c>
      <c r="B25" s="1" t="str">
        <f t="shared" si="0"/>
        <v>feb</v>
      </c>
      <c r="C25" t="s">
        <v>3</v>
      </c>
      <c r="D25" t="s">
        <v>34</v>
      </c>
    </row>
    <row r="26" spans="1:4" x14ac:dyDescent="0.25">
      <c r="A26" s="1">
        <v>45697</v>
      </c>
      <c r="B26" s="1" t="str">
        <f t="shared" si="0"/>
        <v>feb</v>
      </c>
      <c r="C26" t="s">
        <v>3</v>
      </c>
      <c r="D26" t="s">
        <v>35</v>
      </c>
    </row>
    <row r="27" spans="1:4" x14ac:dyDescent="0.25">
      <c r="A27" s="1">
        <v>45697</v>
      </c>
      <c r="B27" s="1" t="str">
        <f t="shared" si="0"/>
        <v>feb</v>
      </c>
      <c r="C27" t="s">
        <v>0</v>
      </c>
      <c r="D27" t="s">
        <v>36</v>
      </c>
    </row>
    <row r="28" spans="1:4" x14ac:dyDescent="0.25">
      <c r="A28" s="1">
        <v>45697</v>
      </c>
      <c r="B28" s="1" t="str">
        <f t="shared" si="0"/>
        <v>feb</v>
      </c>
      <c r="C28" t="s">
        <v>37</v>
      </c>
      <c r="D28" t="s">
        <v>38</v>
      </c>
    </row>
    <row r="29" spans="1:4" x14ac:dyDescent="0.25">
      <c r="A29" s="1">
        <v>45693</v>
      </c>
      <c r="B29" s="1" t="str">
        <f t="shared" si="0"/>
        <v>feb</v>
      </c>
      <c r="C29" t="s">
        <v>13</v>
      </c>
      <c r="D29" t="s">
        <v>39</v>
      </c>
    </row>
    <row r="30" spans="1:4" x14ac:dyDescent="0.25">
      <c r="A30" s="1">
        <v>45694</v>
      </c>
      <c r="B30" s="1" t="str">
        <f t="shared" si="0"/>
        <v>feb</v>
      </c>
      <c r="C30" t="s">
        <v>11</v>
      </c>
      <c r="D30" t="s">
        <v>40</v>
      </c>
    </row>
    <row r="31" spans="1:4" x14ac:dyDescent="0.25">
      <c r="A31" s="1">
        <v>45694</v>
      </c>
      <c r="B31" s="1" t="str">
        <f t="shared" si="0"/>
        <v>feb</v>
      </c>
      <c r="C31" t="s">
        <v>11</v>
      </c>
      <c r="D31" t="s">
        <v>41</v>
      </c>
    </row>
    <row r="32" spans="1:4" x14ac:dyDescent="0.25">
      <c r="A32" s="1">
        <v>45695</v>
      </c>
      <c r="B32" s="1" t="str">
        <f t="shared" si="0"/>
        <v>feb</v>
      </c>
      <c r="C32" t="s">
        <v>23</v>
      </c>
      <c r="D32" t="s">
        <v>42</v>
      </c>
    </row>
    <row r="33" spans="1:4" x14ac:dyDescent="0.25">
      <c r="A33" s="1">
        <v>45695</v>
      </c>
      <c r="B33" s="1" t="str">
        <f t="shared" si="0"/>
        <v>feb</v>
      </c>
      <c r="C33" t="s">
        <v>23</v>
      </c>
      <c r="D33" t="s">
        <v>43</v>
      </c>
    </row>
    <row r="34" spans="1:4" x14ac:dyDescent="0.25">
      <c r="A34" s="1">
        <v>45695</v>
      </c>
      <c r="B34" s="1" t="str">
        <f t="shared" si="0"/>
        <v>feb</v>
      </c>
      <c r="C34" t="s">
        <v>23</v>
      </c>
      <c r="D34" t="s">
        <v>44</v>
      </c>
    </row>
    <row r="35" spans="1:4" x14ac:dyDescent="0.25">
      <c r="A35" s="1">
        <v>45695</v>
      </c>
      <c r="B35" s="1" t="str">
        <f t="shared" si="0"/>
        <v>feb</v>
      </c>
      <c r="C35" t="s">
        <v>23</v>
      </c>
      <c r="D35" t="s">
        <v>45</v>
      </c>
    </row>
    <row r="36" spans="1:4" x14ac:dyDescent="0.25">
      <c r="A36" s="1">
        <v>45695</v>
      </c>
      <c r="B36" s="1" t="str">
        <f t="shared" si="0"/>
        <v>feb</v>
      </c>
      <c r="C36" t="s">
        <v>7</v>
      </c>
      <c r="D36" t="s">
        <v>46</v>
      </c>
    </row>
    <row r="37" spans="1:4" x14ac:dyDescent="0.25">
      <c r="A37" s="1">
        <v>45695</v>
      </c>
      <c r="B37" s="1" t="str">
        <f t="shared" si="0"/>
        <v>feb</v>
      </c>
      <c r="C37" t="s">
        <v>7</v>
      </c>
      <c r="D37" t="s">
        <v>47</v>
      </c>
    </row>
    <row r="38" spans="1:4" x14ac:dyDescent="0.25">
      <c r="A38" s="1">
        <v>45695</v>
      </c>
      <c r="B38" s="1" t="str">
        <f t="shared" si="0"/>
        <v>feb</v>
      </c>
      <c r="C38" t="s">
        <v>15</v>
      </c>
      <c r="D38" t="s">
        <v>48</v>
      </c>
    </row>
    <row r="39" spans="1:4" x14ac:dyDescent="0.25">
      <c r="A39" s="1">
        <v>45695</v>
      </c>
      <c r="B39" s="1" t="str">
        <f t="shared" si="0"/>
        <v>feb</v>
      </c>
      <c r="C39" t="s">
        <v>23</v>
      </c>
      <c r="D39" t="s">
        <v>49</v>
      </c>
    </row>
    <row r="40" spans="1:4" x14ac:dyDescent="0.25">
      <c r="A40" s="1">
        <v>45696</v>
      </c>
      <c r="B40" s="1" t="str">
        <f t="shared" si="0"/>
        <v>feb</v>
      </c>
      <c r="C40" t="s">
        <v>15</v>
      </c>
      <c r="D40" t="s">
        <v>50</v>
      </c>
    </row>
    <row r="41" spans="1:4" x14ac:dyDescent="0.25">
      <c r="A41" s="1">
        <v>45696</v>
      </c>
      <c r="B41" s="1" t="str">
        <f t="shared" si="0"/>
        <v>feb</v>
      </c>
      <c r="C41" t="s">
        <v>11</v>
      </c>
      <c r="D41" t="s">
        <v>51</v>
      </c>
    </row>
    <row r="42" spans="1:4" x14ac:dyDescent="0.25">
      <c r="A42" s="1">
        <v>45696</v>
      </c>
      <c r="B42" s="1" t="str">
        <f t="shared" si="0"/>
        <v>feb</v>
      </c>
      <c r="C42" t="s">
        <v>11</v>
      </c>
      <c r="D42" t="s">
        <v>52</v>
      </c>
    </row>
    <row r="43" spans="1:4" x14ac:dyDescent="0.25">
      <c r="A43" s="1">
        <v>45696</v>
      </c>
      <c r="B43" s="1" t="str">
        <f t="shared" si="0"/>
        <v>feb</v>
      </c>
      <c r="C43" t="s">
        <v>3</v>
      </c>
      <c r="D43" t="s">
        <v>53</v>
      </c>
    </row>
    <row r="44" spans="1:4" x14ac:dyDescent="0.25">
      <c r="A44" s="1">
        <v>45696</v>
      </c>
      <c r="B44" s="1" t="str">
        <f t="shared" si="0"/>
        <v>feb</v>
      </c>
      <c r="C44" t="s">
        <v>54</v>
      </c>
      <c r="D44" t="s">
        <v>55</v>
      </c>
    </row>
    <row r="45" spans="1:4" x14ac:dyDescent="0.25">
      <c r="A45" s="1">
        <v>45696</v>
      </c>
      <c r="B45" s="1" t="str">
        <f t="shared" si="0"/>
        <v>feb</v>
      </c>
      <c r="C45" t="s">
        <v>17</v>
      </c>
      <c r="D45" t="s">
        <v>56</v>
      </c>
    </row>
    <row r="46" spans="1:4" x14ac:dyDescent="0.25">
      <c r="A46" s="1">
        <v>45696</v>
      </c>
      <c r="B46" s="1" t="str">
        <f t="shared" si="0"/>
        <v>feb</v>
      </c>
      <c r="C46" t="s">
        <v>57</v>
      </c>
      <c r="D46" t="s">
        <v>58</v>
      </c>
    </row>
    <row r="47" spans="1:4" x14ac:dyDescent="0.25">
      <c r="A47" s="1">
        <v>45696</v>
      </c>
      <c r="B47" s="1" t="str">
        <f t="shared" si="0"/>
        <v>feb</v>
      </c>
      <c r="C47" t="s">
        <v>3</v>
      </c>
      <c r="D47" t="s">
        <v>59</v>
      </c>
    </row>
    <row r="48" spans="1:4" x14ac:dyDescent="0.25">
      <c r="A48" s="1">
        <v>45696</v>
      </c>
      <c r="B48" s="1" t="str">
        <f t="shared" si="0"/>
        <v>feb</v>
      </c>
      <c r="C48" t="s">
        <v>17</v>
      </c>
      <c r="D48" t="s">
        <v>60</v>
      </c>
    </row>
    <row r="49" spans="1:4" x14ac:dyDescent="0.25">
      <c r="A49" s="1">
        <v>45696</v>
      </c>
      <c r="B49" s="1" t="str">
        <f t="shared" si="0"/>
        <v>feb</v>
      </c>
      <c r="C49" t="s">
        <v>0</v>
      </c>
      <c r="D49" t="s">
        <v>61</v>
      </c>
    </row>
    <row r="50" spans="1:4" x14ac:dyDescent="0.25">
      <c r="A50" s="1">
        <v>45696</v>
      </c>
      <c r="B50" s="1" t="str">
        <f t="shared" si="0"/>
        <v>feb</v>
      </c>
      <c r="C50" t="s">
        <v>11</v>
      </c>
      <c r="D50" t="s">
        <v>62</v>
      </c>
    </row>
    <row r="51" spans="1:4" x14ac:dyDescent="0.25">
      <c r="A51" s="1">
        <v>45696</v>
      </c>
      <c r="B51" s="1" t="str">
        <f t="shared" si="0"/>
        <v>feb</v>
      </c>
      <c r="C51" t="s">
        <v>21</v>
      </c>
      <c r="D51" t="s">
        <v>63</v>
      </c>
    </row>
    <row r="52" spans="1:4" x14ac:dyDescent="0.25">
      <c r="A52" s="1">
        <v>45696</v>
      </c>
      <c r="B52" s="1" t="str">
        <f t="shared" si="0"/>
        <v>feb</v>
      </c>
      <c r="C52" t="s">
        <v>21</v>
      </c>
      <c r="D52" t="s">
        <v>64</v>
      </c>
    </row>
    <row r="53" spans="1:4" x14ac:dyDescent="0.25">
      <c r="A53" s="1">
        <v>45717</v>
      </c>
      <c r="B53" s="1" t="str">
        <f t="shared" si="0"/>
        <v>mar</v>
      </c>
      <c r="C53" t="s">
        <v>11</v>
      </c>
      <c r="D53" t="s">
        <v>65</v>
      </c>
    </row>
    <row r="54" spans="1:4" x14ac:dyDescent="0.25">
      <c r="A54" s="1">
        <v>45717</v>
      </c>
      <c r="B54" s="1" t="str">
        <f t="shared" si="0"/>
        <v>mar</v>
      </c>
      <c r="C54" t="s">
        <v>11</v>
      </c>
      <c r="D54" t="s">
        <v>66</v>
      </c>
    </row>
    <row r="55" spans="1:4" x14ac:dyDescent="0.25">
      <c r="A55" s="1">
        <v>45717</v>
      </c>
      <c r="B55" s="1" t="str">
        <f t="shared" si="0"/>
        <v>mar</v>
      </c>
      <c r="C55" t="s">
        <v>9</v>
      </c>
      <c r="D55" t="s">
        <v>67</v>
      </c>
    </row>
    <row r="56" spans="1:4" x14ac:dyDescent="0.25">
      <c r="A56" s="1">
        <v>45717</v>
      </c>
      <c r="B56" s="1" t="str">
        <f t="shared" si="0"/>
        <v>mar</v>
      </c>
      <c r="C56" t="s">
        <v>9</v>
      </c>
      <c r="D56" t="s">
        <v>68</v>
      </c>
    </row>
    <row r="57" spans="1:4" x14ac:dyDescent="0.25">
      <c r="A57" s="1">
        <v>45717</v>
      </c>
      <c r="B57" s="1" t="str">
        <f t="shared" si="0"/>
        <v>mar</v>
      </c>
      <c r="C57" t="s">
        <v>11</v>
      </c>
      <c r="D57" t="s">
        <v>69</v>
      </c>
    </row>
    <row r="58" spans="1:4" x14ac:dyDescent="0.25">
      <c r="A58" s="1">
        <v>45717</v>
      </c>
      <c r="B58" s="1" t="str">
        <f t="shared" si="0"/>
        <v>mar</v>
      </c>
      <c r="C58" t="s">
        <v>11</v>
      </c>
      <c r="D58" t="s">
        <v>70</v>
      </c>
    </row>
    <row r="59" spans="1:4" x14ac:dyDescent="0.25">
      <c r="A59" s="1">
        <v>45717</v>
      </c>
      <c r="B59" s="1" t="str">
        <f t="shared" si="0"/>
        <v>mar</v>
      </c>
      <c r="C59" t="s">
        <v>11</v>
      </c>
      <c r="D59" t="s">
        <v>71</v>
      </c>
    </row>
    <row r="60" spans="1:4" x14ac:dyDescent="0.25">
      <c r="A60" s="1">
        <v>45717</v>
      </c>
      <c r="B60" s="1" t="str">
        <f t="shared" si="0"/>
        <v>mar</v>
      </c>
      <c r="C60" t="s">
        <v>9</v>
      </c>
      <c r="D60" t="s">
        <v>72</v>
      </c>
    </row>
    <row r="61" spans="1:4" x14ac:dyDescent="0.25">
      <c r="A61" s="1">
        <v>45717</v>
      </c>
      <c r="B61" s="1" t="str">
        <f t="shared" si="0"/>
        <v>mar</v>
      </c>
      <c r="C61" t="s">
        <v>11</v>
      </c>
      <c r="D61" t="s">
        <v>73</v>
      </c>
    </row>
    <row r="62" spans="1:4" x14ac:dyDescent="0.25">
      <c r="A62" s="1">
        <v>45717</v>
      </c>
      <c r="B62" s="1" t="str">
        <f t="shared" si="0"/>
        <v>mar</v>
      </c>
      <c r="C62" t="s">
        <v>0</v>
      </c>
      <c r="D62" t="s">
        <v>74</v>
      </c>
    </row>
    <row r="63" spans="1:4" x14ac:dyDescent="0.25">
      <c r="A63" s="1">
        <v>45717</v>
      </c>
      <c r="B63" s="1" t="str">
        <f t="shared" si="0"/>
        <v>mar</v>
      </c>
      <c r="C63" t="s">
        <v>5</v>
      </c>
      <c r="D63" t="s">
        <v>75</v>
      </c>
    </row>
    <row r="64" spans="1:4" x14ac:dyDescent="0.25">
      <c r="A64" s="1">
        <v>45717</v>
      </c>
      <c r="B64" s="1" t="str">
        <f t="shared" si="0"/>
        <v>mar</v>
      </c>
      <c r="C64" t="s">
        <v>7</v>
      </c>
      <c r="D64" t="s">
        <v>76</v>
      </c>
    </row>
    <row r="65" spans="1:4" x14ac:dyDescent="0.25">
      <c r="A65" s="1">
        <v>45717</v>
      </c>
      <c r="B65" s="1" t="str">
        <f t="shared" si="0"/>
        <v>mar</v>
      </c>
      <c r="C65" t="s">
        <v>7</v>
      </c>
      <c r="D65" t="s">
        <v>77</v>
      </c>
    </row>
    <row r="66" spans="1:4" x14ac:dyDescent="0.25">
      <c r="A66" s="1">
        <v>45719</v>
      </c>
      <c r="B66" s="1" t="str">
        <f t="shared" si="0"/>
        <v>mar</v>
      </c>
      <c r="C66" t="s">
        <v>37</v>
      </c>
      <c r="D66" t="s">
        <v>78</v>
      </c>
    </row>
    <row r="67" spans="1:4" x14ac:dyDescent="0.25">
      <c r="A67" s="1">
        <v>45719</v>
      </c>
      <c r="B67" s="1" t="str">
        <f t="shared" ref="B67:B130" si="1">TEXT(A67,"mmm")</f>
        <v>mar</v>
      </c>
      <c r="C67" t="s">
        <v>23</v>
      </c>
      <c r="D67" t="s">
        <v>79</v>
      </c>
    </row>
    <row r="68" spans="1:4" x14ac:dyDescent="0.25">
      <c r="A68" s="1">
        <v>45719</v>
      </c>
      <c r="B68" s="1" t="str">
        <f t="shared" si="1"/>
        <v>mar</v>
      </c>
      <c r="C68" t="s">
        <v>15</v>
      </c>
      <c r="D68" t="s">
        <v>29</v>
      </c>
    </row>
    <row r="69" spans="1:4" x14ac:dyDescent="0.25">
      <c r="A69" s="1">
        <v>45719</v>
      </c>
      <c r="B69" s="1" t="str">
        <f t="shared" si="1"/>
        <v>mar</v>
      </c>
      <c r="C69" t="s">
        <v>23</v>
      </c>
      <c r="D69" t="s">
        <v>80</v>
      </c>
    </row>
    <row r="70" spans="1:4" x14ac:dyDescent="0.25">
      <c r="A70" s="1">
        <v>45719</v>
      </c>
      <c r="B70" s="1" t="str">
        <f t="shared" si="1"/>
        <v>mar</v>
      </c>
      <c r="C70" t="s">
        <v>11</v>
      </c>
      <c r="D70" t="s">
        <v>81</v>
      </c>
    </row>
    <row r="71" spans="1:4" x14ac:dyDescent="0.25">
      <c r="A71" s="1">
        <v>45719</v>
      </c>
      <c r="B71" s="1" t="str">
        <f t="shared" si="1"/>
        <v>mar</v>
      </c>
      <c r="C71" t="s">
        <v>11</v>
      </c>
      <c r="D71" t="s">
        <v>82</v>
      </c>
    </row>
    <row r="72" spans="1:4" x14ac:dyDescent="0.25">
      <c r="A72" s="1">
        <v>45719</v>
      </c>
      <c r="B72" s="1" t="str">
        <f t="shared" si="1"/>
        <v>mar</v>
      </c>
      <c r="C72" t="s">
        <v>23</v>
      </c>
      <c r="D72" t="s">
        <v>83</v>
      </c>
    </row>
    <row r="73" spans="1:4" x14ac:dyDescent="0.25">
      <c r="A73" s="1">
        <v>45719</v>
      </c>
      <c r="B73" s="1" t="str">
        <f t="shared" si="1"/>
        <v>mar</v>
      </c>
      <c r="C73" t="s">
        <v>37</v>
      </c>
      <c r="D73" t="s">
        <v>84</v>
      </c>
    </row>
    <row r="74" spans="1:4" x14ac:dyDescent="0.25">
      <c r="A74" s="1">
        <v>45719</v>
      </c>
      <c r="B74" s="1" t="str">
        <f t="shared" si="1"/>
        <v>mar</v>
      </c>
      <c r="C74" t="s">
        <v>5</v>
      </c>
      <c r="D74" t="s">
        <v>85</v>
      </c>
    </row>
    <row r="75" spans="1:4" x14ac:dyDescent="0.25">
      <c r="A75" s="1">
        <v>45719</v>
      </c>
      <c r="B75" s="1" t="str">
        <f t="shared" si="1"/>
        <v>mar</v>
      </c>
      <c r="C75" t="s">
        <v>21</v>
      </c>
      <c r="D75" t="s">
        <v>86</v>
      </c>
    </row>
    <row r="76" spans="1:4" x14ac:dyDescent="0.25">
      <c r="A76" s="1">
        <v>45719</v>
      </c>
      <c r="B76" s="1" t="str">
        <f t="shared" si="1"/>
        <v>mar</v>
      </c>
      <c r="C76" t="s">
        <v>21</v>
      </c>
      <c r="D76" t="s">
        <v>87</v>
      </c>
    </row>
    <row r="77" spans="1:4" x14ac:dyDescent="0.25">
      <c r="A77" s="1">
        <v>45719</v>
      </c>
      <c r="B77" s="1" t="str">
        <f t="shared" si="1"/>
        <v>mar</v>
      </c>
      <c r="C77" t="s">
        <v>21</v>
      </c>
      <c r="D77" t="s">
        <v>88</v>
      </c>
    </row>
    <row r="78" spans="1:4" x14ac:dyDescent="0.25">
      <c r="A78" s="1">
        <v>45719</v>
      </c>
      <c r="B78" s="1" t="str">
        <f t="shared" si="1"/>
        <v>mar</v>
      </c>
      <c r="C78" t="s">
        <v>7</v>
      </c>
      <c r="D78" t="s">
        <v>89</v>
      </c>
    </row>
    <row r="79" spans="1:4" x14ac:dyDescent="0.25">
      <c r="A79" s="1">
        <v>45719</v>
      </c>
      <c r="B79" s="1" t="str">
        <f t="shared" si="1"/>
        <v>mar</v>
      </c>
      <c r="C79" t="s">
        <v>0</v>
      </c>
      <c r="D79" t="s">
        <v>90</v>
      </c>
    </row>
    <row r="80" spans="1:4" x14ac:dyDescent="0.25">
      <c r="A80" s="1">
        <v>45719</v>
      </c>
      <c r="B80" s="1" t="str">
        <f t="shared" si="1"/>
        <v>mar</v>
      </c>
      <c r="C80" t="s">
        <v>21</v>
      </c>
      <c r="D80" t="s">
        <v>91</v>
      </c>
    </row>
    <row r="81" spans="1:4" x14ac:dyDescent="0.25">
      <c r="A81" s="1">
        <v>45719</v>
      </c>
      <c r="B81" s="1" t="str">
        <f t="shared" si="1"/>
        <v>mar</v>
      </c>
      <c r="C81" t="s">
        <v>9</v>
      </c>
      <c r="D81" t="s">
        <v>92</v>
      </c>
    </row>
    <row r="82" spans="1:4" x14ac:dyDescent="0.25">
      <c r="A82" s="1">
        <v>45719</v>
      </c>
      <c r="B82" s="1" t="str">
        <f t="shared" si="1"/>
        <v>mar</v>
      </c>
      <c r="C82" t="s">
        <v>93</v>
      </c>
      <c r="D82" t="s">
        <v>94</v>
      </c>
    </row>
    <row r="83" spans="1:4" x14ac:dyDescent="0.25">
      <c r="A83" s="1">
        <v>45719</v>
      </c>
      <c r="B83" s="1" t="str">
        <f t="shared" si="1"/>
        <v>mar</v>
      </c>
      <c r="C83" t="s">
        <v>11</v>
      </c>
      <c r="D83" t="s">
        <v>95</v>
      </c>
    </row>
    <row r="84" spans="1:4" x14ac:dyDescent="0.25">
      <c r="A84" s="1">
        <v>45720</v>
      </c>
      <c r="B84" s="1" t="str">
        <f t="shared" si="1"/>
        <v>mar</v>
      </c>
      <c r="C84" t="s">
        <v>23</v>
      </c>
      <c r="D84" t="s">
        <v>42</v>
      </c>
    </row>
    <row r="85" spans="1:4" x14ac:dyDescent="0.25">
      <c r="A85" s="1">
        <v>45720</v>
      </c>
      <c r="B85" s="1" t="str">
        <f t="shared" si="1"/>
        <v>mar</v>
      </c>
      <c r="C85" t="s">
        <v>23</v>
      </c>
      <c r="D85" t="s">
        <v>96</v>
      </c>
    </row>
    <row r="86" spans="1:4" x14ac:dyDescent="0.25">
      <c r="A86" s="1">
        <v>45720</v>
      </c>
      <c r="B86" s="1" t="str">
        <f t="shared" si="1"/>
        <v>mar</v>
      </c>
      <c r="C86" t="s">
        <v>23</v>
      </c>
      <c r="D86" t="s">
        <v>1</v>
      </c>
    </row>
    <row r="87" spans="1:4" x14ac:dyDescent="0.25">
      <c r="A87" s="1">
        <v>45720</v>
      </c>
      <c r="B87" s="1" t="str">
        <f t="shared" si="1"/>
        <v>mar</v>
      </c>
      <c r="C87" t="s">
        <v>54</v>
      </c>
      <c r="D87" t="s">
        <v>97</v>
      </c>
    </row>
    <row r="88" spans="1:4" x14ac:dyDescent="0.25">
      <c r="A88" s="1">
        <v>45720</v>
      </c>
      <c r="B88" s="1" t="str">
        <f t="shared" si="1"/>
        <v>mar</v>
      </c>
      <c r="C88" t="s">
        <v>17</v>
      </c>
      <c r="D88" t="s">
        <v>98</v>
      </c>
    </row>
    <row r="89" spans="1:4" x14ac:dyDescent="0.25">
      <c r="A89" s="1">
        <v>45720</v>
      </c>
      <c r="B89" s="1" t="str">
        <f t="shared" si="1"/>
        <v>mar</v>
      </c>
      <c r="C89" t="s">
        <v>23</v>
      </c>
      <c r="D89" t="s">
        <v>99</v>
      </c>
    </row>
    <row r="90" spans="1:4" x14ac:dyDescent="0.25">
      <c r="A90" s="1">
        <v>45720</v>
      </c>
      <c r="B90" s="1" t="str">
        <f t="shared" si="1"/>
        <v>mar</v>
      </c>
      <c r="C90" t="s">
        <v>23</v>
      </c>
      <c r="D90" t="s">
        <v>100</v>
      </c>
    </row>
    <row r="91" spans="1:4" x14ac:dyDescent="0.25">
      <c r="A91" s="1">
        <v>45720</v>
      </c>
      <c r="B91" s="1" t="str">
        <f t="shared" si="1"/>
        <v>mar</v>
      </c>
      <c r="C91" t="s">
        <v>23</v>
      </c>
      <c r="D91" t="s">
        <v>101</v>
      </c>
    </row>
    <row r="92" spans="1:4" x14ac:dyDescent="0.25">
      <c r="A92" s="1">
        <v>45720</v>
      </c>
      <c r="B92" s="1" t="str">
        <f t="shared" si="1"/>
        <v>mar</v>
      </c>
      <c r="C92" t="s">
        <v>17</v>
      </c>
      <c r="D92" t="s">
        <v>102</v>
      </c>
    </row>
    <row r="93" spans="1:4" x14ac:dyDescent="0.25">
      <c r="A93" s="1">
        <v>45720</v>
      </c>
      <c r="B93" s="1" t="str">
        <f t="shared" si="1"/>
        <v>mar</v>
      </c>
      <c r="C93" t="s">
        <v>17</v>
      </c>
      <c r="D93" t="s">
        <v>103</v>
      </c>
    </row>
    <row r="94" spans="1:4" x14ac:dyDescent="0.25">
      <c r="A94" s="1">
        <v>45720</v>
      </c>
      <c r="B94" s="1" t="str">
        <f t="shared" si="1"/>
        <v>mar</v>
      </c>
      <c r="C94" t="s">
        <v>3</v>
      </c>
      <c r="D94" t="s">
        <v>104</v>
      </c>
    </row>
    <row r="95" spans="1:4" x14ac:dyDescent="0.25">
      <c r="A95" s="1">
        <v>45720</v>
      </c>
      <c r="B95" s="1" t="str">
        <f t="shared" si="1"/>
        <v>mar</v>
      </c>
      <c r="C95" t="s">
        <v>37</v>
      </c>
      <c r="D95" t="s">
        <v>105</v>
      </c>
    </row>
    <row r="96" spans="1:4" x14ac:dyDescent="0.25">
      <c r="A96" s="1">
        <v>45720</v>
      </c>
      <c r="B96" s="1" t="str">
        <f t="shared" si="1"/>
        <v>mar</v>
      </c>
      <c r="C96" t="s">
        <v>23</v>
      </c>
      <c r="D96" t="s">
        <v>106</v>
      </c>
    </row>
    <row r="97" spans="1:4" x14ac:dyDescent="0.25">
      <c r="A97" s="1">
        <v>45720</v>
      </c>
      <c r="B97" s="1" t="str">
        <f t="shared" si="1"/>
        <v>mar</v>
      </c>
      <c r="C97" t="s">
        <v>3</v>
      </c>
      <c r="D97" t="s">
        <v>107</v>
      </c>
    </row>
    <row r="98" spans="1:4" x14ac:dyDescent="0.25">
      <c r="A98" s="1">
        <v>45720</v>
      </c>
      <c r="B98" s="1" t="str">
        <f t="shared" si="1"/>
        <v>mar</v>
      </c>
      <c r="C98" t="s">
        <v>7</v>
      </c>
      <c r="D98" t="s">
        <v>108</v>
      </c>
    </row>
    <row r="99" spans="1:4" x14ac:dyDescent="0.25">
      <c r="A99" s="1">
        <v>45720</v>
      </c>
      <c r="B99" s="1" t="str">
        <f t="shared" si="1"/>
        <v>mar</v>
      </c>
      <c r="C99" t="s">
        <v>15</v>
      </c>
      <c r="D99" t="s">
        <v>109</v>
      </c>
    </row>
    <row r="100" spans="1:4" x14ac:dyDescent="0.25">
      <c r="A100" s="1">
        <v>45720</v>
      </c>
      <c r="B100" s="1" t="str">
        <f t="shared" si="1"/>
        <v>mar</v>
      </c>
      <c r="C100" t="s">
        <v>3</v>
      </c>
      <c r="D100" t="s">
        <v>110</v>
      </c>
    </row>
    <row r="101" spans="1:4" x14ac:dyDescent="0.25">
      <c r="A101" s="1">
        <v>45720</v>
      </c>
      <c r="B101" s="1" t="str">
        <f t="shared" si="1"/>
        <v>mar</v>
      </c>
      <c r="C101" t="s">
        <v>15</v>
      </c>
      <c r="D101" t="s">
        <v>111</v>
      </c>
    </row>
    <row r="102" spans="1:4" x14ac:dyDescent="0.25">
      <c r="A102" s="1">
        <v>45720</v>
      </c>
      <c r="B102" s="1" t="str">
        <f t="shared" si="1"/>
        <v>mar</v>
      </c>
      <c r="C102" t="s">
        <v>15</v>
      </c>
      <c r="D102" t="s">
        <v>112</v>
      </c>
    </row>
    <row r="103" spans="1:4" x14ac:dyDescent="0.25">
      <c r="A103" s="1">
        <v>45720</v>
      </c>
      <c r="B103" s="1" t="str">
        <f t="shared" si="1"/>
        <v>mar</v>
      </c>
      <c r="C103" t="s">
        <v>3</v>
      </c>
      <c r="D103" t="s">
        <v>113</v>
      </c>
    </row>
    <row r="104" spans="1:4" x14ac:dyDescent="0.25">
      <c r="A104" s="1">
        <v>45720</v>
      </c>
      <c r="B104" s="1" t="str">
        <f t="shared" si="1"/>
        <v>mar</v>
      </c>
      <c r="C104" t="s">
        <v>3</v>
      </c>
      <c r="D104" t="s">
        <v>114</v>
      </c>
    </row>
    <row r="105" spans="1:4" x14ac:dyDescent="0.25">
      <c r="A105" s="1">
        <v>45720</v>
      </c>
      <c r="B105" s="1" t="str">
        <f t="shared" si="1"/>
        <v>mar</v>
      </c>
      <c r="C105" t="s">
        <v>3</v>
      </c>
      <c r="D105" t="s">
        <v>115</v>
      </c>
    </row>
    <row r="106" spans="1:4" x14ac:dyDescent="0.25">
      <c r="A106" s="1">
        <v>45720</v>
      </c>
      <c r="B106" s="1" t="str">
        <f t="shared" si="1"/>
        <v>mar</v>
      </c>
      <c r="C106" t="s">
        <v>93</v>
      </c>
      <c r="D106" t="s">
        <v>116</v>
      </c>
    </row>
    <row r="107" spans="1:4" x14ac:dyDescent="0.25">
      <c r="A107" s="1">
        <v>45720</v>
      </c>
      <c r="B107" s="1" t="str">
        <f t="shared" si="1"/>
        <v>mar</v>
      </c>
      <c r="C107" t="s">
        <v>15</v>
      </c>
      <c r="D107" t="s">
        <v>117</v>
      </c>
    </row>
    <row r="108" spans="1:4" x14ac:dyDescent="0.25">
      <c r="A108" s="1">
        <v>45720</v>
      </c>
      <c r="B108" s="1" t="str">
        <f t="shared" si="1"/>
        <v>mar</v>
      </c>
      <c r="C108" t="s">
        <v>15</v>
      </c>
      <c r="D108" t="s">
        <v>118</v>
      </c>
    </row>
    <row r="109" spans="1:4" x14ac:dyDescent="0.25">
      <c r="A109" s="1">
        <v>45720</v>
      </c>
      <c r="B109" s="1" t="str">
        <f t="shared" si="1"/>
        <v>mar</v>
      </c>
      <c r="C109" t="s">
        <v>57</v>
      </c>
      <c r="D109" t="s">
        <v>120</v>
      </c>
    </row>
    <row r="110" spans="1:4" x14ac:dyDescent="0.25">
      <c r="A110" s="1">
        <v>45720</v>
      </c>
      <c r="B110" s="1" t="str">
        <f t="shared" si="1"/>
        <v>mar</v>
      </c>
      <c r="C110" t="s">
        <v>7</v>
      </c>
      <c r="D110" t="s">
        <v>121</v>
      </c>
    </row>
    <row r="111" spans="1:4" x14ac:dyDescent="0.25">
      <c r="A111" s="1">
        <v>45720</v>
      </c>
      <c r="B111" s="1" t="str">
        <f t="shared" si="1"/>
        <v>mar</v>
      </c>
      <c r="C111" t="s">
        <v>5</v>
      </c>
      <c r="D111" t="s">
        <v>122</v>
      </c>
    </row>
    <row r="112" spans="1:4" x14ac:dyDescent="0.25">
      <c r="A112" s="1">
        <v>45720</v>
      </c>
      <c r="B112" s="1" t="str">
        <f t="shared" si="1"/>
        <v>mar</v>
      </c>
      <c r="C112" t="s">
        <v>0</v>
      </c>
      <c r="D112" t="s">
        <v>123</v>
      </c>
    </row>
    <row r="113" spans="1:4" x14ac:dyDescent="0.25">
      <c r="A113" s="1">
        <v>45720</v>
      </c>
      <c r="B113" s="1" t="str">
        <f t="shared" si="1"/>
        <v>mar</v>
      </c>
      <c r="C113" t="s">
        <v>13</v>
      </c>
      <c r="D113" t="s">
        <v>124</v>
      </c>
    </row>
    <row r="114" spans="1:4" x14ac:dyDescent="0.25">
      <c r="A114" s="1">
        <v>45720</v>
      </c>
      <c r="B114" s="1" t="str">
        <f t="shared" si="1"/>
        <v>mar</v>
      </c>
      <c r="C114" t="s">
        <v>15</v>
      </c>
      <c r="D114" t="s">
        <v>125</v>
      </c>
    </row>
    <row r="115" spans="1:4" x14ac:dyDescent="0.25">
      <c r="A115" s="1">
        <v>45720</v>
      </c>
      <c r="B115" s="1" t="str">
        <f t="shared" si="1"/>
        <v>mar</v>
      </c>
      <c r="C115" t="s">
        <v>17</v>
      </c>
      <c r="D115" t="s">
        <v>126</v>
      </c>
    </row>
    <row r="116" spans="1:4" x14ac:dyDescent="0.25">
      <c r="A116" s="1">
        <v>45720</v>
      </c>
      <c r="B116" s="1" t="str">
        <f t="shared" si="1"/>
        <v>mar</v>
      </c>
      <c r="C116" t="s">
        <v>21</v>
      </c>
      <c r="D116" t="s">
        <v>127</v>
      </c>
    </row>
    <row r="117" spans="1:4" x14ac:dyDescent="0.25">
      <c r="A117" s="1">
        <v>45720</v>
      </c>
      <c r="B117" s="1" t="str">
        <f t="shared" si="1"/>
        <v>mar</v>
      </c>
      <c r="C117" t="s">
        <v>11</v>
      </c>
      <c r="D117" t="s">
        <v>128</v>
      </c>
    </row>
    <row r="118" spans="1:4" x14ac:dyDescent="0.25">
      <c r="A118" s="1">
        <v>45720</v>
      </c>
      <c r="B118" s="1" t="str">
        <f t="shared" si="1"/>
        <v>mar</v>
      </c>
      <c r="C118" t="s">
        <v>93</v>
      </c>
      <c r="D118" t="s">
        <v>129</v>
      </c>
    </row>
    <row r="119" spans="1:4" x14ac:dyDescent="0.25">
      <c r="A119" s="1">
        <v>45720</v>
      </c>
      <c r="B119" s="1" t="str">
        <f t="shared" si="1"/>
        <v>mar</v>
      </c>
      <c r="C119" t="s">
        <v>3</v>
      </c>
      <c r="D119" t="s">
        <v>130</v>
      </c>
    </row>
    <row r="120" spans="1:4" x14ac:dyDescent="0.25">
      <c r="A120" s="1">
        <v>45720</v>
      </c>
      <c r="B120" s="1" t="str">
        <f t="shared" si="1"/>
        <v>mar</v>
      </c>
      <c r="C120" t="s">
        <v>3</v>
      </c>
      <c r="D120" t="s">
        <v>131</v>
      </c>
    </row>
    <row r="121" spans="1:4" x14ac:dyDescent="0.25">
      <c r="A121" s="1">
        <v>45720</v>
      </c>
      <c r="B121" s="1" t="str">
        <f t="shared" si="1"/>
        <v>mar</v>
      </c>
      <c r="C121" t="s">
        <v>3</v>
      </c>
      <c r="D121" t="s">
        <v>132</v>
      </c>
    </row>
    <row r="122" spans="1:4" x14ac:dyDescent="0.25">
      <c r="A122" s="1">
        <v>45721</v>
      </c>
      <c r="B122" s="1" t="str">
        <f t="shared" si="1"/>
        <v>mar</v>
      </c>
      <c r="C122" t="s">
        <v>9</v>
      </c>
      <c r="D122" t="s">
        <v>133</v>
      </c>
    </row>
    <row r="123" spans="1:4" x14ac:dyDescent="0.25">
      <c r="A123" s="1">
        <v>45721</v>
      </c>
      <c r="B123" s="1" t="str">
        <f t="shared" si="1"/>
        <v>mar</v>
      </c>
      <c r="C123" t="s">
        <v>9</v>
      </c>
      <c r="D123" t="s">
        <v>134</v>
      </c>
    </row>
    <row r="124" spans="1:4" x14ac:dyDescent="0.25">
      <c r="A124" s="1">
        <v>45721</v>
      </c>
      <c r="B124" s="1" t="str">
        <f t="shared" si="1"/>
        <v>mar</v>
      </c>
      <c r="C124" t="s">
        <v>9</v>
      </c>
      <c r="D124" t="s">
        <v>135</v>
      </c>
    </row>
    <row r="125" spans="1:4" x14ac:dyDescent="0.25">
      <c r="A125" s="1">
        <v>45721</v>
      </c>
      <c r="B125" s="1" t="str">
        <f t="shared" si="1"/>
        <v>mar</v>
      </c>
      <c r="C125" t="s">
        <v>23</v>
      </c>
      <c r="D125" t="s">
        <v>136</v>
      </c>
    </row>
    <row r="126" spans="1:4" x14ac:dyDescent="0.25">
      <c r="A126" s="1">
        <v>45721</v>
      </c>
      <c r="B126" s="1" t="str">
        <f t="shared" si="1"/>
        <v>mar</v>
      </c>
      <c r="C126" t="s">
        <v>37</v>
      </c>
      <c r="D126" t="s">
        <v>137</v>
      </c>
    </row>
    <row r="127" spans="1:4" x14ac:dyDescent="0.25">
      <c r="A127" s="1">
        <v>45721</v>
      </c>
      <c r="B127" s="1" t="str">
        <f t="shared" si="1"/>
        <v>mar</v>
      </c>
      <c r="C127" t="s">
        <v>138</v>
      </c>
      <c r="D127" t="s">
        <v>139</v>
      </c>
    </row>
    <row r="128" spans="1:4" x14ac:dyDescent="0.25">
      <c r="A128" s="1">
        <v>45721</v>
      </c>
      <c r="B128" s="1" t="str">
        <f t="shared" si="1"/>
        <v>mar</v>
      </c>
      <c r="C128" t="s">
        <v>138</v>
      </c>
      <c r="D128" t="s">
        <v>140</v>
      </c>
    </row>
    <row r="129" spans="1:4" x14ac:dyDescent="0.25">
      <c r="A129" s="1">
        <v>45721</v>
      </c>
      <c r="B129" s="1" t="str">
        <f t="shared" si="1"/>
        <v>mar</v>
      </c>
      <c r="C129" t="s">
        <v>138</v>
      </c>
      <c r="D129" t="s">
        <v>141</v>
      </c>
    </row>
    <row r="130" spans="1:4" x14ac:dyDescent="0.25">
      <c r="A130" s="1">
        <v>45721</v>
      </c>
      <c r="B130" s="1" t="str">
        <f t="shared" si="1"/>
        <v>mar</v>
      </c>
      <c r="C130" t="s">
        <v>142</v>
      </c>
      <c r="D130" t="s">
        <v>143</v>
      </c>
    </row>
    <row r="131" spans="1:4" x14ac:dyDescent="0.25">
      <c r="A131" s="1">
        <v>45721</v>
      </c>
      <c r="B131" s="1" t="str">
        <f t="shared" ref="B131:B194" si="2">TEXT(A131,"mmm")</f>
        <v>mar</v>
      </c>
      <c r="C131" t="s">
        <v>3</v>
      </c>
      <c r="D131" t="s">
        <v>144</v>
      </c>
    </row>
    <row r="132" spans="1:4" x14ac:dyDescent="0.25">
      <c r="A132" s="1">
        <v>45721</v>
      </c>
      <c r="B132" s="1" t="str">
        <f t="shared" si="2"/>
        <v>mar</v>
      </c>
      <c r="C132" t="s">
        <v>142</v>
      </c>
      <c r="D132" t="s">
        <v>145</v>
      </c>
    </row>
    <row r="133" spans="1:4" x14ac:dyDescent="0.25">
      <c r="A133" s="1">
        <v>45721</v>
      </c>
      <c r="B133" s="1" t="str">
        <f t="shared" si="2"/>
        <v>mar</v>
      </c>
      <c r="C133" t="s">
        <v>3</v>
      </c>
      <c r="D133" t="s">
        <v>146</v>
      </c>
    </row>
    <row r="134" spans="1:4" x14ac:dyDescent="0.25">
      <c r="A134" s="1">
        <v>45721</v>
      </c>
      <c r="B134" s="1" t="str">
        <f t="shared" si="2"/>
        <v>mar</v>
      </c>
      <c r="C134" t="s">
        <v>17</v>
      </c>
      <c r="D134" t="s">
        <v>147</v>
      </c>
    </row>
    <row r="135" spans="1:4" x14ac:dyDescent="0.25">
      <c r="A135" s="1">
        <v>45721</v>
      </c>
      <c r="B135" s="1" t="str">
        <f t="shared" si="2"/>
        <v>mar</v>
      </c>
      <c r="C135" t="s">
        <v>17</v>
      </c>
      <c r="D135" t="s">
        <v>148</v>
      </c>
    </row>
    <row r="136" spans="1:4" x14ac:dyDescent="0.25">
      <c r="A136" s="1">
        <v>45721</v>
      </c>
      <c r="B136" s="1" t="str">
        <f t="shared" si="2"/>
        <v>mar</v>
      </c>
      <c r="C136" t="s">
        <v>17</v>
      </c>
      <c r="D136" t="s">
        <v>149</v>
      </c>
    </row>
    <row r="137" spans="1:4" x14ac:dyDescent="0.25">
      <c r="A137" s="1">
        <v>45721</v>
      </c>
      <c r="B137" s="1" t="str">
        <f t="shared" si="2"/>
        <v>mar</v>
      </c>
      <c r="C137" t="s">
        <v>19</v>
      </c>
      <c r="D137" t="s">
        <v>150</v>
      </c>
    </row>
    <row r="138" spans="1:4" x14ac:dyDescent="0.25">
      <c r="A138" s="1">
        <v>45721</v>
      </c>
      <c r="B138" s="1" t="str">
        <f t="shared" si="2"/>
        <v>mar</v>
      </c>
      <c r="C138" t="s">
        <v>138</v>
      </c>
      <c r="D138" t="s">
        <v>151</v>
      </c>
    </row>
    <row r="139" spans="1:4" x14ac:dyDescent="0.25">
      <c r="A139" s="1">
        <v>45721</v>
      </c>
      <c r="B139" s="1" t="str">
        <f t="shared" si="2"/>
        <v>mar</v>
      </c>
      <c r="C139" t="s">
        <v>11</v>
      </c>
      <c r="D139" t="s">
        <v>152</v>
      </c>
    </row>
    <row r="140" spans="1:4" x14ac:dyDescent="0.25">
      <c r="A140" s="1">
        <v>45721</v>
      </c>
      <c r="B140" s="1" t="str">
        <f t="shared" si="2"/>
        <v>mar</v>
      </c>
      <c r="C140" t="s">
        <v>11</v>
      </c>
      <c r="D140" t="s">
        <v>153</v>
      </c>
    </row>
    <row r="141" spans="1:4" x14ac:dyDescent="0.25">
      <c r="A141" s="1">
        <v>45721</v>
      </c>
      <c r="B141" s="1" t="str">
        <f t="shared" si="2"/>
        <v>mar</v>
      </c>
      <c r="C141" t="s">
        <v>6132</v>
      </c>
      <c r="D141" t="s">
        <v>154</v>
      </c>
    </row>
    <row r="142" spans="1:4" x14ac:dyDescent="0.25">
      <c r="A142" s="1">
        <v>45721</v>
      </c>
      <c r="B142" s="1" t="str">
        <f t="shared" si="2"/>
        <v>mar</v>
      </c>
      <c r="C142" t="s">
        <v>6132</v>
      </c>
      <c r="D142" t="s">
        <v>155</v>
      </c>
    </row>
    <row r="143" spans="1:4" x14ac:dyDescent="0.25">
      <c r="A143" s="1">
        <v>45721</v>
      </c>
      <c r="B143" s="1" t="str">
        <f t="shared" si="2"/>
        <v>mar</v>
      </c>
      <c r="C143" t="s">
        <v>21</v>
      </c>
      <c r="D143" t="s">
        <v>47</v>
      </c>
    </row>
    <row r="144" spans="1:4" x14ac:dyDescent="0.25">
      <c r="A144" s="1">
        <v>45721</v>
      </c>
      <c r="B144" s="1" t="str">
        <f t="shared" si="2"/>
        <v>mar</v>
      </c>
      <c r="C144" t="s">
        <v>21</v>
      </c>
      <c r="D144" t="s">
        <v>47</v>
      </c>
    </row>
    <row r="145" spans="1:4" x14ac:dyDescent="0.25">
      <c r="A145" s="1">
        <v>45721</v>
      </c>
      <c r="B145" s="1" t="str">
        <f t="shared" si="2"/>
        <v>mar</v>
      </c>
      <c r="C145" t="s">
        <v>9</v>
      </c>
      <c r="D145" t="s">
        <v>156</v>
      </c>
    </row>
    <row r="146" spans="1:4" x14ac:dyDescent="0.25">
      <c r="A146" s="1">
        <v>45721</v>
      </c>
      <c r="B146" s="1" t="str">
        <f t="shared" si="2"/>
        <v>mar</v>
      </c>
      <c r="C146" t="s">
        <v>57</v>
      </c>
      <c r="D146" t="s">
        <v>157</v>
      </c>
    </row>
    <row r="147" spans="1:4" x14ac:dyDescent="0.25">
      <c r="A147" s="1">
        <v>45721</v>
      </c>
      <c r="B147" s="1" t="str">
        <f t="shared" si="2"/>
        <v>mar</v>
      </c>
      <c r="C147" t="s">
        <v>5</v>
      </c>
      <c r="D147" t="s">
        <v>47</v>
      </c>
    </row>
    <row r="148" spans="1:4" x14ac:dyDescent="0.25">
      <c r="A148" s="1">
        <v>45721</v>
      </c>
      <c r="B148" s="1" t="str">
        <f t="shared" si="2"/>
        <v>mar</v>
      </c>
      <c r="C148" t="s">
        <v>5</v>
      </c>
      <c r="D148" t="s">
        <v>158</v>
      </c>
    </row>
    <row r="149" spans="1:4" x14ac:dyDescent="0.25">
      <c r="A149" s="1">
        <v>45721</v>
      </c>
      <c r="B149" s="1" t="str">
        <f t="shared" si="2"/>
        <v>mar</v>
      </c>
      <c r="C149" t="s">
        <v>11</v>
      </c>
      <c r="D149" t="s">
        <v>159</v>
      </c>
    </row>
    <row r="150" spans="1:4" x14ac:dyDescent="0.25">
      <c r="A150" s="1">
        <v>45721</v>
      </c>
      <c r="B150" s="1" t="str">
        <f t="shared" si="2"/>
        <v>mar</v>
      </c>
      <c r="C150" t="s">
        <v>11</v>
      </c>
      <c r="D150" t="s">
        <v>160</v>
      </c>
    </row>
    <row r="151" spans="1:4" x14ac:dyDescent="0.25">
      <c r="A151" s="1">
        <v>45721</v>
      </c>
      <c r="B151" s="1" t="str">
        <f t="shared" si="2"/>
        <v>mar</v>
      </c>
      <c r="C151" t="s">
        <v>11</v>
      </c>
      <c r="D151" t="s">
        <v>161</v>
      </c>
    </row>
    <row r="152" spans="1:4" x14ac:dyDescent="0.25">
      <c r="A152" s="1">
        <v>45722</v>
      </c>
      <c r="B152" s="1" t="str">
        <f t="shared" si="2"/>
        <v>mar</v>
      </c>
      <c r="C152" t="s">
        <v>6132</v>
      </c>
      <c r="D152" t="s">
        <v>162</v>
      </c>
    </row>
    <row r="153" spans="1:4" x14ac:dyDescent="0.25">
      <c r="A153" s="1">
        <v>45722</v>
      </c>
      <c r="B153" s="1" t="str">
        <f t="shared" si="2"/>
        <v>mar</v>
      </c>
      <c r="C153" t="s">
        <v>57</v>
      </c>
      <c r="D153" t="s">
        <v>163</v>
      </c>
    </row>
    <row r="154" spans="1:4" x14ac:dyDescent="0.25">
      <c r="A154" s="1">
        <v>45722</v>
      </c>
      <c r="B154" s="1" t="str">
        <f t="shared" si="2"/>
        <v>mar</v>
      </c>
      <c r="C154" t="s">
        <v>57</v>
      </c>
      <c r="D154" t="s">
        <v>164</v>
      </c>
    </row>
    <row r="155" spans="1:4" x14ac:dyDescent="0.25">
      <c r="A155" s="1">
        <v>45722</v>
      </c>
      <c r="B155" s="1" t="str">
        <f t="shared" si="2"/>
        <v>mar</v>
      </c>
      <c r="C155" t="s">
        <v>0</v>
      </c>
      <c r="D155" t="s">
        <v>165</v>
      </c>
    </row>
    <row r="156" spans="1:4" x14ac:dyDescent="0.25">
      <c r="A156" s="1">
        <v>45722</v>
      </c>
      <c r="B156" s="1" t="str">
        <f t="shared" si="2"/>
        <v>mar</v>
      </c>
      <c r="C156" t="s">
        <v>0</v>
      </c>
      <c r="D156" t="s">
        <v>166</v>
      </c>
    </row>
    <row r="157" spans="1:4" x14ac:dyDescent="0.25">
      <c r="A157" s="1">
        <v>45722</v>
      </c>
      <c r="B157" s="1" t="str">
        <f t="shared" si="2"/>
        <v>mar</v>
      </c>
      <c r="C157" t="s">
        <v>17</v>
      </c>
      <c r="D157" t="s">
        <v>167</v>
      </c>
    </row>
    <row r="158" spans="1:4" x14ac:dyDescent="0.25">
      <c r="A158" s="1">
        <v>45722</v>
      </c>
      <c r="B158" s="1" t="str">
        <f t="shared" si="2"/>
        <v>mar</v>
      </c>
      <c r="C158" t="s">
        <v>37</v>
      </c>
      <c r="D158" t="s">
        <v>168</v>
      </c>
    </row>
    <row r="159" spans="1:4" x14ac:dyDescent="0.25">
      <c r="A159" s="1">
        <v>45722</v>
      </c>
      <c r="B159" s="1" t="str">
        <f t="shared" si="2"/>
        <v>mar</v>
      </c>
      <c r="C159" t="s">
        <v>37</v>
      </c>
      <c r="D159" t="s">
        <v>169</v>
      </c>
    </row>
    <row r="160" spans="1:4" x14ac:dyDescent="0.25">
      <c r="A160" s="1">
        <v>45722</v>
      </c>
      <c r="B160" s="1" t="str">
        <f t="shared" si="2"/>
        <v>mar</v>
      </c>
      <c r="C160" t="s">
        <v>7</v>
      </c>
      <c r="D160" t="s">
        <v>170</v>
      </c>
    </row>
    <row r="161" spans="1:4" x14ac:dyDescent="0.25">
      <c r="A161" s="1">
        <v>45722</v>
      </c>
      <c r="B161" s="1" t="str">
        <f t="shared" si="2"/>
        <v>mar</v>
      </c>
      <c r="C161" t="s">
        <v>3</v>
      </c>
      <c r="D161" t="s">
        <v>171</v>
      </c>
    </row>
    <row r="162" spans="1:4" x14ac:dyDescent="0.25">
      <c r="A162" s="1">
        <v>45722</v>
      </c>
      <c r="B162" s="1" t="str">
        <f t="shared" si="2"/>
        <v>mar</v>
      </c>
      <c r="C162" t="s">
        <v>3</v>
      </c>
      <c r="D162" t="s">
        <v>172</v>
      </c>
    </row>
    <row r="163" spans="1:4" x14ac:dyDescent="0.25">
      <c r="A163" s="1">
        <v>45722</v>
      </c>
      <c r="B163" s="1" t="str">
        <f t="shared" si="2"/>
        <v>mar</v>
      </c>
      <c r="C163" t="s">
        <v>3</v>
      </c>
      <c r="D163" t="s">
        <v>173</v>
      </c>
    </row>
    <row r="164" spans="1:4" x14ac:dyDescent="0.25">
      <c r="A164" s="1">
        <v>45722</v>
      </c>
      <c r="B164" s="1" t="str">
        <f t="shared" si="2"/>
        <v>mar</v>
      </c>
      <c r="C164" t="s">
        <v>3</v>
      </c>
      <c r="D164" t="s">
        <v>174</v>
      </c>
    </row>
    <row r="165" spans="1:4" x14ac:dyDescent="0.25">
      <c r="A165" s="1">
        <v>45722</v>
      </c>
      <c r="B165" s="1" t="str">
        <f t="shared" si="2"/>
        <v>mar</v>
      </c>
      <c r="C165" t="s">
        <v>37</v>
      </c>
      <c r="D165" t="s">
        <v>175</v>
      </c>
    </row>
    <row r="166" spans="1:4" x14ac:dyDescent="0.25">
      <c r="A166" s="1">
        <v>45722</v>
      </c>
      <c r="B166" s="1" t="str">
        <f t="shared" si="2"/>
        <v>mar</v>
      </c>
      <c r="C166" t="s">
        <v>11</v>
      </c>
      <c r="D166" t="s">
        <v>149</v>
      </c>
    </row>
    <row r="167" spans="1:4" x14ac:dyDescent="0.25">
      <c r="A167" s="1">
        <v>45722</v>
      </c>
      <c r="B167" s="1" t="str">
        <f t="shared" si="2"/>
        <v>mar</v>
      </c>
      <c r="C167" t="s">
        <v>7</v>
      </c>
      <c r="D167" t="s">
        <v>176</v>
      </c>
    </row>
    <row r="168" spans="1:4" x14ac:dyDescent="0.25">
      <c r="A168" s="1">
        <v>45722</v>
      </c>
      <c r="B168" s="1" t="str">
        <f t="shared" si="2"/>
        <v>mar</v>
      </c>
      <c r="C168" t="s">
        <v>3</v>
      </c>
      <c r="D168" t="s">
        <v>177</v>
      </c>
    </row>
    <row r="169" spans="1:4" x14ac:dyDescent="0.25">
      <c r="A169" s="1">
        <v>45722</v>
      </c>
      <c r="B169" s="1" t="str">
        <f t="shared" si="2"/>
        <v>mar</v>
      </c>
      <c r="C169" t="s">
        <v>3</v>
      </c>
      <c r="D169" t="s">
        <v>178</v>
      </c>
    </row>
    <row r="170" spans="1:4" x14ac:dyDescent="0.25">
      <c r="A170" s="1">
        <v>45722</v>
      </c>
      <c r="B170" s="1" t="str">
        <f t="shared" si="2"/>
        <v>mar</v>
      </c>
      <c r="C170" t="s">
        <v>17</v>
      </c>
      <c r="D170" t="s">
        <v>179</v>
      </c>
    </row>
    <row r="171" spans="1:4" x14ac:dyDescent="0.25">
      <c r="A171" s="1">
        <v>45722</v>
      </c>
      <c r="B171" s="1" t="str">
        <f t="shared" si="2"/>
        <v>mar</v>
      </c>
      <c r="C171" t="s">
        <v>13</v>
      </c>
      <c r="D171" t="s">
        <v>180</v>
      </c>
    </row>
    <row r="172" spans="1:4" x14ac:dyDescent="0.25">
      <c r="A172" s="1">
        <v>45722</v>
      </c>
      <c r="B172" s="1" t="str">
        <f t="shared" si="2"/>
        <v>mar</v>
      </c>
      <c r="C172" t="s">
        <v>7</v>
      </c>
      <c r="D172" t="s">
        <v>181</v>
      </c>
    </row>
    <row r="173" spans="1:4" x14ac:dyDescent="0.25">
      <c r="A173" s="1">
        <v>45722</v>
      </c>
      <c r="B173" s="1" t="str">
        <f t="shared" si="2"/>
        <v>mar</v>
      </c>
      <c r="C173" t="s">
        <v>7</v>
      </c>
      <c r="D173" t="s">
        <v>182</v>
      </c>
    </row>
    <row r="174" spans="1:4" x14ac:dyDescent="0.25">
      <c r="A174" s="1">
        <v>45722</v>
      </c>
      <c r="B174" s="1" t="str">
        <f t="shared" si="2"/>
        <v>mar</v>
      </c>
      <c r="C174" t="s">
        <v>11</v>
      </c>
      <c r="D174" t="s">
        <v>183</v>
      </c>
    </row>
    <row r="175" spans="1:4" x14ac:dyDescent="0.25">
      <c r="A175" s="1">
        <v>45722</v>
      </c>
      <c r="B175" s="1" t="str">
        <f t="shared" si="2"/>
        <v>mar</v>
      </c>
      <c r="C175" t="s">
        <v>23</v>
      </c>
      <c r="D175" t="s">
        <v>184</v>
      </c>
    </row>
    <row r="176" spans="1:4" x14ac:dyDescent="0.25">
      <c r="A176" s="1">
        <v>45722</v>
      </c>
      <c r="B176" s="1" t="str">
        <f t="shared" si="2"/>
        <v>mar</v>
      </c>
      <c r="C176" t="s">
        <v>0</v>
      </c>
      <c r="D176" t="s">
        <v>185</v>
      </c>
    </row>
    <row r="177" spans="1:4" x14ac:dyDescent="0.25">
      <c r="A177" s="1">
        <v>45722</v>
      </c>
      <c r="B177" s="1" t="str">
        <f t="shared" si="2"/>
        <v>mar</v>
      </c>
      <c r="C177" t="s">
        <v>15</v>
      </c>
      <c r="D177" t="s">
        <v>186</v>
      </c>
    </row>
    <row r="178" spans="1:4" x14ac:dyDescent="0.25">
      <c r="A178" s="1">
        <v>45722</v>
      </c>
      <c r="B178" s="1" t="str">
        <f t="shared" si="2"/>
        <v>mar</v>
      </c>
      <c r="C178" t="s">
        <v>7</v>
      </c>
      <c r="D178" t="s">
        <v>187</v>
      </c>
    </row>
    <row r="179" spans="1:4" x14ac:dyDescent="0.25">
      <c r="A179" s="1">
        <v>45722</v>
      </c>
      <c r="B179" s="1" t="str">
        <f t="shared" si="2"/>
        <v>mar</v>
      </c>
      <c r="C179" t="s">
        <v>3</v>
      </c>
      <c r="D179" t="s">
        <v>188</v>
      </c>
    </row>
    <row r="180" spans="1:4" x14ac:dyDescent="0.25">
      <c r="A180" s="1">
        <v>45722</v>
      </c>
      <c r="B180" s="1" t="str">
        <f t="shared" si="2"/>
        <v>mar</v>
      </c>
      <c r="C180" t="s">
        <v>13</v>
      </c>
      <c r="D180" t="s">
        <v>189</v>
      </c>
    </row>
    <row r="181" spans="1:4" x14ac:dyDescent="0.25">
      <c r="A181" s="1">
        <v>45722</v>
      </c>
      <c r="B181" s="1" t="str">
        <f t="shared" si="2"/>
        <v>mar</v>
      </c>
      <c r="C181" t="s">
        <v>13</v>
      </c>
      <c r="D181" t="s">
        <v>190</v>
      </c>
    </row>
    <row r="182" spans="1:4" x14ac:dyDescent="0.25">
      <c r="A182" s="1">
        <v>45722</v>
      </c>
      <c r="B182" s="1" t="str">
        <f t="shared" si="2"/>
        <v>mar</v>
      </c>
      <c r="C182" t="s">
        <v>13</v>
      </c>
      <c r="D182" t="s">
        <v>191</v>
      </c>
    </row>
    <row r="183" spans="1:4" x14ac:dyDescent="0.25">
      <c r="A183" s="1">
        <v>45722</v>
      </c>
      <c r="B183" s="1" t="str">
        <f t="shared" si="2"/>
        <v>mar</v>
      </c>
      <c r="C183" t="s">
        <v>0</v>
      </c>
      <c r="D183" t="s">
        <v>192</v>
      </c>
    </row>
    <row r="184" spans="1:4" x14ac:dyDescent="0.25">
      <c r="A184" s="1">
        <v>45722</v>
      </c>
      <c r="B184" s="1" t="str">
        <f t="shared" si="2"/>
        <v>mar</v>
      </c>
      <c r="C184" t="s">
        <v>13</v>
      </c>
      <c r="D184" t="s">
        <v>193</v>
      </c>
    </row>
    <row r="185" spans="1:4" x14ac:dyDescent="0.25">
      <c r="A185" s="1">
        <v>45722</v>
      </c>
      <c r="B185" s="1" t="str">
        <f t="shared" si="2"/>
        <v>mar</v>
      </c>
      <c r="C185" t="s">
        <v>13</v>
      </c>
      <c r="D185" t="s">
        <v>194</v>
      </c>
    </row>
    <row r="186" spans="1:4" x14ac:dyDescent="0.25">
      <c r="A186" s="1">
        <v>45722</v>
      </c>
      <c r="B186" s="1" t="str">
        <f t="shared" si="2"/>
        <v>mar</v>
      </c>
      <c r="C186" t="s">
        <v>15</v>
      </c>
      <c r="D186" t="s">
        <v>195</v>
      </c>
    </row>
    <row r="187" spans="1:4" x14ac:dyDescent="0.25">
      <c r="A187" s="1">
        <v>45722</v>
      </c>
      <c r="B187" s="1" t="str">
        <f t="shared" si="2"/>
        <v>mar</v>
      </c>
      <c r="C187" t="s">
        <v>13</v>
      </c>
      <c r="D187" t="s">
        <v>196</v>
      </c>
    </row>
    <row r="188" spans="1:4" x14ac:dyDescent="0.25">
      <c r="A188" s="1">
        <v>45722</v>
      </c>
      <c r="B188" s="1" t="str">
        <f t="shared" si="2"/>
        <v>mar</v>
      </c>
      <c r="C188" t="s">
        <v>13</v>
      </c>
      <c r="D188" t="s">
        <v>197</v>
      </c>
    </row>
    <row r="189" spans="1:4" x14ac:dyDescent="0.25">
      <c r="A189" s="1">
        <v>45722</v>
      </c>
      <c r="B189" s="1" t="str">
        <f t="shared" si="2"/>
        <v>mar</v>
      </c>
      <c r="C189" t="s">
        <v>0</v>
      </c>
      <c r="D189" t="s">
        <v>198</v>
      </c>
    </row>
    <row r="190" spans="1:4" x14ac:dyDescent="0.25">
      <c r="A190" s="1">
        <v>45722</v>
      </c>
      <c r="B190" s="1" t="str">
        <f t="shared" si="2"/>
        <v>mar</v>
      </c>
      <c r="C190" t="s">
        <v>13</v>
      </c>
      <c r="D190" t="s">
        <v>199</v>
      </c>
    </row>
    <row r="191" spans="1:4" x14ac:dyDescent="0.25">
      <c r="A191" s="1">
        <v>45723</v>
      </c>
      <c r="B191" s="1" t="str">
        <f t="shared" si="2"/>
        <v>mar</v>
      </c>
      <c r="C191" t="s">
        <v>21</v>
      </c>
      <c r="D191" t="s">
        <v>200</v>
      </c>
    </row>
    <row r="192" spans="1:4" x14ac:dyDescent="0.25">
      <c r="A192" s="1">
        <v>45723</v>
      </c>
      <c r="B192" s="1" t="str">
        <f t="shared" si="2"/>
        <v>mar</v>
      </c>
      <c r="C192" t="s">
        <v>57</v>
      </c>
      <c r="D192" t="s">
        <v>201</v>
      </c>
    </row>
    <row r="193" spans="1:4" x14ac:dyDescent="0.25">
      <c r="A193" s="1">
        <v>45723</v>
      </c>
      <c r="B193" s="1" t="str">
        <f t="shared" si="2"/>
        <v>mar</v>
      </c>
      <c r="C193" t="s">
        <v>57</v>
      </c>
      <c r="D193" t="s">
        <v>202</v>
      </c>
    </row>
    <row r="194" spans="1:4" x14ac:dyDescent="0.25">
      <c r="A194" s="1">
        <v>45723</v>
      </c>
      <c r="B194" s="1" t="str">
        <f t="shared" si="2"/>
        <v>mar</v>
      </c>
      <c r="C194" t="s">
        <v>57</v>
      </c>
      <c r="D194" t="s">
        <v>203</v>
      </c>
    </row>
    <row r="195" spans="1:4" x14ac:dyDescent="0.25">
      <c r="A195" s="1">
        <v>45723</v>
      </c>
      <c r="B195" s="1" t="str">
        <f t="shared" ref="B195:B258" si="3">TEXT(A195,"mmm")</f>
        <v>mar</v>
      </c>
      <c r="C195" t="s">
        <v>17</v>
      </c>
      <c r="D195" t="s">
        <v>204</v>
      </c>
    </row>
    <row r="196" spans="1:4" x14ac:dyDescent="0.25">
      <c r="A196" s="1">
        <v>45723</v>
      </c>
      <c r="B196" s="1" t="str">
        <f t="shared" si="3"/>
        <v>mar</v>
      </c>
      <c r="C196" t="s">
        <v>17</v>
      </c>
      <c r="D196" t="s">
        <v>205</v>
      </c>
    </row>
    <row r="197" spans="1:4" x14ac:dyDescent="0.25">
      <c r="A197" s="1">
        <v>45723</v>
      </c>
      <c r="B197" s="1" t="str">
        <f t="shared" si="3"/>
        <v>mar</v>
      </c>
      <c r="C197" t="s">
        <v>17</v>
      </c>
      <c r="D197" t="s">
        <v>206</v>
      </c>
    </row>
    <row r="198" spans="1:4" x14ac:dyDescent="0.25">
      <c r="A198" s="1">
        <v>45723</v>
      </c>
      <c r="B198" s="1" t="str">
        <f t="shared" si="3"/>
        <v>mar</v>
      </c>
      <c r="C198" t="s">
        <v>21</v>
      </c>
      <c r="D198" t="s">
        <v>1</v>
      </c>
    </row>
    <row r="199" spans="1:4" x14ac:dyDescent="0.25">
      <c r="A199" s="1">
        <v>45723</v>
      </c>
      <c r="B199" s="1" t="str">
        <f t="shared" si="3"/>
        <v>mar</v>
      </c>
      <c r="C199" t="s">
        <v>11</v>
      </c>
      <c r="D199" t="s">
        <v>207</v>
      </c>
    </row>
    <row r="200" spans="1:4" x14ac:dyDescent="0.25">
      <c r="A200" s="1">
        <v>45723</v>
      </c>
      <c r="B200" s="1" t="str">
        <f t="shared" si="3"/>
        <v>mar</v>
      </c>
      <c r="C200" t="s">
        <v>15</v>
      </c>
      <c r="D200" t="s">
        <v>208</v>
      </c>
    </row>
    <row r="201" spans="1:4" x14ac:dyDescent="0.25">
      <c r="A201" s="1">
        <v>45724</v>
      </c>
      <c r="B201" s="1" t="str">
        <f t="shared" si="3"/>
        <v>mar</v>
      </c>
      <c r="C201" t="s">
        <v>11</v>
      </c>
      <c r="D201" t="s">
        <v>209</v>
      </c>
    </row>
    <row r="202" spans="1:4" x14ac:dyDescent="0.25">
      <c r="A202" s="1">
        <v>45724</v>
      </c>
      <c r="B202" s="1" t="str">
        <f t="shared" si="3"/>
        <v>mar</v>
      </c>
      <c r="C202" t="s">
        <v>7</v>
      </c>
      <c r="D202" t="s">
        <v>210</v>
      </c>
    </row>
    <row r="203" spans="1:4" x14ac:dyDescent="0.25">
      <c r="A203" s="1">
        <v>45724</v>
      </c>
      <c r="B203" s="1" t="str">
        <f t="shared" si="3"/>
        <v>mar</v>
      </c>
      <c r="C203" t="s">
        <v>0</v>
      </c>
      <c r="D203" t="s">
        <v>211</v>
      </c>
    </row>
    <row r="204" spans="1:4" x14ac:dyDescent="0.25">
      <c r="A204" s="1">
        <v>45724</v>
      </c>
      <c r="B204" s="1" t="str">
        <f t="shared" si="3"/>
        <v>mar</v>
      </c>
      <c r="C204" t="s">
        <v>37</v>
      </c>
      <c r="D204" t="s">
        <v>212</v>
      </c>
    </row>
    <row r="205" spans="1:4" x14ac:dyDescent="0.25">
      <c r="A205" s="1">
        <v>45724</v>
      </c>
      <c r="B205" s="1" t="str">
        <f t="shared" si="3"/>
        <v>mar</v>
      </c>
      <c r="C205" t="s">
        <v>15</v>
      </c>
      <c r="D205" t="s">
        <v>213</v>
      </c>
    </row>
    <row r="206" spans="1:4" x14ac:dyDescent="0.25">
      <c r="A206" s="1">
        <v>45724</v>
      </c>
      <c r="B206" s="1" t="str">
        <f t="shared" si="3"/>
        <v>mar</v>
      </c>
      <c r="C206" t="s">
        <v>9</v>
      </c>
      <c r="D206" t="s">
        <v>214</v>
      </c>
    </row>
    <row r="207" spans="1:4" x14ac:dyDescent="0.25">
      <c r="A207" s="1">
        <v>45724</v>
      </c>
      <c r="B207" s="1" t="str">
        <f t="shared" si="3"/>
        <v>mar</v>
      </c>
      <c r="C207" t="s">
        <v>0</v>
      </c>
      <c r="D207" t="s">
        <v>215</v>
      </c>
    </row>
    <row r="208" spans="1:4" x14ac:dyDescent="0.25">
      <c r="A208" s="3">
        <v>45717</v>
      </c>
      <c r="B208" s="1" t="str">
        <f>TEXT(A208,"mmm")</f>
        <v>mar</v>
      </c>
      <c r="C208" t="s">
        <v>5</v>
      </c>
      <c r="D208" t="s">
        <v>29</v>
      </c>
    </row>
    <row r="209" spans="1:4" x14ac:dyDescent="0.25">
      <c r="A209" s="3">
        <v>45717</v>
      </c>
      <c r="B209" s="1" t="str">
        <f t="shared" ref="B209:B226" si="4">TEXT(A209,"mmm")</f>
        <v>mar</v>
      </c>
      <c r="C209" t="s">
        <v>216</v>
      </c>
      <c r="D209" t="s">
        <v>217</v>
      </c>
    </row>
    <row r="210" spans="1:4" x14ac:dyDescent="0.25">
      <c r="A210" s="3">
        <v>45717</v>
      </c>
      <c r="B210" s="1" t="str">
        <f t="shared" si="4"/>
        <v>mar</v>
      </c>
      <c r="C210" t="s">
        <v>216</v>
      </c>
      <c r="D210" t="s">
        <v>218</v>
      </c>
    </row>
    <row r="211" spans="1:4" x14ac:dyDescent="0.25">
      <c r="A211" s="3">
        <v>45717</v>
      </c>
      <c r="B211" s="1" t="str">
        <f t="shared" si="4"/>
        <v>mar</v>
      </c>
      <c r="C211" t="s">
        <v>9</v>
      </c>
      <c r="D211" t="s">
        <v>219</v>
      </c>
    </row>
    <row r="212" spans="1:4" x14ac:dyDescent="0.25">
      <c r="A212" s="3">
        <v>45717</v>
      </c>
      <c r="B212" s="1" t="str">
        <f t="shared" si="4"/>
        <v>mar</v>
      </c>
      <c r="C212" t="s">
        <v>5</v>
      </c>
      <c r="D212" t="s">
        <v>220</v>
      </c>
    </row>
    <row r="213" spans="1:4" x14ac:dyDescent="0.25">
      <c r="A213" s="3">
        <v>45717</v>
      </c>
      <c r="B213" s="1" t="str">
        <f t="shared" si="4"/>
        <v>mar</v>
      </c>
      <c r="C213" t="s">
        <v>5</v>
      </c>
      <c r="D213" t="s">
        <v>221</v>
      </c>
    </row>
    <row r="214" spans="1:4" x14ac:dyDescent="0.25">
      <c r="A214" s="3">
        <v>45717</v>
      </c>
      <c r="B214" s="1" t="str">
        <f t="shared" si="4"/>
        <v>mar</v>
      </c>
      <c r="C214" t="s">
        <v>17</v>
      </c>
      <c r="D214" t="s">
        <v>222</v>
      </c>
    </row>
    <row r="215" spans="1:4" x14ac:dyDescent="0.25">
      <c r="A215" s="3">
        <v>45717</v>
      </c>
      <c r="B215" s="1" t="str">
        <f t="shared" si="4"/>
        <v>mar</v>
      </c>
      <c r="C215" t="s">
        <v>5</v>
      </c>
      <c r="D215" t="s">
        <v>1</v>
      </c>
    </row>
    <row r="216" spans="1:4" x14ac:dyDescent="0.25">
      <c r="A216" s="3">
        <v>45717</v>
      </c>
      <c r="B216" s="1" t="str">
        <f t="shared" si="4"/>
        <v>mar</v>
      </c>
      <c r="C216" t="s">
        <v>3</v>
      </c>
      <c r="D216" t="s">
        <v>223</v>
      </c>
    </row>
    <row r="217" spans="1:4" x14ac:dyDescent="0.25">
      <c r="A217" s="3">
        <v>45717</v>
      </c>
      <c r="B217" s="1" t="str">
        <f t="shared" si="4"/>
        <v>mar</v>
      </c>
      <c r="C217" t="s">
        <v>5</v>
      </c>
      <c r="D217" t="s">
        <v>224</v>
      </c>
    </row>
    <row r="218" spans="1:4" x14ac:dyDescent="0.25">
      <c r="A218" s="3">
        <v>45717</v>
      </c>
      <c r="B218" s="1" t="str">
        <f t="shared" si="4"/>
        <v>mar</v>
      </c>
      <c r="C218" t="s">
        <v>3</v>
      </c>
      <c r="D218" t="s">
        <v>225</v>
      </c>
    </row>
    <row r="219" spans="1:4" x14ac:dyDescent="0.25">
      <c r="A219" s="3">
        <v>45717</v>
      </c>
      <c r="B219" s="1" t="str">
        <f t="shared" si="4"/>
        <v>mar</v>
      </c>
      <c r="C219" t="s">
        <v>17</v>
      </c>
      <c r="D219" t="s">
        <v>226</v>
      </c>
    </row>
    <row r="220" spans="1:4" x14ac:dyDescent="0.25">
      <c r="A220" s="3">
        <v>45717</v>
      </c>
      <c r="B220" s="1" t="str">
        <f t="shared" si="4"/>
        <v>mar</v>
      </c>
      <c r="C220" t="s">
        <v>17</v>
      </c>
      <c r="D220" t="s">
        <v>227</v>
      </c>
    </row>
    <row r="221" spans="1:4" x14ac:dyDescent="0.25">
      <c r="A221" s="3">
        <v>45717</v>
      </c>
      <c r="B221" s="1" t="str">
        <f t="shared" si="4"/>
        <v>mar</v>
      </c>
      <c r="C221" t="s">
        <v>3</v>
      </c>
      <c r="D221" t="s">
        <v>228</v>
      </c>
    </row>
    <row r="222" spans="1:4" x14ac:dyDescent="0.25">
      <c r="A222" s="3">
        <v>45717</v>
      </c>
      <c r="B222" s="1" t="str">
        <f t="shared" si="4"/>
        <v>mar</v>
      </c>
      <c r="C222" t="s">
        <v>17</v>
      </c>
      <c r="D222" t="s">
        <v>229</v>
      </c>
    </row>
    <row r="223" spans="1:4" x14ac:dyDescent="0.25">
      <c r="A223" s="3">
        <v>45717</v>
      </c>
      <c r="B223" s="1" t="str">
        <f t="shared" si="4"/>
        <v>mar</v>
      </c>
      <c r="C223" t="s">
        <v>9</v>
      </c>
      <c r="D223" t="s">
        <v>230</v>
      </c>
    </row>
    <row r="224" spans="1:4" x14ac:dyDescent="0.25">
      <c r="A224" s="3">
        <v>45717</v>
      </c>
      <c r="B224" s="1" t="str">
        <f t="shared" si="4"/>
        <v>mar</v>
      </c>
      <c r="C224" t="s">
        <v>5</v>
      </c>
      <c r="D224" t="s">
        <v>231</v>
      </c>
    </row>
    <row r="225" spans="1:4" x14ac:dyDescent="0.25">
      <c r="A225" s="3">
        <v>45717</v>
      </c>
      <c r="B225" s="1" t="str">
        <f t="shared" si="4"/>
        <v>mar</v>
      </c>
      <c r="C225" t="s">
        <v>0</v>
      </c>
      <c r="D225" t="s">
        <v>232</v>
      </c>
    </row>
    <row r="226" spans="1:4" x14ac:dyDescent="0.25">
      <c r="A226" s="3">
        <v>45717</v>
      </c>
      <c r="B226" s="1" t="str">
        <f t="shared" si="4"/>
        <v>mar</v>
      </c>
      <c r="C226" t="s">
        <v>11</v>
      </c>
      <c r="D226" t="s">
        <v>233</v>
      </c>
    </row>
    <row r="227" spans="1:4" x14ac:dyDescent="0.25">
      <c r="A227" s="1">
        <v>45717</v>
      </c>
      <c r="B227" s="1" t="str">
        <f t="shared" si="3"/>
        <v>mar</v>
      </c>
      <c r="C227" t="s">
        <v>57</v>
      </c>
      <c r="D227" t="s">
        <v>234</v>
      </c>
    </row>
    <row r="228" spans="1:4" x14ac:dyDescent="0.25">
      <c r="A228" s="1">
        <v>45717</v>
      </c>
      <c r="B228" s="1" t="str">
        <f t="shared" si="3"/>
        <v>mar</v>
      </c>
      <c r="C228" t="s">
        <v>11</v>
      </c>
      <c r="D228" t="s">
        <v>235</v>
      </c>
    </row>
    <row r="229" spans="1:4" x14ac:dyDescent="0.25">
      <c r="A229" s="1">
        <v>45717</v>
      </c>
      <c r="B229" s="1" t="str">
        <f t="shared" si="3"/>
        <v>mar</v>
      </c>
      <c r="C229" t="s">
        <v>57</v>
      </c>
      <c r="D229" t="s">
        <v>236</v>
      </c>
    </row>
    <row r="230" spans="1:4" x14ac:dyDescent="0.25">
      <c r="A230" s="1">
        <v>45717</v>
      </c>
      <c r="B230" s="1" t="str">
        <f t="shared" si="3"/>
        <v>mar</v>
      </c>
      <c r="C230" t="s">
        <v>11</v>
      </c>
      <c r="D230" t="s">
        <v>237</v>
      </c>
    </row>
    <row r="231" spans="1:4" x14ac:dyDescent="0.25">
      <c r="A231" s="1">
        <v>45717</v>
      </c>
      <c r="B231" s="1" t="str">
        <f t="shared" si="3"/>
        <v>mar</v>
      </c>
      <c r="C231" t="s">
        <v>3</v>
      </c>
      <c r="D231" t="s">
        <v>238</v>
      </c>
    </row>
    <row r="232" spans="1:4" x14ac:dyDescent="0.25">
      <c r="A232" s="1">
        <v>45717</v>
      </c>
      <c r="B232" s="1" t="str">
        <f t="shared" si="3"/>
        <v>mar</v>
      </c>
      <c r="C232" t="s">
        <v>9</v>
      </c>
      <c r="D232" t="s">
        <v>231</v>
      </c>
    </row>
    <row r="233" spans="1:4" x14ac:dyDescent="0.25">
      <c r="A233" s="1">
        <v>45717</v>
      </c>
      <c r="B233" s="1" t="str">
        <f t="shared" si="3"/>
        <v>mar</v>
      </c>
      <c r="C233" t="s">
        <v>11</v>
      </c>
      <c r="D233" t="s">
        <v>239</v>
      </c>
    </row>
    <row r="234" spans="1:4" x14ac:dyDescent="0.25">
      <c r="A234" s="1">
        <v>45717</v>
      </c>
      <c r="B234" s="1" t="str">
        <f t="shared" si="3"/>
        <v>mar</v>
      </c>
      <c r="C234" t="s">
        <v>11</v>
      </c>
      <c r="D234" t="s">
        <v>240</v>
      </c>
    </row>
    <row r="235" spans="1:4" x14ac:dyDescent="0.25">
      <c r="A235" s="1">
        <v>45717</v>
      </c>
      <c r="B235" s="1" t="str">
        <f t="shared" si="3"/>
        <v>mar</v>
      </c>
      <c r="C235" t="s">
        <v>3</v>
      </c>
      <c r="D235" t="s">
        <v>241</v>
      </c>
    </row>
    <row r="236" spans="1:4" x14ac:dyDescent="0.25">
      <c r="A236" s="1">
        <v>45717</v>
      </c>
      <c r="B236" s="1" t="str">
        <f t="shared" si="3"/>
        <v>mar</v>
      </c>
      <c r="C236" t="s">
        <v>9</v>
      </c>
      <c r="D236" t="s">
        <v>242</v>
      </c>
    </row>
    <row r="237" spans="1:4" x14ac:dyDescent="0.25">
      <c r="A237" s="1">
        <v>45717</v>
      </c>
      <c r="B237" s="1" t="str">
        <f t="shared" si="3"/>
        <v>mar</v>
      </c>
      <c r="C237" t="s">
        <v>0</v>
      </c>
      <c r="D237" t="s">
        <v>243</v>
      </c>
    </row>
    <row r="238" spans="1:4" x14ac:dyDescent="0.25">
      <c r="A238" s="1">
        <v>45717</v>
      </c>
      <c r="B238" s="1" t="str">
        <f t="shared" si="3"/>
        <v>mar</v>
      </c>
      <c r="C238" t="s">
        <v>0</v>
      </c>
      <c r="D238" t="s">
        <v>244</v>
      </c>
    </row>
    <row r="239" spans="1:4" x14ac:dyDescent="0.25">
      <c r="A239" s="1">
        <v>45717</v>
      </c>
      <c r="B239" s="1" t="str">
        <f t="shared" si="3"/>
        <v>mar</v>
      </c>
      <c r="C239" t="s">
        <v>3</v>
      </c>
      <c r="D239" t="s">
        <v>245</v>
      </c>
    </row>
    <row r="240" spans="1:4" x14ac:dyDescent="0.25">
      <c r="A240" s="1">
        <v>45717</v>
      </c>
      <c r="B240" s="1" t="str">
        <f t="shared" si="3"/>
        <v>mar</v>
      </c>
      <c r="C240" t="s">
        <v>6132</v>
      </c>
      <c r="D240" t="s">
        <v>47</v>
      </c>
    </row>
    <row r="241" spans="1:4" x14ac:dyDescent="0.25">
      <c r="A241" s="1">
        <v>45717</v>
      </c>
      <c r="B241" s="1" t="str">
        <f t="shared" si="3"/>
        <v>mar</v>
      </c>
      <c r="C241" t="s">
        <v>6132</v>
      </c>
      <c r="D241" t="s">
        <v>244</v>
      </c>
    </row>
    <row r="242" spans="1:4" x14ac:dyDescent="0.25">
      <c r="A242" s="1">
        <v>45718</v>
      </c>
      <c r="B242" s="1" t="str">
        <f t="shared" si="3"/>
        <v>mar</v>
      </c>
      <c r="C242" t="s">
        <v>57</v>
      </c>
      <c r="D242" t="s">
        <v>246</v>
      </c>
    </row>
    <row r="243" spans="1:4" x14ac:dyDescent="0.25">
      <c r="A243" s="1">
        <v>45718</v>
      </c>
      <c r="B243" s="1" t="str">
        <f t="shared" si="3"/>
        <v>mar</v>
      </c>
      <c r="C243" t="s">
        <v>57</v>
      </c>
      <c r="D243" t="s">
        <v>247</v>
      </c>
    </row>
    <row r="244" spans="1:4" x14ac:dyDescent="0.25">
      <c r="A244" s="1">
        <v>45718</v>
      </c>
      <c r="B244" s="1" t="str">
        <f t="shared" si="3"/>
        <v>mar</v>
      </c>
      <c r="C244" t="s">
        <v>57</v>
      </c>
      <c r="D244" t="s">
        <v>1</v>
      </c>
    </row>
    <row r="245" spans="1:4" x14ac:dyDescent="0.25">
      <c r="A245" s="1">
        <v>45718</v>
      </c>
      <c r="B245" s="1" t="str">
        <f t="shared" si="3"/>
        <v>mar</v>
      </c>
      <c r="C245" t="s">
        <v>17</v>
      </c>
      <c r="D245" t="s">
        <v>248</v>
      </c>
    </row>
    <row r="246" spans="1:4" x14ac:dyDescent="0.25">
      <c r="A246" s="1">
        <v>45718</v>
      </c>
      <c r="B246" s="1" t="str">
        <f t="shared" si="3"/>
        <v>mar</v>
      </c>
      <c r="C246" t="s">
        <v>57</v>
      </c>
      <c r="D246" t="s">
        <v>249</v>
      </c>
    </row>
    <row r="247" spans="1:4" x14ac:dyDescent="0.25">
      <c r="A247" s="1">
        <v>45718</v>
      </c>
      <c r="B247" s="1" t="str">
        <f t="shared" si="3"/>
        <v>mar</v>
      </c>
      <c r="C247" t="s">
        <v>5</v>
      </c>
      <c r="D247" t="s">
        <v>250</v>
      </c>
    </row>
    <row r="248" spans="1:4" x14ac:dyDescent="0.25">
      <c r="A248" s="1">
        <v>45718</v>
      </c>
      <c r="B248" s="1" t="str">
        <f t="shared" si="3"/>
        <v>mar</v>
      </c>
      <c r="C248" t="s">
        <v>3</v>
      </c>
      <c r="D248" t="s">
        <v>251</v>
      </c>
    </row>
    <row r="249" spans="1:4" x14ac:dyDescent="0.25">
      <c r="A249" s="1">
        <v>45718</v>
      </c>
      <c r="B249" s="1" t="str">
        <f t="shared" si="3"/>
        <v>mar</v>
      </c>
      <c r="C249" t="s">
        <v>23</v>
      </c>
      <c r="D249" t="s">
        <v>252</v>
      </c>
    </row>
    <row r="250" spans="1:4" x14ac:dyDescent="0.25">
      <c r="A250" s="1">
        <v>45718</v>
      </c>
      <c r="B250" s="1" t="str">
        <f t="shared" si="3"/>
        <v>mar</v>
      </c>
      <c r="C250" t="s">
        <v>11</v>
      </c>
      <c r="D250" t="s">
        <v>253</v>
      </c>
    </row>
    <row r="251" spans="1:4" x14ac:dyDescent="0.25">
      <c r="A251" s="1">
        <v>45718</v>
      </c>
      <c r="B251" s="1" t="str">
        <f t="shared" si="3"/>
        <v>mar</v>
      </c>
      <c r="C251" t="s">
        <v>23</v>
      </c>
      <c r="D251" t="s">
        <v>254</v>
      </c>
    </row>
    <row r="252" spans="1:4" x14ac:dyDescent="0.25">
      <c r="A252" s="1">
        <v>45718</v>
      </c>
      <c r="B252" s="1" t="str">
        <f t="shared" si="3"/>
        <v>mar</v>
      </c>
      <c r="C252" t="s">
        <v>0</v>
      </c>
      <c r="D252" t="s">
        <v>255</v>
      </c>
    </row>
    <row r="253" spans="1:4" x14ac:dyDescent="0.25">
      <c r="A253" s="1">
        <v>45718</v>
      </c>
      <c r="B253" s="1" t="str">
        <f t="shared" si="3"/>
        <v>mar</v>
      </c>
      <c r="C253" t="s">
        <v>17</v>
      </c>
      <c r="D253" t="s">
        <v>256</v>
      </c>
    </row>
    <row r="254" spans="1:4" x14ac:dyDescent="0.25">
      <c r="A254" s="1">
        <v>45718</v>
      </c>
      <c r="B254" s="1" t="str">
        <f t="shared" si="3"/>
        <v>mar</v>
      </c>
      <c r="C254" t="s">
        <v>9</v>
      </c>
      <c r="D254" t="s">
        <v>257</v>
      </c>
    </row>
    <row r="255" spans="1:4" x14ac:dyDescent="0.25">
      <c r="A255" s="1">
        <v>45718</v>
      </c>
      <c r="B255" s="1" t="str">
        <f t="shared" si="3"/>
        <v>mar</v>
      </c>
      <c r="C255" t="s">
        <v>17</v>
      </c>
      <c r="D255" t="s">
        <v>258</v>
      </c>
    </row>
    <row r="256" spans="1:4" x14ac:dyDescent="0.25">
      <c r="A256" s="1">
        <v>45718</v>
      </c>
      <c r="B256" s="1" t="str">
        <f t="shared" si="3"/>
        <v>mar</v>
      </c>
      <c r="C256" t="s">
        <v>17</v>
      </c>
      <c r="D256" t="s">
        <v>259</v>
      </c>
    </row>
    <row r="257" spans="1:4" x14ac:dyDescent="0.25">
      <c r="A257" s="1">
        <v>45718</v>
      </c>
      <c r="B257" s="1" t="str">
        <f t="shared" si="3"/>
        <v>mar</v>
      </c>
      <c r="C257" t="s">
        <v>17</v>
      </c>
      <c r="D257" t="s">
        <v>260</v>
      </c>
    </row>
    <row r="258" spans="1:4" x14ac:dyDescent="0.25">
      <c r="A258" s="1">
        <v>45718</v>
      </c>
      <c r="B258" s="1" t="str">
        <f t="shared" si="3"/>
        <v>mar</v>
      </c>
      <c r="C258" t="s">
        <v>6132</v>
      </c>
      <c r="D258" t="s">
        <v>261</v>
      </c>
    </row>
    <row r="259" spans="1:4" x14ac:dyDescent="0.25">
      <c r="A259" s="1">
        <v>45718</v>
      </c>
      <c r="B259" s="1" t="str">
        <f t="shared" ref="B259:B322" si="5">TEXT(A259,"mmm")</f>
        <v>mar</v>
      </c>
      <c r="C259" t="s">
        <v>17</v>
      </c>
      <c r="D259" t="s">
        <v>262</v>
      </c>
    </row>
    <row r="260" spans="1:4" x14ac:dyDescent="0.25">
      <c r="A260" s="1">
        <v>45718</v>
      </c>
      <c r="B260" s="1" t="str">
        <f t="shared" si="5"/>
        <v>mar</v>
      </c>
      <c r="C260" t="s">
        <v>17</v>
      </c>
      <c r="D260" t="s">
        <v>263</v>
      </c>
    </row>
    <row r="261" spans="1:4" x14ac:dyDescent="0.25">
      <c r="A261" s="1">
        <v>45718</v>
      </c>
      <c r="B261" s="1" t="str">
        <f t="shared" si="5"/>
        <v>mar</v>
      </c>
      <c r="C261" t="s">
        <v>21</v>
      </c>
      <c r="D261" t="s">
        <v>264</v>
      </c>
    </row>
    <row r="262" spans="1:4" x14ac:dyDescent="0.25">
      <c r="A262" s="1">
        <v>45718</v>
      </c>
      <c r="B262" s="1" t="str">
        <f t="shared" si="5"/>
        <v>mar</v>
      </c>
      <c r="C262" t="s">
        <v>21</v>
      </c>
      <c r="D262" t="s">
        <v>265</v>
      </c>
    </row>
    <row r="263" spans="1:4" x14ac:dyDescent="0.25">
      <c r="A263" s="1">
        <v>45718</v>
      </c>
      <c r="B263" s="1" t="str">
        <f t="shared" si="5"/>
        <v>mar</v>
      </c>
      <c r="C263" t="s">
        <v>17</v>
      </c>
      <c r="D263" t="s">
        <v>266</v>
      </c>
    </row>
    <row r="264" spans="1:4" x14ac:dyDescent="0.25">
      <c r="A264" s="1">
        <v>45718</v>
      </c>
      <c r="B264" s="1" t="str">
        <f t="shared" si="5"/>
        <v>mar</v>
      </c>
      <c r="C264" t="s">
        <v>6132</v>
      </c>
      <c r="D264" t="s">
        <v>267</v>
      </c>
    </row>
    <row r="265" spans="1:4" x14ac:dyDescent="0.25">
      <c r="A265" s="1">
        <v>45718</v>
      </c>
      <c r="B265" s="1" t="str">
        <f t="shared" si="5"/>
        <v>mar</v>
      </c>
      <c r="C265" t="s">
        <v>6132</v>
      </c>
      <c r="D265" t="s">
        <v>268</v>
      </c>
    </row>
    <row r="266" spans="1:4" x14ac:dyDescent="0.25">
      <c r="A266" s="1">
        <v>45718</v>
      </c>
      <c r="B266" s="1" t="str">
        <f t="shared" si="5"/>
        <v>mar</v>
      </c>
      <c r="C266" t="s">
        <v>17</v>
      </c>
      <c r="D266" t="s">
        <v>269</v>
      </c>
    </row>
    <row r="267" spans="1:4" x14ac:dyDescent="0.25">
      <c r="A267" s="1">
        <v>45718</v>
      </c>
      <c r="B267" s="1" t="str">
        <f t="shared" si="5"/>
        <v>mar</v>
      </c>
      <c r="C267" t="s">
        <v>17</v>
      </c>
      <c r="D267" t="s">
        <v>270</v>
      </c>
    </row>
    <row r="268" spans="1:4" x14ac:dyDescent="0.25">
      <c r="A268" s="1">
        <v>45718</v>
      </c>
      <c r="B268" s="1" t="str">
        <f t="shared" si="5"/>
        <v>mar</v>
      </c>
      <c r="C268" t="s">
        <v>13</v>
      </c>
      <c r="D268" t="s">
        <v>271</v>
      </c>
    </row>
    <row r="269" spans="1:4" x14ac:dyDescent="0.25">
      <c r="A269" s="1">
        <v>45718</v>
      </c>
      <c r="B269" s="1" t="str">
        <f t="shared" si="5"/>
        <v>mar</v>
      </c>
      <c r="C269" t="s">
        <v>21</v>
      </c>
      <c r="D269" t="s">
        <v>272</v>
      </c>
    </row>
    <row r="270" spans="1:4" x14ac:dyDescent="0.25">
      <c r="A270" s="1">
        <v>45718</v>
      </c>
      <c r="B270" s="1" t="str">
        <f t="shared" si="5"/>
        <v>mar</v>
      </c>
      <c r="C270" t="s">
        <v>21</v>
      </c>
      <c r="D270" t="s">
        <v>273</v>
      </c>
    </row>
    <row r="271" spans="1:4" x14ac:dyDescent="0.25">
      <c r="A271" s="1">
        <v>45718</v>
      </c>
      <c r="B271" s="1" t="str">
        <f t="shared" si="5"/>
        <v>mar</v>
      </c>
      <c r="C271" t="s">
        <v>11</v>
      </c>
      <c r="D271" t="s">
        <v>149</v>
      </c>
    </row>
    <row r="272" spans="1:4" x14ac:dyDescent="0.25">
      <c r="A272" s="1">
        <v>45718</v>
      </c>
      <c r="B272" s="1" t="str">
        <f t="shared" si="5"/>
        <v>mar</v>
      </c>
      <c r="C272" t="s">
        <v>6132</v>
      </c>
      <c r="D272" t="s">
        <v>274</v>
      </c>
    </row>
    <row r="273" spans="1:4" x14ac:dyDescent="0.25">
      <c r="A273" s="1">
        <v>45718</v>
      </c>
      <c r="B273" s="1" t="str">
        <f t="shared" si="5"/>
        <v>mar</v>
      </c>
      <c r="C273" t="s">
        <v>17</v>
      </c>
      <c r="D273" t="s">
        <v>275</v>
      </c>
    </row>
    <row r="274" spans="1:4" x14ac:dyDescent="0.25">
      <c r="A274" s="1">
        <v>45718</v>
      </c>
      <c r="B274" s="1" t="str">
        <f t="shared" si="5"/>
        <v>mar</v>
      </c>
      <c r="C274" t="s">
        <v>17</v>
      </c>
      <c r="D274" t="s">
        <v>276</v>
      </c>
    </row>
    <row r="275" spans="1:4" x14ac:dyDescent="0.25">
      <c r="A275" s="1">
        <v>45718</v>
      </c>
      <c r="B275" s="1" t="str">
        <f t="shared" si="5"/>
        <v>mar</v>
      </c>
      <c r="C275" t="s">
        <v>17</v>
      </c>
      <c r="D275" t="s">
        <v>277</v>
      </c>
    </row>
    <row r="276" spans="1:4" x14ac:dyDescent="0.25">
      <c r="A276" s="1">
        <v>45718</v>
      </c>
      <c r="B276" s="1" t="str">
        <f t="shared" si="5"/>
        <v>mar</v>
      </c>
      <c r="C276" t="s">
        <v>17</v>
      </c>
      <c r="D276" t="s">
        <v>278</v>
      </c>
    </row>
    <row r="277" spans="1:4" x14ac:dyDescent="0.25">
      <c r="A277" s="1">
        <v>45718</v>
      </c>
      <c r="B277" s="1" t="str">
        <f t="shared" si="5"/>
        <v>mar</v>
      </c>
      <c r="C277" t="s">
        <v>11</v>
      </c>
      <c r="D277" t="s">
        <v>279</v>
      </c>
    </row>
    <row r="278" spans="1:4" x14ac:dyDescent="0.25">
      <c r="A278" s="1">
        <v>45718</v>
      </c>
      <c r="B278" s="1" t="str">
        <f t="shared" si="5"/>
        <v>mar</v>
      </c>
      <c r="C278" t="s">
        <v>11</v>
      </c>
      <c r="D278" t="s">
        <v>280</v>
      </c>
    </row>
    <row r="279" spans="1:4" x14ac:dyDescent="0.25">
      <c r="A279" s="1">
        <v>45718</v>
      </c>
      <c r="B279" s="1" t="str">
        <f t="shared" si="5"/>
        <v>mar</v>
      </c>
      <c r="C279" t="s">
        <v>11</v>
      </c>
      <c r="D279" t="s">
        <v>281</v>
      </c>
    </row>
    <row r="280" spans="1:4" x14ac:dyDescent="0.25">
      <c r="A280" s="1">
        <v>45718</v>
      </c>
      <c r="B280" s="1" t="str">
        <f t="shared" si="5"/>
        <v>mar</v>
      </c>
      <c r="C280" t="s">
        <v>17</v>
      </c>
      <c r="D280" t="s">
        <v>282</v>
      </c>
    </row>
    <row r="281" spans="1:4" x14ac:dyDescent="0.25">
      <c r="A281" s="1">
        <v>45718</v>
      </c>
      <c r="B281" s="1" t="str">
        <f t="shared" si="5"/>
        <v>mar</v>
      </c>
      <c r="C281" t="s">
        <v>11</v>
      </c>
      <c r="D281" t="s">
        <v>283</v>
      </c>
    </row>
    <row r="282" spans="1:4" x14ac:dyDescent="0.25">
      <c r="A282" s="1">
        <v>45718</v>
      </c>
      <c r="B282" s="1" t="str">
        <f t="shared" si="5"/>
        <v>mar</v>
      </c>
      <c r="C282" t="s">
        <v>17</v>
      </c>
      <c r="D282" t="s">
        <v>284</v>
      </c>
    </row>
    <row r="283" spans="1:4" x14ac:dyDescent="0.25">
      <c r="A283" s="1">
        <v>45718</v>
      </c>
      <c r="B283" s="1" t="str">
        <f t="shared" si="5"/>
        <v>mar</v>
      </c>
      <c r="C283" t="s">
        <v>11</v>
      </c>
      <c r="D283" t="s">
        <v>285</v>
      </c>
    </row>
    <row r="284" spans="1:4" x14ac:dyDescent="0.25">
      <c r="A284" s="1">
        <v>45718</v>
      </c>
      <c r="B284" s="1" t="str">
        <f t="shared" si="5"/>
        <v>mar</v>
      </c>
      <c r="C284" t="s">
        <v>17</v>
      </c>
      <c r="D284" t="s">
        <v>286</v>
      </c>
    </row>
    <row r="285" spans="1:4" x14ac:dyDescent="0.25">
      <c r="A285" s="1">
        <v>45718</v>
      </c>
      <c r="B285" s="1" t="str">
        <f t="shared" si="5"/>
        <v>mar</v>
      </c>
      <c r="C285" t="s">
        <v>17</v>
      </c>
      <c r="D285" t="s">
        <v>287</v>
      </c>
    </row>
    <row r="286" spans="1:4" x14ac:dyDescent="0.25">
      <c r="A286" s="1">
        <v>45718</v>
      </c>
      <c r="B286" s="1" t="str">
        <f t="shared" si="5"/>
        <v>mar</v>
      </c>
      <c r="C286" t="s">
        <v>17</v>
      </c>
      <c r="D286" t="s">
        <v>288</v>
      </c>
    </row>
    <row r="287" spans="1:4" x14ac:dyDescent="0.25">
      <c r="A287" s="1">
        <v>45718</v>
      </c>
      <c r="B287" s="1" t="str">
        <f t="shared" si="5"/>
        <v>mar</v>
      </c>
      <c r="C287" t="s">
        <v>13</v>
      </c>
      <c r="D287" t="s">
        <v>289</v>
      </c>
    </row>
    <row r="288" spans="1:4" x14ac:dyDescent="0.25">
      <c r="A288" s="1">
        <v>45718</v>
      </c>
      <c r="B288" s="1" t="str">
        <f t="shared" si="5"/>
        <v>mar</v>
      </c>
      <c r="C288" t="s">
        <v>17</v>
      </c>
      <c r="D288" t="s">
        <v>290</v>
      </c>
    </row>
    <row r="289" spans="1:4" x14ac:dyDescent="0.25">
      <c r="A289" s="1">
        <v>45718</v>
      </c>
      <c r="B289" s="1" t="str">
        <f t="shared" si="5"/>
        <v>mar</v>
      </c>
      <c r="C289" t="s">
        <v>17</v>
      </c>
      <c r="D289" t="s">
        <v>291</v>
      </c>
    </row>
    <row r="290" spans="1:4" x14ac:dyDescent="0.25">
      <c r="A290" s="1">
        <v>45718</v>
      </c>
      <c r="B290" s="1" t="str">
        <f t="shared" si="5"/>
        <v>mar</v>
      </c>
      <c r="C290" t="s">
        <v>15</v>
      </c>
      <c r="D290" t="s">
        <v>47</v>
      </c>
    </row>
    <row r="291" spans="1:4" x14ac:dyDescent="0.25">
      <c r="A291" s="1">
        <v>45718</v>
      </c>
      <c r="B291" s="1" t="str">
        <f t="shared" si="5"/>
        <v>mar</v>
      </c>
      <c r="C291" t="s">
        <v>11</v>
      </c>
      <c r="D291" t="s">
        <v>292</v>
      </c>
    </row>
    <row r="292" spans="1:4" x14ac:dyDescent="0.25">
      <c r="A292" s="1">
        <v>45718</v>
      </c>
      <c r="B292" s="1" t="str">
        <f t="shared" si="5"/>
        <v>mar</v>
      </c>
      <c r="C292" t="s">
        <v>216</v>
      </c>
      <c r="D292" t="s">
        <v>293</v>
      </c>
    </row>
    <row r="293" spans="1:4" x14ac:dyDescent="0.25">
      <c r="A293" s="1">
        <v>45718</v>
      </c>
      <c r="B293" s="1" t="str">
        <f t="shared" si="5"/>
        <v>mar</v>
      </c>
      <c r="C293" t="s">
        <v>216</v>
      </c>
      <c r="D293" t="s">
        <v>294</v>
      </c>
    </row>
    <row r="294" spans="1:4" x14ac:dyDescent="0.25">
      <c r="A294" s="1">
        <v>45718</v>
      </c>
      <c r="B294" s="1" t="str">
        <f t="shared" si="5"/>
        <v>mar</v>
      </c>
      <c r="C294" t="s">
        <v>9</v>
      </c>
      <c r="D294" t="s">
        <v>295</v>
      </c>
    </row>
    <row r="295" spans="1:4" x14ac:dyDescent="0.25">
      <c r="A295" s="1">
        <v>45718</v>
      </c>
      <c r="B295" s="1" t="str">
        <f t="shared" si="5"/>
        <v>mar</v>
      </c>
      <c r="C295" t="s">
        <v>5</v>
      </c>
      <c r="D295" t="s">
        <v>296</v>
      </c>
    </row>
    <row r="296" spans="1:4" x14ac:dyDescent="0.25">
      <c r="A296" s="1">
        <v>45718</v>
      </c>
      <c r="B296" s="1" t="str">
        <f t="shared" si="5"/>
        <v>mar</v>
      </c>
      <c r="C296" t="s">
        <v>5</v>
      </c>
      <c r="D296" t="s">
        <v>297</v>
      </c>
    </row>
    <row r="297" spans="1:4" x14ac:dyDescent="0.25">
      <c r="A297" s="1">
        <v>45718</v>
      </c>
      <c r="B297" s="1" t="str">
        <f t="shared" si="5"/>
        <v>mar</v>
      </c>
      <c r="C297" t="s">
        <v>5</v>
      </c>
      <c r="D297" t="s">
        <v>298</v>
      </c>
    </row>
    <row r="298" spans="1:4" x14ac:dyDescent="0.25">
      <c r="A298" s="1">
        <v>45718</v>
      </c>
      <c r="B298" s="1" t="str">
        <f t="shared" si="5"/>
        <v>mar</v>
      </c>
      <c r="C298" t="s">
        <v>21</v>
      </c>
      <c r="D298" t="s">
        <v>299</v>
      </c>
    </row>
    <row r="299" spans="1:4" x14ac:dyDescent="0.25">
      <c r="A299" s="1">
        <v>45718</v>
      </c>
      <c r="B299" s="1" t="str">
        <f t="shared" si="5"/>
        <v>mar</v>
      </c>
      <c r="C299" t="s">
        <v>21</v>
      </c>
      <c r="D299" t="s">
        <v>300</v>
      </c>
    </row>
    <row r="300" spans="1:4" x14ac:dyDescent="0.25">
      <c r="A300" s="1">
        <v>45718</v>
      </c>
      <c r="B300" s="1" t="str">
        <f t="shared" si="5"/>
        <v>mar</v>
      </c>
      <c r="C300" t="s">
        <v>5</v>
      </c>
      <c r="D300" t="s">
        <v>301</v>
      </c>
    </row>
    <row r="301" spans="1:4" x14ac:dyDescent="0.25">
      <c r="A301" s="1">
        <v>45718</v>
      </c>
      <c r="B301" s="1" t="str">
        <f t="shared" si="5"/>
        <v>mar</v>
      </c>
      <c r="C301" t="s">
        <v>21</v>
      </c>
      <c r="D301" t="s">
        <v>302</v>
      </c>
    </row>
    <row r="302" spans="1:4" x14ac:dyDescent="0.25">
      <c r="A302" s="1">
        <v>45718</v>
      </c>
      <c r="B302" s="1" t="str">
        <f t="shared" si="5"/>
        <v>mar</v>
      </c>
      <c r="C302" t="s">
        <v>21</v>
      </c>
      <c r="D302" t="s">
        <v>303</v>
      </c>
    </row>
    <row r="303" spans="1:4" x14ac:dyDescent="0.25">
      <c r="A303" s="1">
        <v>45718</v>
      </c>
      <c r="B303" s="1" t="str">
        <f t="shared" si="5"/>
        <v>mar</v>
      </c>
      <c r="C303" t="s">
        <v>5</v>
      </c>
      <c r="D303" t="s">
        <v>304</v>
      </c>
    </row>
    <row r="304" spans="1:4" x14ac:dyDescent="0.25">
      <c r="A304" s="1">
        <v>45718</v>
      </c>
      <c r="B304" s="1" t="str">
        <f t="shared" si="5"/>
        <v>mar</v>
      </c>
      <c r="C304" t="s">
        <v>21</v>
      </c>
      <c r="D304" t="s">
        <v>305</v>
      </c>
    </row>
    <row r="305" spans="1:4" x14ac:dyDescent="0.25">
      <c r="A305" s="1">
        <v>45718</v>
      </c>
      <c r="B305" s="1" t="str">
        <f t="shared" si="5"/>
        <v>mar</v>
      </c>
      <c r="C305" t="s">
        <v>7</v>
      </c>
      <c r="D305" t="s">
        <v>306</v>
      </c>
    </row>
    <row r="306" spans="1:4" x14ac:dyDescent="0.25">
      <c r="A306" s="1">
        <v>45718</v>
      </c>
      <c r="B306" s="1" t="str">
        <f t="shared" si="5"/>
        <v>mar</v>
      </c>
      <c r="C306" t="s">
        <v>9</v>
      </c>
      <c r="D306" t="s">
        <v>307</v>
      </c>
    </row>
    <row r="307" spans="1:4" x14ac:dyDescent="0.25">
      <c r="A307" s="1">
        <v>45719</v>
      </c>
      <c r="B307" s="1" t="str">
        <f t="shared" si="5"/>
        <v>mar</v>
      </c>
      <c r="C307" t="s">
        <v>23</v>
      </c>
      <c r="D307" t="s">
        <v>308</v>
      </c>
    </row>
    <row r="308" spans="1:4" x14ac:dyDescent="0.25">
      <c r="A308" s="1">
        <v>45719</v>
      </c>
      <c r="B308" s="1" t="str">
        <f t="shared" si="5"/>
        <v>mar</v>
      </c>
      <c r="C308" t="s">
        <v>13</v>
      </c>
      <c r="D308" t="s">
        <v>309</v>
      </c>
    </row>
    <row r="309" spans="1:4" x14ac:dyDescent="0.25">
      <c r="A309" s="1">
        <v>45719</v>
      </c>
      <c r="B309" s="1" t="str">
        <f t="shared" si="5"/>
        <v>mar</v>
      </c>
      <c r="C309" t="s">
        <v>9</v>
      </c>
      <c r="D309" t="s">
        <v>310</v>
      </c>
    </row>
    <row r="310" spans="1:4" x14ac:dyDescent="0.25">
      <c r="A310" s="1">
        <v>45719</v>
      </c>
      <c r="B310" s="1" t="str">
        <f t="shared" si="5"/>
        <v>mar</v>
      </c>
      <c r="C310" t="s">
        <v>11</v>
      </c>
      <c r="D310" t="s">
        <v>311</v>
      </c>
    </row>
    <row r="311" spans="1:4" x14ac:dyDescent="0.25">
      <c r="A311" s="1">
        <v>45719</v>
      </c>
      <c r="B311" s="1" t="str">
        <f t="shared" si="5"/>
        <v>mar</v>
      </c>
      <c r="C311" t="s">
        <v>11</v>
      </c>
      <c r="D311" t="s">
        <v>312</v>
      </c>
    </row>
    <row r="312" spans="1:4" x14ac:dyDescent="0.25">
      <c r="A312" s="1">
        <v>45719</v>
      </c>
      <c r="B312" s="1" t="str">
        <f t="shared" si="5"/>
        <v>mar</v>
      </c>
      <c r="C312" t="s">
        <v>11</v>
      </c>
      <c r="D312" t="s">
        <v>313</v>
      </c>
    </row>
    <row r="313" spans="1:4" x14ac:dyDescent="0.25">
      <c r="A313" s="1">
        <v>45719</v>
      </c>
      <c r="B313" s="1" t="str">
        <f t="shared" si="5"/>
        <v>mar</v>
      </c>
      <c r="C313" t="s">
        <v>0</v>
      </c>
      <c r="D313" t="s">
        <v>314</v>
      </c>
    </row>
    <row r="314" spans="1:4" x14ac:dyDescent="0.25">
      <c r="A314" s="1">
        <v>45719</v>
      </c>
      <c r="B314" s="1" t="str">
        <f t="shared" si="5"/>
        <v>mar</v>
      </c>
      <c r="C314" t="s">
        <v>3</v>
      </c>
      <c r="D314" t="s">
        <v>315</v>
      </c>
    </row>
    <row r="315" spans="1:4" x14ac:dyDescent="0.25">
      <c r="A315" s="1">
        <v>45719</v>
      </c>
      <c r="B315" s="1" t="str">
        <f t="shared" si="5"/>
        <v>mar</v>
      </c>
      <c r="C315" t="s">
        <v>15</v>
      </c>
      <c r="D315" t="s">
        <v>316</v>
      </c>
    </row>
    <row r="316" spans="1:4" x14ac:dyDescent="0.25">
      <c r="A316" s="1">
        <v>45719</v>
      </c>
      <c r="B316" s="1" t="str">
        <f t="shared" si="5"/>
        <v>mar</v>
      </c>
      <c r="C316" t="s">
        <v>17</v>
      </c>
      <c r="D316" t="s">
        <v>317</v>
      </c>
    </row>
    <row r="317" spans="1:4" x14ac:dyDescent="0.25">
      <c r="A317" s="1">
        <v>45719</v>
      </c>
      <c r="B317" s="1" t="str">
        <f t="shared" si="5"/>
        <v>mar</v>
      </c>
      <c r="C317" t="s">
        <v>17</v>
      </c>
      <c r="D317" t="s">
        <v>318</v>
      </c>
    </row>
    <row r="318" spans="1:4" x14ac:dyDescent="0.25">
      <c r="A318" s="1">
        <v>45719</v>
      </c>
      <c r="B318" s="1" t="str">
        <f t="shared" si="5"/>
        <v>mar</v>
      </c>
      <c r="C318" t="s">
        <v>17</v>
      </c>
      <c r="D318" t="s">
        <v>319</v>
      </c>
    </row>
    <row r="319" spans="1:4" x14ac:dyDescent="0.25">
      <c r="A319" s="1">
        <v>45719</v>
      </c>
      <c r="B319" s="1" t="str">
        <f t="shared" si="5"/>
        <v>mar</v>
      </c>
      <c r="C319" t="s">
        <v>6132</v>
      </c>
      <c r="D319" t="s">
        <v>320</v>
      </c>
    </row>
    <row r="320" spans="1:4" x14ac:dyDescent="0.25">
      <c r="A320" s="1">
        <v>45719</v>
      </c>
      <c r="B320" s="1" t="str">
        <f t="shared" si="5"/>
        <v>mar</v>
      </c>
      <c r="C320" t="s">
        <v>17</v>
      </c>
      <c r="D320" t="s">
        <v>317</v>
      </c>
    </row>
    <row r="321" spans="1:4" x14ac:dyDescent="0.25">
      <c r="A321" s="1">
        <v>45719</v>
      </c>
      <c r="B321" s="1" t="str">
        <f t="shared" si="5"/>
        <v>mar</v>
      </c>
      <c r="C321" t="s">
        <v>15</v>
      </c>
      <c r="D321" t="s">
        <v>321</v>
      </c>
    </row>
    <row r="322" spans="1:4" x14ac:dyDescent="0.25">
      <c r="A322" s="1">
        <v>45719</v>
      </c>
      <c r="B322" s="1" t="str">
        <f t="shared" si="5"/>
        <v>mar</v>
      </c>
      <c r="C322" t="s">
        <v>216</v>
      </c>
      <c r="D322" t="s">
        <v>322</v>
      </c>
    </row>
    <row r="323" spans="1:4" x14ac:dyDescent="0.25">
      <c r="A323" s="1">
        <v>45719</v>
      </c>
      <c r="B323" s="1" t="str">
        <f t="shared" ref="B323:B386" si="6">TEXT(A323,"mmm")</f>
        <v>mar</v>
      </c>
      <c r="C323" t="s">
        <v>15</v>
      </c>
      <c r="D323" t="s">
        <v>323</v>
      </c>
    </row>
    <row r="324" spans="1:4" x14ac:dyDescent="0.25">
      <c r="A324" s="1">
        <v>45719</v>
      </c>
      <c r="B324" s="1" t="str">
        <f t="shared" si="6"/>
        <v>mar</v>
      </c>
      <c r="C324" t="s">
        <v>15</v>
      </c>
      <c r="D324" t="s">
        <v>324</v>
      </c>
    </row>
    <row r="325" spans="1:4" x14ac:dyDescent="0.25">
      <c r="A325" s="1">
        <v>45719</v>
      </c>
      <c r="B325" s="1" t="str">
        <f t="shared" si="6"/>
        <v>mar</v>
      </c>
      <c r="C325" t="s">
        <v>21</v>
      </c>
      <c r="D325" t="s">
        <v>325</v>
      </c>
    </row>
    <row r="326" spans="1:4" x14ac:dyDescent="0.25">
      <c r="A326" s="1">
        <v>45719</v>
      </c>
      <c r="B326" s="1" t="str">
        <f t="shared" si="6"/>
        <v>mar</v>
      </c>
      <c r="C326" t="s">
        <v>15</v>
      </c>
      <c r="D326" t="s">
        <v>326</v>
      </c>
    </row>
    <row r="327" spans="1:4" x14ac:dyDescent="0.25">
      <c r="A327" s="1">
        <v>45719</v>
      </c>
      <c r="B327" s="1" t="str">
        <f t="shared" si="6"/>
        <v>mar</v>
      </c>
      <c r="C327" t="s">
        <v>13</v>
      </c>
      <c r="D327" t="s">
        <v>327</v>
      </c>
    </row>
    <row r="328" spans="1:4" x14ac:dyDescent="0.25">
      <c r="A328" s="1">
        <v>45719</v>
      </c>
      <c r="B328" s="1" t="str">
        <f t="shared" si="6"/>
        <v>mar</v>
      </c>
      <c r="C328" t="s">
        <v>328</v>
      </c>
      <c r="D328" t="s">
        <v>1</v>
      </c>
    </row>
    <row r="329" spans="1:4" x14ac:dyDescent="0.25">
      <c r="A329" s="1">
        <v>45719</v>
      </c>
      <c r="B329" s="1" t="str">
        <f t="shared" si="6"/>
        <v>mar</v>
      </c>
      <c r="C329" t="s">
        <v>21</v>
      </c>
      <c r="D329" t="s">
        <v>329</v>
      </c>
    </row>
    <row r="330" spans="1:4" x14ac:dyDescent="0.25">
      <c r="A330" s="1">
        <v>45719</v>
      </c>
      <c r="B330" s="1" t="str">
        <f t="shared" si="6"/>
        <v>mar</v>
      </c>
      <c r="C330" t="s">
        <v>15</v>
      </c>
      <c r="D330" t="s">
        <v>330</v>
      </c>
    </row>
    <row r="331" spans="1:4" x14ac:dyDescent="0.25">
      <c r="A331" s="1">
        <v>45719</v>
      </c>
      <c r="B331" s="1" t="str">
        <f t="shared" si="6"/>
        <v>mar</v>
      </c>
      <c r="C331" t="s">
        <v>13</v>
      </c>
      <c r="D331" t="s">
        <v>331</v>
      </c>
    </row>
    <row r="332" spans="1:4" x14ac:dyDescent="0.25">
      <c r="A332" s="1">
        <v>45719</v>
      </c>
      <c r="B332" s="1" t="str">
        <f t="shared" si="6"/>
        <v>mar</v>
      </c>
      <c r="C332" t="s">
        <v>21</v>
      </c>
      <c r="D332" t="s">
        <v>332</v>
      </c>
    </row>
    <row r="333" spans="1:4" x14ac:dyDescent="0.25">
      <c r="A333" s="1">
        <v>45719</v>
      </c>
      <c r="B333" s="1" t="str">
        <f t="shared" si="6"/>
        <v>mar</v>
      </c>
      <c r="C333" t="s">
        <v>15</v>
      </c>
      <c r="D333" t="s">
        <v>333</v>
      </c>
    </row>
    <row r="334" spans="1:4" x14ac:dyDescent="0.25">
      <c r="A334" s="1">
        <v>45719</v>
      </c>
      <c r="B334" s="1" t="str">
        <f t="shared" si="6"/>
        <v>mar</v>
      </c>
      <c r="C334" t="s">
        <v>57</v>
      </c>
      <c r="D334" t="s">
        <v>334</v>
      </c>
    </row>
    <row r="335" spans="1:4" x14ac:dyDescent="0.25">
      <c r="A335" s="1">
        <v>45719</v>
      </c>
      <c r="B335" s="1" t="str">
        <f t="shared" si="6"/>
        <v>mar</v>
      </c>
      <c r="C335" t="s">
        <v>0</v>
      </c>
      <c r="D335" t="s">
        <v>335</v>
      </c>
    </row>
    <row r="336" spans="1:4" x14ac:dyDescent="0.25">
      <c r="A336" s="1">
        <v>45719</v>
      </c>
      <c r="B336" s="1" t="str">
        <f t="shared" si="6"/>
        <v>mar</v>
      </c>
      <c r="C336" t="s">
        <v>13</v>
      </c>
      <c r="D336" t="s">
        <v>336</v>
      </c>
    </row>
    <row r="337" spans="1:4" x14ac:dyDescent="0.25">
      <c r="A337" s="1">
        <v>45719</v>
      </c>
      <c r="B337" s="1" t="str">
        <f t="shared" si="6"/>
        <v>mar</v>
      </c>
      <c r="C337" t="s">
        <v>15</v>
      </c>
      <c r="D337" t="s">
        <v>337</v>
      </c>
    </row>
    <row r="338" spans="1:4" x14ac:dyDescent="0.25">
      <c r="A338" s="1">
        <v>45720</v>
      </c>
      <c r="B338" s="1" t="str">
        <f t="shared" si="6"/>
        <v>mar</v>
      </c>
      <c r="C338" t="s">
        <v>23</v>
      </c>
      <c r="D338" t="s">
        <v>338</v>
      </c>
    </row>
    <row r="339" spans="1:4" x14ac:dyDescent="0.25">
      <c r="A339" s="1">
        <v>45720</v>
      </c>
      <c r="B339" s="1" t="str">
        <f t="shared" si="6"/>
        <v>mar</v>
      </c>
      <c r="C339" t="s">
        <v>13</v>
      </c>
      <c r="D339" t="s">
        <v>339</v>
      </c>
    </row>
    <row r="340" spans="1:4" x14ac:dyDescent="0.25">
      <c r="A340" s="1">
        <v>45720</v>
      </c>
      <c r="B340" s="1" t="str">
        <f t="shared" si="6"/>
        <v>mar</v>
      </c>
      <c r="C340" t="s">
        <v>37</v>
      </c>
      <c r="D340" t="s">
        <v>340</v>
      </c>
    </row>
    <row r="341" spans="1:4" x14ac:dyDescent="0.25">
      <c r="A341" s="1">
        <v>45720</v>
      </c>
      <c r="B341" s="1" t="str">
        <f t="shared" si="6"/>
        <v>mar</v>
      </c>
      <c r="C341" t="s">
        <v>37</v>
      </c>
      <c r="D341" t="s">
        <v>341</v>
      </c>
    </row>
    <row r="342" spans="1:4" x14ac:dyDescent="0.25">
      <c r="A342" s="1">
        <v>45720</v>
      </c>
      <c r="B342" s="1" t="str">
        <f t="shared" si="6"/>
        <v>mar</v>
      </c>
      <c r="C342" t="s">
        <v>37</v>
      </c>
      <c r="D342" t="s">
        <v>342</v>
      </c>
    </row>
    <row r="343" spans="1:4" x14ac:dyDescent="0.25">
      <c r="A343" s="1">
        <v>45720</v>
      </c>
      <c r="B343" s="1" t="str">
        <f t="shared" si="6"/>
        <v>mar</v>
      </c>
      <c r="C343" t="s">
        <v>15</v>
      </c>
      <c r="D343" t="s">
        <v>343</v>
      </c>
    </row>
    <row r="344" spans="1:4" x14ac:dyDescent="0.25">
      <c r="A344" s="1">
        <v>45720</v>
      </c>
      <c r="B344" s="1" t="str">
        <f t="shared" si="6"/>
        <v>mar</v>
      </c>
      <c r="C344" t="s">
        <v>15</v>
      </c>
      <c r="D344" t="s">
        <v>344</v>
      </c>
    </row>
    <row r="345" spans="1:4" x14ac:dyDescent="0.25">
      <c r="A345" s="1">
        <v>45720</v>
      </c>
      <c r="B345" s="1" t="str">
        <f t="shared" si="6"/>
        <v>mar</v>
      </c>
      <c r="C345" t="s">
        <v>15</v>
      </c>
      <c r="D345" t="s">
        <v>345</v>
      </c>
    </row>
    <row r="346" spans="1:4" x14ac:dyDescent="0.25">
      <c r="A346" s="1">
        <v>45720</v>
      </c>
      <c r="B346" s="1" t="str">
        <f t="shared" si="6"/>
        <v>mar</v>
      </c>
      <c r="C346" t="s">
        <v>3</v>
      </c>
      <c r="D346" t="s">
        <v>346</v>
      </c>
    </row>
    <row r="347" spans="1:4" x14ac:dyDescent="0.25">
      <c r="A347" s="1">
        <v>45720</v>
      </c>
      <c r="B347" s="1" t="str">
        <f t="shared" si="6"/>
        <v>mar</v>
      </c>
      <c r="C347" t="s">
        <v>15</v>
      </c>
      <c r="D347" t="s">
        <v>347</v>
      </c>
    </row>
    <row r="348" spans="1:4" x14ac:dyDescent="0.25">
      <c r="A348" s="1">
        <v>45720</v>
      </c>
      <c r="B348" s="1" t="str">
        <f t="shared" si="6"/>
        <v>mar</v>
      </c>
      <c r="C348" t="s">
        <v>3</v>
      </c>
      <c r="D348" t="s">
        <v>348</v>
      </c>
    </row>
    <row r="349" spans="1:4" x14ac:dyDescent="0.25">
      <c r="A349" s="1">
        <v>45720</v>
      </c>
      <c r="B349" s="1" t="str">
        <f t="shared" si="6"/>
        <v>mar</v>
      </c>
      <c r="C349" t="s">
        <v>15</v>
      </c>
      <c r="D349" t="s">
        <v>349</v>
      </c>
    </row>
    <row r="350" spans="1:4" x14ac:dyDescent="0.25">
      <c r="A350" s="1">
        <v>45720</v>
      </c>
      <c r="B350" s="1" t="str">
        <f t="shared" si="6"/>
        <v>mar</v>
      </c>
      <c r="C350" t="s">
        <v>3</v>
      </c>
      <c r="D350" t="s">
        <v>350</v>
      </c>
    </row>
    <row r="351" spans="1:4" x14ac:dyDescent="0.25">
      <c r="A351" s="1">
        <v>45720</v>
      </c>
      <c r="B351" s="1" t="str">
        <f t="shared" si="6"/>
        <v>mar</v>
      </c>
      <c r="C351" t="s">
        <v>15</v>
      </c>
      <c r="D351" t="s">
        <v>351</v>
      </c>
    </row>
    <row r="352" spans="1:4" x14ac:dyDescent="0.25">
      <c r="A352" s="1">
        <v>45720</v>
      </c>
      <c r="B352" s="1" t="str">
        <f t="shared" si="6"/>
        <v>mar</v>
      </c>
      <c r="C352" t="s">
        <v>3</v>
      </c>
      <c r="D352" t="s">
        <v>352</v>
      </c>
    </row>
    <row r="353" spans="1:4" x14ac:dyDescent="0.25">
      <c r="A353" s="1">
        <v>45720</v>
      </c>
      <c r="B353" s="1" t="str">
        <f t="shared" si="6"/>
        <v>mar</v>
      </c>
      <c r="C353" t="s">
        <v>15</v>
      </c>
      <c r="D353" t="s">
        <v>353</v>
      </c>
    </row>
    <row r="354" spans="1:4" x14ac:dyDescent="0.25">
      <c r="A354" s="1">
        <v>45720</v>
      </c>
      <c r="B354" s="1" t="str">
        <f t="shared" si="6"/>
        <v>mar</v>
      </c>
      <c r="C354" t="s">
        <v>3</v>
      </c>
      <c r="D354" t="s">
        <v>354</v>
      </c>
    </row>
    <row r="355" spans="1:4" x14ac:dyDescent="0.25">
      <c r="A355" s="1">
        <v>45720</v>
      </c>
      <c r="B355" s="1" t="str">
        <f t="shared" si="6"/>
        <v>mar</v>
      </c>
      <c r="C355" t="s">
        <v>3</v>
      </c>
      <c r="D355" t="s">
        <v>355</v>
      </c>
    </row>
    <row r="356" spans="1:4" x14ac:dyDescent="0.25">
      <c r="A356" s="1">
        <v>45720</v>
      </c>
      <c r="B356" s="1" t="str">
        <f t="shared" si="6"/>
        <v>mar</v>
      </c>
      <c r="C356" t="s">
        <v>3</v>
      </c>
      <c r="D356" t="s">
        <v>356</v>
      </c>
    </row>
    <row r="357" spans="1:4" x14ac:dyDescent="0.25">
      <c r="A357" s="1">
        <v>45720</v>
      </c>
      <c r="B357" s="1" t="str">
        <f t="shared" si="6"/>
        <v>mar</v>
      </c>
      <c r="C357" t="s">
        <v>0</v>
      </c>
      <c r="D357" t="s">
        <v>357</v>
      </c>
    </row>
    <row r="358" spans="1:4" x14ac:dyDescent="0.25">
      <c r="A358" s="1">
        <v>45720</v>
      </c>
      <c r="B358" s="1" t="str">
        <f t="shared" si="6"/>
        <v>mar</v>
      </c>
      <c r="C358" t="s">
        <v>3</v>
      </c>
      <c r="D358" t="s">
        <v>358</v>
      </c>
    </row>
    <row r="359" spans="1:4" x14ac:dyDescent="0.25">
      <c r="A359" s="1">
        <v>45720</v>
      </c>
      <c r="B359" s="1" t="str">
        <f t="shared" si="6"/>
        <v>mar</v>
      </c>
      <c r="C359" t="s">
        <v>17</v>
      </c>
      <c r="D359" t="s">
        <v>359</v>
      </c>
    </row>
    <row r="360" spans="1:4" x14ac:dyDescent="0.25">
      <c r="A360" s="1">
        <v>45720</v>
      </c>
      <c r="B360" s="1" t="str">
        <f t="shared" si="6"/>
        <v>mar</v>
      </c>
      <c r="C360" t="s">
        <v>3</v>
      </c>
      <c r="D360" t="s">
        <v>360</v>
      </c>
    </row>
    <row r="361" spans="1:4" x14ac:dyDescent="0.25">
      <c r="A361" s="1">
        <v>45720</v>
      </c>
      <c r="B361" s="1" t="str">
        <f t="shared" si="6"/>
        <v>mar</v>
      </c>
      <c r="C361" t="s">
        <v>15</v>
      </c>
      <c r="D361" t="s">
        <v>361</v>
      </c>
    </row>
    <row r="362" spans="1:4" x14ac:dyDescent="0.25">
      <c r="A362" s="1">
        <v>45720</v>
      </c>
      <c r="B362" s="1" t="str">
        <f t="shared" si="6"/>
        <v>mar</v>
      </c>
      <c r="C362" t="s">
        <v>11</v>
      </c>
      <c r="D362" t="s">
        <v>362</v>
      </c>
    </row>
    <row r="363" spans="1:4" x14ac:dyDescent="0.25">
      <c r="A363" s="1">
        <v>45720</v>
      </c>
      <c r="B363" s="1" t="str">
        <f t="shared" si="6"/>
        <v>mar</v>
      </c>
      <c r="C363" t="s">
        <v>21</v>
      </c>
      <c r="D363" t="s">
        <v>363</v>
      </c>
    </row>
    <row r="364" spans="1:4" x14ac:dyDescent="0.25">
      <c r="A364" s="1">
        <v>45720</v>
      </c>
      <c r="B364" s="1" t="str">
        <f t="shared" si="6"/>
        <v>mar</v>
      </c>
      <c r="C364" t="s">
        <v>15</v>
      </c>
      <c r="D364" t="s">
        <v>364</v>
      </c>
    </row>
    <row r="365" spans="1:4" x14ac:dyDescent="0.25">
      <c r="A365" s="1">
        <v>45720</v>
      </c>
      <c r="B365" s="1" t="str">
        <f t="shared" si="6"/>
        <v>mar</v>
      </c>
      <c r="C365" t="s">
        <v>15</v>
      </c>
      <c r="D365" t="s">
        <v>365</v>
      </c>
    </row>
    <row r="366" spans="1:4" x14ac:dyDescent="0.25">
      <c r="A366" s="1">
        <v>45720</v>
      </c>
      <c r="B366" s="1" t="str">
        <f t="shared" si="6"/>
        <v>mar</v>
      </c>
      <c r="C366" t="s">
        <v>11</v>
      </c>
      <c r="D366" t="s">
        <v>366</v>
      </c>
    </row>
    <row r="367" spans="1:4" x14ac:dyDescent="0.25">
      <c r="A367" s="1">
        <v>45720</v>
      </c>
      <c r="B367" s="1" t="str">
        <f t="shared" si="6"/>
        <v>mar</v>
      </c>
      <c r="C367" t="s">
        <v>17</v>
      </c>
      <c r="D367" t="s">
        <v>367</v>
      </c>
    </row>
    <row r="368" spans="1:4" x14ac:dyDescent="0.25">
      <c r="A368" s="1">
        <v>45720</v>
      </c>
      <c r="B368" s="1" t="str">
        <f t="shared" si="6"/>
        <v>mar</v>
      </c>
      <c r="C368" t="s">
        <v>17</v>
      </c>
      <c r="D368" t="s">
        <v>368</v>
      </c>
    </row>
    <row r="369" spans="1:4" x14ac:dyDescent="0.25">
      <c r="A369" s="1">
        <v>45720</v>
      </c>
      <c r="B369" s="1" t="str">
        <f t="shared" si="6"/>
        <v>mar</v>
      </c>
      <c r="C369" t="s">
        <v>21</v>
      </c>
      <c r="D369" t="s">
        <v>369</v>
      </c>
    </row>
    <row r="370" spans="1:4" x14ac:dyDescent="0.25">
      <c r="A370" s="1">
        <v>45720</v>
      </c>
      <c r="B370" s="1" t="str">
        <f t="shared" si="6"/>
        <v>mar</v>
      </c>
      <c r="C370" t="s">
        <v>21</v>
      </c>
      <c r="D370" t="s">
        <v>370</v>
      </c>
    </row>
    <row r="371" spans="1:4" x14ac:dyDescent="0.25">
      <c r="A371" s="1">
        <v>45720</v>
      </c>
      <c r="B371" s="1" t="str">
        <f t="shared" si="6"/>
        <v>mar</v>
      </c>
      <c r="C371" t="s">
        <v>17</v>
      </c>
      <c r="D371" t="s">
        <v>371</v>
      </c>
    </row>
    <row r="372" spans="1:4" x14ac:dyDescent="0.25">
      <c r="A372" s="1">
        <v>45720</v>
      </c>
      <c r="B372" s="1" t="str">
        <f t="shared" si="6"/>
        <v>mar</v>
      </c>
      <c r="C372" t="s">
        <v>15</v>
      </c>
      <c r="D372" t="s">
        <v>372</v>
      </c>
    </row>
    <row r="373" spans="1:4" x14ac:dyDescent="0.25">
      <c r="A373" s="1">
        <v>45720</v>
      </c>
      <c r="B373" s="1" t="str">
        <f t="shared" si="6"/>
        <v>mar</v>
      </c>
      <c r="C373" t="s">
        <v>3</v>
      </c>
      <c r="D373" t="s">
        <v>373</v>
      </c>
    </row>
    <row r="374" spans="1:4" x14ac:dyDescent="0.25">
      <c r="A374" s="1">
        <v>45720</v>
      </c>
      <c r="B374" s="1" t="str">
        <f t="shared" si="6"/>
        <v>mar</v>
      </c>
      <c r="C374" t="s">
        <v>17</v>
      </c>
      <c r="D374" t="s">
        <v>374</v>
      </c>
    </row>
    <row r="375" spans="1:4" x14ac:dyDescent="0.25">
      <c r="A375" s="1">
        <v>45720</v>
      </c>
      <c r="B375" s="1" t="str">
        <f t="shared" si="6"/>
        <v>mar</v>
      </c>
      <c r="C375" t="s">
        <v>17</v>
      </c>
      <c r="D375" t="s">
        <v>375</v>
      </c>
    </row>
    <row r="376" spans="1:4" x14ac:dyDescent="0.25">
      <c r="A376" s="1">
        <v>45720</v>
      </c>
      <c r="B376" s="1" t="str">
        <f t="shared" si="6"/>
        <v>mar</v>
      </c>
      <c r="C376" t="s">
        <v>3</v>
      </c>
      <c r="D376" t="s">
        <v>376</v>
      </c>
    </row>
    <row r="377" spans="1:4" x14ac:dyDescent="0.25">
      <c r="A377" s="1">
        <v>45720</v>
      </c>
      <c r="B377" s="1" t="str">
        <f t="shared" si="6"/>
        <v>mar</v>
      </c>
      <c r="C377" t="s">
        <v>3</v>
      </c>
      <c r="D377" t="s">
        <v>377</v>
      </c>
    </row>
    <row r="378" spans="1:4" x14ac:dyDescent="0.25">
      <c r="A378" s="1">
        <v>45720</v>
      </c>
      <c r="B378" s="1" t="str">
        <f t="shared" si="6"/>
        <v>mar</v>
      </c>
      <c r="C378" t="s">
        <v>37</v>
      </c>
      <c r="D378" t="s">
        <v>378</v>
      </c>
    </row>
    <row r="379" spans="1:4" x14ac:dyDescent="0.25">
      <c r="A379" s="1">
        <v>45720</v>
      </c>
      <c r="B379" s="1" t="str">
        <f t="shared" si="6"/>
        <v>mar</v>
      </c>
      <c r="C379" t="s">
        <v>37</v>
      </c>
      <c r="D379" t="s">
        <v>379</v>
      </c>
    </row>
    <row r="380" spans="1:4" x14ac:dyDescent="0.25">
      <c r="A380" s="1">
        <v>45720</v>
      </c>
      <c r="B380" s="1" t="str">
        <f t="shared" si="6"/>
        <v>mar</v>
      </c>
      <c r="C380" t="s">
        <v>37</v>
      </c>
      <c r="D380" t="s">
        <v>380</v>
      </c>
    </row>
    <row r="381" spans="1:4" x14ac:dyDescent="0.25">
      <c r="A381" s="1">
        <v>45720</v>
      </c>
      <c r="B381" s="1" t="str">
        <f t="shared" si="6"/>
        <v>mar</v>
      </c>
      <c r="C381" t="s">
        <v>9</v>
      </c>
      <c r="D381" t="s">
        <v>381</v>
      </c>
    </row>
    <row r="382" spans="1:4" x14ac:dyDescent="0.25">
      <c r="A382" s="1">
        <v>45720</v>
      </c>
      <c r="B382" s="1" t="str">
        <f t="shared" si="6"/>
        <v>mar</v>
      </c>
      <c r="C382" t="s">
        <v>17</v>
      </c>
      <c r="D382" t="s">
        <v>382</v>
      </c>
    </row>
    <row r="383" spans="1:4" x14ac:dyDescent="0.25">
      <c r="A383" s="1">
        <v>45720</v>
      </c>
      <c r="B383" s="1" t="str">
        <f t="shared" si="6"/>
        <v>mar</v>
      </c>
      <c r="C383" t="s">
        <v>17</v>
      </c>
      <c r="D383" t="s">
        <v>383</v>
      </c>
    </row>
    <row r="384" spans="1:4" x14ac:dyDescent="0.25">
      <c r="A384" s="1">
        <v>45720</v>
      </c>
      <c r="B384" s="1" t="str">
        <f t="shared" si="6"/>
        <v>mar</v>
      </c>
      <c r="C384" t="s">
        <v>17</v>
      </c>
      <c r="D384" t="s">
        <v>384</v>
      </c>
    </row>
    <row r="385" spans="1:4" x14ac:dyDescent="0.25">
      <c r="A385" s="1">
        <v>45720</v>
      </c>
      <c r="B385" s="1" t="str">
        <f t="shared" si="6"/>
        <v>mar</v>
      </c>
      <c r="C385" t="s">
        <v>17</v>
      </c>
      <c r="D385" t="s">
        <v>385</v>
      </c>
    </row>
    <row r="386" spans="1:4" x14ac:dyDescent="0.25">
      <c r="A386" s="1">
        <v>45720</v>
      </c>
      <c r="B386" s="1" t="str">
        <f t="shared" si="6"/>
        <v>mar</v>
      </c>
      <c r="C386" t="s">
        <v>9</v>
      </c>
      <c r="D386" t="s">
        <v>386</v>
      </c>
    </row>
    <row r="387" spans="1:4" x14ac:dyDescent="0.25">
      <c r="A387" s="1">
        <v>45720</v>
      </c>
      <c r="B387" s="1" t="str">
        <f t="shared" ref="B387:B450" si="7">TEXT(A387,"mmm")</f>
        <v>mar</v>
      </c>
      <c r="C387" t="s">
        <v>37</v>
      </c>
      <c r="D387" t="s">
        <v>387</v>
      </c>
    </row>
    <row r="388" spans="1:4" x14ac:dyDescent="0.25">
      <c r="A388" s="1">
        <v>45721</v>
      </c>
      <c r="B388" s="1" t="str">
        <f t="shared" si="7"/>
        <v>mar</v>
      </c>
      <c r="C388" t="s">
        <v>23</v>
      </c>
      <c r="D388" t="s">
        <v>388</v>
      </c>
    </row>
    <row r="389" spans="1:4" x14ac:dyDescent="0.25">
      <c r="A389" s="1">
        <v>45721</v>
      </c>
      <c r="B389" s="1" t="str">
        <f t="shared" si="7"/>
        <v>mar</v>
      </c>
      <c r="C389" t="s">
        <v>23</v>
      </c>
      <c r="D389" t="s">
        <v>389</v>
      </c>
    </row>
    <row r="390" spans="1:4" x14ac:dyDescent="0.25">
      <c r="A390" s="1">
        <v>45721</v>
      </c>
      <c r="B390" s="1" t="str">
        <f t="shared" si="7"/>
        <v>mar</v>
      </c>
      <c r="C390" t="s">
        <v>3</v>
      </c>
      <c r="D390" t="s">
        <v>390</v>
      </c>
    </row>
    <row r="391" spans="1:4" x14ac:dyDescent="0.25">
      <c r="A391" s="1">
        <v>45721</v>
      </c>
      <c r="B391" s="1" t="str">
        <f t="shared" si="7"/>
        <v>mar</v>
      </c>
      <c r="C391" t="s">
        <v>9</v>
      </c>
      <c r="D391" t="s">
        <v>391</v>
      </c>
    </row>
    <row r="392" spans="1:4" x14ac:dyDescent="0.25">
      <c r="A392" s="1">
        <v>45721</v>
      </c>
      <c r="B392" s="1" t="str">
        <f t="shared" si="7"/>
        <v>mar</v>
      </c>
      <c r="C392" t="s">
        <v>37</v>
      </c>
      <c r="D392" t="s">
        <v>392</v>
      </c>
    </row>
    <row r="393" spans="1:4" x14ac:dyDescent="0.25">
      <c r="A393" s="1">
        <v>45721</v>
      </c>
      <c r="B393" s="1" t="str">
        <f t="shared" si="7"/>
        <v>mar</v>
      </c>
      <c r="C393" t="s">
        <v>37</v>
      </c>
      <c r="D393" t="s">
        <v>393</v>
      </c>
    </row>
    <row r="394" spans="1:4" x14ac:dyDescent="0.25">
      <c r="A394" s="1">
        <v>45721</v>
      </c>
      <c r="B394" s="1" t="str">
        <f t="shared" si="7"/>
        <v>mar</v>
      </c>
      <c r="C394" t="s">
        <v>11</v>
      </c>
      <c r="D394" t="s">
        <v>394</v>
      </c>
    </row>
    <row r="395" spans="1:4" x14ac:dyDescent="0.25">
      <c r="A395" s="1">
        <v>45721</v>
      </c>
      <c r="B395" s="1" t="str">
        <f t="shared" si="7"/>
        <v>mar</v>
      </c>
      <c r="C395" t="s">
        <v>37</v>
      </c>
      <c r="D395" t="s">
        <v>395</v>
      </c>
    </row>
    <row r="396" spans="1:4" x14ac:dyDescent="0.25">
      <c r="A396" s="1">
        <v>45721</v>
      </c>
      <c r="B396" s="1" t="str">
        <f t="shared" si="7"/>
        <v>mar</v>
      </c>
      <c r="C396" t="s">
        <v>11</v>
      </c>
      <c r="D396" t="s">
        <v>396</v>
      </c>
    </row>
    <row r="397" spans="1:4" x14ac:dyDescent="0.25">
      <c r="A397" s="1">
        <v>45721</v>
      </c>
      <c r="B397" s="1" t="str">
        <f t="shared" si="7"/>
        <v>mar</v>
      </c>
      <c r="C397" t="s">
        <v>37</v>
      </c>
      <c r="D397" t="s">
        <v>397</v>
      </c>
    </row>
    <row r="398" spans="1:4" x14ac:dyDescent="0.25">
      <c r="A398" s="1">
        <v>45721</v>
      </c>
      <c r="B398" s="1" t="str">
        <f t="shared" si="7"/>
        <v>mar</v>
      </c>
      <c r="C398" t="s">
        <v>11</v>
      </c>
      <c r="D398" t="s">
        <v>398</v>
      </c>
    </row>
    <row r="399" spans="1:4" x14ac:dyDescent="0.25">
      <c r="A399" s="1">
        <v>45721</v>
      </c>
      <c r="B399" s="1" t="str">
        <f t="shared" si="7"/>
        <v>mar</v>
      </c>
      <c r="C399" t="s">
        <v>11</v>
      </c>
      <c r="D399" t="s">
        <v>399</v>
      </c>
    </row>
    <row r="400" spans="1:4" x14ac:dyDescent="0.25">
      <c r="A400" s="1">
        <v>45721</v>
      </c>
      <c r="B400" s="1" t="str">
        <f t="shared" si="7"/>
        <v>mar</v>
      </c>
      <c r="C400" t="s">
        <v>37</v>
      </c>
      <c r="D400" t="s">
        <v>400</v>
      </c>
    </row>
    <row r="401" spans="1:4" x14ac:dyDescent="0.25">
      <c r="A401" s="1">
        <v>45721</v>
      </c>
      <c r="B401" s="1" t="str">
        <f t="shared" si="7"/>
        <v>mar</v>
      </c>
      <c r="C401" t="s">
        <v>37</v>
      </c>
      <c r="D401" t="s">
        <v>401</v>
      </c>
    </row>
    <row r="402" spans="1:4" x14ac:dyDescent="0.25">
      <c r="A402" s="1">
        <v>45721</v>
      </c>
      <c r="B402" s="1" t="str">
        <f t="shared" si="7"/>
        <v>mar</v>
      </c>
      <c r="C402" t="s">
        <v>37</v>
      </c>
      <c r="D402" t="s">
        <v>402</v>
      </c>
    </row>
    <row r="403" spans="1:4" x14ac:dyDescent="0.25">
      <c r="A403" s="1">
        <v>45722</v>
      </c>
      <c r="B403" s="1" t="str">
        <f t="shared" si="7"/>
        <v>mar</v>
      </c>
      <c r="C403" t="s">
        <v>15</v>
      </c>
      <c r="D403" t="s">
        <v>403</v>
      </c>
    </row>
    <row r="404" spans="1:4" x14ac:dyDescent="0.25">
      <c r="A404" s="1">
        <v>45722</v>
      </c>
      <c r="B404" s="1" t="str">
        <f t="shared" si="7"/>
        <v>mar</v>
      </c>
      <c r="C404" t="s">
        <v>15</v>
      </c>
      <c r="D404" t="s">
        <v>404</v>
      </c>
    </row>
    <row r="405" spans="1:4" x14ac:dyDescent="0.25">
      <c r="A405" s="1">
        <v>45722</v>
      </c>
      <c r="B405" s="1" t="str">
        <f t="shared" si="7"/>
        <v>mar</v>
      </c>
      <c r="C405" t="s">
        <v>15</v>
      </c>
      <c r="D405" t="s">
        <v>405</v>
      </c>
    </row>
    <row r="406" spans="1:4" x14ac:dyDescent="0.25">
      <c r="A406" s="1">
        <v>45722</v>
      </c>
      <c r="B406" s="1" t="str">
        <f t="shared" si="7"/>
        <v>mar</v>
      </c>
      <c r="C406" t="s">
        <v>216</v>
      </c>
      <c r="D406" t="s">
        <v>47</v>
      </c>
    </row>
    <row r="407" spans="1:4" x14ac:dyDescent="0.25">
      <c r="A407" s="1">
        <v>45722</v>
      </c>
      <c r="B407" s="1" t="str">
        <f t="shared" si="7"/>
        <v>mar</v>
      </c>
      <c r="C407" t="s">
        <v>15</v>
      </c>
      <c r="D407" t="s">
        <v>406</v>
      </c>
    </row>
    <row r="408" spans="1:4" x14ac:dyDescent="0.25">
      <c r="A408" s="1">
        <v>45722</v>
      </c>
      <c r="B408" s="1" t="str">
        <f t="shared" si="7"/>
        <v>mar</v>
      </c>
      <c r="C408" t="s">
        <v>3</v>
      </c>
      <c r="D408" t="s">
        <v>407</v>
      </c>
    </row>
    <row r="409" spans="1:4" x14ac:dyDescent="0.25">
      <c r="A409" s="1">
        <v>45723</v>
      </c>
      <c r="B409" s="1" t="str">
        <f t="shared" si="7"/>
        <v>mar</v>
      </c>
      <c r="C409" t="s">
        <v>0</v>
      </c>
      <c r="D409" t="s">
        <v>408</v>
      </c>
    </row>
    <row r="410" spans="1:4" x14ac:dyDescent="0.25">
      <c r="A410" s="1">
        <v>45723</v>
      </c>
      <c r="B410" s="1" t="str">
        <f t="shared" si="7"/>
        <v>mar</v>
      </c>
      <c r="C410" t="s">
        <v>3</v>
      </c>
      <c r="D410" t="s">
        <v>409</v>
      </c>
    </row>
    <row r="411" spans="1:4" x14ac:dyDescent="0.25">
      <c r="A411" s="1">
        <v>45723</v>
      </c>
      <c r="B411" s="1" t="str">
        <f t="shared" si="7"/>
        <v>mar</v>
      </c>
      <c r="C411" t="s">
        <v>7</v>
      </c>
      <c r="D411" t="s">
        <v>410</v>
      </c>
    </row>
    <row r="412" spans="1:4" x14ac:dyDescent="0.25">
      <c r="A412" s="1">
        <v>45723</v>
      </c>
      <c r="B412" s="1" t="str">
        <f t="shared" si="7"/>
        <v>mar</v>
      </c>
      <c r="C412" t="s">
        <v>7</v>
      </c>
      <c r="D412" t="s">
        <v>411</v>
      </c>
    </row>
    <row r="413" spans="1:4" x14ac:dyDescent="0.25">
      <c r="A413" s="1">
        <v>45723</v>
      </c>
      <c r="B413" s="1" t="str">
        <f t="shared" si="7"/>
        <v>mar</v>
      </c>
      <c r="C413" t="s">
        <v>216</v>
      </c>
      <c r="D413" t="s">
        <v>412</v>
      </c>
    </row>
    <row r="414" spans="1:4" x14ac:dyDescent="0.25">
      <c r="A414" s="1">
        <v>45723</v>
      </c>
      <c r="B414" s="1" t="str">
        <f t="shared" si="7"/>
        <v>mar</v>
      </c>
      <c r="C414" t="s">
        <v>216</v>
      </c>
      <c r="D414" t="s">
        <v>413</v>
      </c>
    </row>
    <row r="415" spans="1:4" x14ac:dyDescent="0.25">
      <c r="A415" s="1">
        <v>45723</v>
      </c>
      <c r="B415" s="1" t="str">
        <f t="shared" si="7"/>
        <v>mar</v>
      </c>
      <c r="C415" t="s">
        <v>3</v>
      </c>
      <c r="D415" t="s">
        <v>414</v>
      </c>
    </row>
    <row r="416" spans="1:4" x14ac:dyDescent="0.25">
      <c r="A416" s="1">
        <v>45723</v>
      </c>
      <c r="B416" s="1" t="str">
        <f t="shared" si="7"/>
        <v>mar</v>
      </c>
      <c r="C416" t="s">
        <v>216</v>
      </c>
      <c r="D416" t="s">
        <v>415</v>
      </c>
    </row>
    <row r="417" spans="1:4" x14ac:dyDescent="0.25">
      <c r="A417" s="1">
        <v>45723</v>
      </c>
      <c r="B417" s="1" t="str">
        <f t="shared" si="7"/>
        <v>mar</v>
      </c>
      <c r="C417" t="s">
        <v>17</v>
      </c>
      <c r="D417" t="s">
        <v>416</v>
      </c>
    </row>
    <row r="418" spans="1:4" x14ac:dyDescent="0.25">
      <c r="A418" s="1">
        <v>45723</v>
      </c>
      <c r="B418" s="1" t="str">
        <f t="shared" si="7"/>
        <v>mar</v>
      </c>
      <c r="C418" t="s">
        <v>17</v>
      </c>
      <c r="D418" t="s">
        <v>417</v>
      </c>
    </row>
    <row r="419" spans="1:4" x14ac:dyDescent="0.25">
      <c r="A419" s="1">
        <v>45723</v>
      </c>
      <c r="B419" s="1" t="str">
        <f t="shared" si="7"/>
        <v>mar</v>
      </c>
      <c r="C419" t="s">
        <v>6132</v>
      </c>
      <c r="D419" t="s">
        <v>418</v>
      </c>
    </row>
    <row r="420" spans="1:4" x14ac:dyDescent="0.25">
      <c r="A420" s="1">
        <v>45723</v>
      </c>
      <c r="B420" s="1" t="str">
        <f t="shared" si="7"/>
        <v>mar</v>
      </c>
      <c r="C420" t="s">
        <v>37</v>
      </c>
      <c r="D420" t="s">
        <v>419</v>
      </c>
    </row>
    <row r="421" spans="1:4" x14ac:dyDescent="0.25">
      <c r="A421" s="1">
        <v>45723</v>
      </c>
      <c r="B421" s="1" t="str">
        <f t="shared" si="7"/>
        <v>mar</v>
      </c>
      <c r="C421" t="s">
        <v>9</v>
      </c>
      <c r="D421" t="s">
        <v>420</v>
      </c>
    </row>
    <row r="422" spans="1:4" x14ac:dyDescent="0.25">
      <c r="A422" s="1">
        <v>45723</v>
      </c>
      <c r="B422" s="1" t="str">
        <f t="shared" si="7"/>
        <v>mar</v>
      </c>
      <c r="C422" t="s">
        <v>9</v>
      </c>
      <c r="D422" t="s">
        <v>421</v>
      </c>
    </row>
    <row r="423" spans="1:4" x14ac:dyDescent="0.25">
      <c r="A423" s="1">
        <v>45723</v>
      </c>
      <c r="B423" s="1" t="str">
        <f t="shared" si="7"/>
        <v>mar</v>
      </c>
      <c r="C423" t="s">
        <v>3</v>
      </c>
      <c r="D423" t="s">
        <v>422</v>
      </c>
    </row>
    <row r="424" spans="1:4" x14ac:dyDescent="0.25">
      <c r="A424" s="1">
        <v>45723</v>
      </c>
      <c r="B424" s="1" t="str">
        <f t="shared" si="7"/>
        <v>mar</v>
      </c>
      <c r="C424" t="s">
        <v>3</v>
      </c>
      <c r="D424" t="s">
        <v>423</v>
      </c>
    </row>
    <row r="425" spans="1:4" x14ac:dyDescent="0.25">
      <c r="A425" s="1">
        <v>45723</v>
      </c>
      <c r="B425" s="1" t="str">
        <f t="shared" si="7"/>
        <v>mar</v>
      </c>
      <c r="C425" t="s">
        <v>6132</v>
      </c>
      <c r="D425" t="s">
        <v>424</v>
      </c>
    </row>
    <row r="426" spans="1:4" x14ac:dyDescent="0.25">
      <c r="A426" s="1">
        <v>45724</v>
      </c>
      <c r="B426" s="1" t="str">
        <f t="shared" si="7"/>
        <v>mar</v>
      </c>
      <c r="C426" t="s">
        <v>15</v>
      </c>
      <c r="D426" t="s">
        <v>425</v>
      </c>
    </row>
    <row r="427" spans="1:4" x14ac:dyDescent="0.25">
      <c r="A427" s="1">
        <v>45724</v>
      </c>
      <c r="B427" s="1" t="str">
        <f t="shared" si="7"/>
        <v>mar</v>
      </c>
      <c r="C427" t="s">
        <v>15</v>
      </c>
      <c r="D427" t="s">
        <v>426</v>
      </c>
    </row>
    <row r="428" spans="1:4" x14ac:dyDescent="0.25">
      <c r="A428" s="1">
        <v>45724</v>
      </c>
      <c r="B428" s="1" t="str">
        <f t="shared" si="7"/>
        <v>mar</v>
      </c>
      <c r="C428" t="s">
        <v>37</v>
      </c>
      <c r="D428" t="s">
        <v>427</v>
      </c>
    </row>
    <row r="429" spans="1:4" x14ac:dyDescent="0.25">
      <c r="A429" s="1">
        <v>45724</v>
      </c>
      <c r="B429" s="1" t="str">
        <f t="shared" si="7"/>
        <v>mar</v>
      </c>
      <c r="C429" t="s">
        <v>0</v>
      </c>
      <c r="D429" t="s">
        <v>428</v>
      </c>
    </row>
    <row r="430" spans="1:4" x14ac:dyDescent="0.25">
      <c r="A430" s="1">
        <v>45724</v>
      </c>
      <c r="B430" s="1" t="str">
        <f t="shared" si="7"/>
        <v>mar</v>
      </c>
      <c r="C430" t="s">
        <v>15</v>
      </c>
      <c r="D430" t="s">
        <v>429</v>
      </c>
    </row>
    <row r="431" spans="1:4" x14ac:dyDescent="0.25">
      <c r="A431" s="1">
        <v>45724</v>
      </c>
      <c r="B431" s="1" t="str">
        <f t="shared" si="7"/>
        <v>mar</v>
      </c>
      <c r="C431" t="s">
        <v>7</v>
      </c>
      <c r="D431" t="s">
        <v>430</v>
      </c>
    </row>
    <row r="432" spans="1:4" x14ac:dyDescent="0.25">
      <c r="A432" s="1">
        <v>45724</v>
      </c>
      <c r="B432" s="1" t="str">
        <f t="shared" si="7"/>
        <v>mar</v>
      </c>
      <c r="C432" t="s">
        <v>3</v>
      </c>
      <c r="D432" t="s">
        <v>431</v>
      </c>
    </row>
    <row r="433" spans="1:4" x14ac:dyDescent="0.25">
      <c r="A433" s="1">
        <v>45724</v>
      </c>
      <c r="B433" s="1" t="str">
        <f t="shared" si="7"/>
        <v>mar</v>
      </c>
      <c r="C433" t="s">
        <v>3</v>
      </c>
      <c r="D433" t="s">
        <v>432</v>
      </c>
    </row>
    <row r="434" spans="1:4" x14ac:dyDescent="0.25">
      <c r="A434" s="1">
        <v>45724</v>
      </c>
      <c r="B434" s="1" t="str">
        <f t="shared" si="7"/>
        <v>mar</v>
      </c>
      <c r="C434" t="s">
        <v>17</v>
      </c>
      <c r="D434" t="s">
        <v>433</v>
      </c>
    </row>
    <row r="435" spans="1:4" x14ac:dyDescent="0.25">
      <c r="A435" s="1">
        <v>45724</v>
      </c>
      <c r="B435" s="1" t="str">
        <f t="shared" si="7"/>
        <v>mar</v>
      </c>
      <c r="C435" t="s">
        <v>17</v>
      </c>
      <c r="D435" t="s">
        <v>434</v>
      </c>
    </row>
    <row r="436" spans="1:4" x14ac:dyDescent="0.25">
      <c r="A436" s="1">
        <v>45724</v>
      </c>
      <c r="B436" s="1" t="str">
        <f t="shared" si="7"/>
        <v>mar</v>
      </c>
      <c r="C436" t="s">
        <v>15</v>
      </c>
      <c r="D436" t="s">
        <v>435</v>
      </c>
    </row>
    <row r="437" spans="1:4" x14ac:dyDescent="0.25">
      <c r="A437" s="1">
        <v>45724</v>
      </c>
      <c r="B437" s="1" t="str">
        <f t="shared" si="7"/>
        <v>mar</v>
      </c>
      <c r="C437" t="s">
        <v>7</v>
      </c>
      <c r="D437" t="s">
        <v>436</v>
      </c>
    </row>
    <row r="438" spans="1:4" x14ac:dyDescent="0.25">
      <c r="A438" s="1">
        <v>45724</v>
      </c>
      <c r="B438" s="1" t="str">
        <f t="shared" si="7"/>
        <v>mar</v>
      </c>
      <c r="C438" t="s">
        <v>15</v>
      </c>
      <c r="D438" t="s">
        <v>437</v>
      </c>
    </row>
    <row r="439" spans="1:4" x14ac:dyDescent="0.25">
      <c r="A439" s="1">
        <v>45724</v>
      </c>
      <c r="B439" s="1" t="str">
        <f t="shared" si="7"/>
        <v>mar</v>
      </c>
      <c r="C439" t="s">
        <v>17</v>
      </c>
      <c r="D439" t="s">
        <v>309</v>
      </c>
    </row>
    <row r="440" spans="1:4" x14ac:dyDescent="0.25">
      <c r="A440" s="1">
        <v>45724</v>
      </c>
      <c r="B440" s="1" t="str">
        <f t="shared" si="7"/>
        <v>mar</v>
      </c>
      <c r="C440" t="s">
        <v>0</v>
      </c>
      <c r="D440" t="s">
        <v>438</v>
      </c>
    </row>
    <row r="441" spans="1:4" x14ac:dyDescent="0.25">
      <c r="A441" s="1">
        <v>45724</v>
      </c>
      <c r="B441" s="1" t="str">
        <f t="shared" si="7"/>
        <v>mar</v>
      </c>
      <c r="C441" t="s">
        <v>17</v>
      </c>
      <c r="D441" t="s">
        <v>439</v>
      </c>
    </row>
    <row r="442" spans="1:4" x14ac:dyDescent="0.25">
      <c r="A442" s="1">
        <v>45724</v>
      </c>
      <c r="B442" s="1" t="str">
        <f t="shared" si="7"/>
        <v>mar</v>
      </c>
      <c r="C442" t="s">
        <v>3</v>
      </c>
      <c r="D442" t="s">
        <v>440</v>
      </c>
    </row>
    <row r="443" spans="1:4" x14ac:dyDescent="0.25">
      <c r="A443" s="1">
        <v>45724</v>
      </c>
      <c r="B443" s="1" t="str">
        <f t="shared" si="7"/>
        <v>mar</v>
      </c>
      <c r="C443" t="s">
        <v>15</v>
      </c>
      <c r="D443" t="s">
        <v>441</v>
      </c>
    </row>
    <row r="444" spans="1:4" x14ac:dyDescent="0.25">
      <c r="A444" s="1">
        <v>45724</v>
      </c>
      <c r="B444" s="1" t="str">
        <f t="shared" si="7"/>
        <v>mar</v>
      </c>
      <c r="C444" t="s">
        <v>15</v>
      </c>
      <c r="D444" t="s">
        <v>442</v>
      </c>
    </row>
    <row r="445" spans="1:4" x14ac:dyDescent="0.25">
      <c r="A445" s="1">
        <v>45724</v>
      </c>
      <c r="B445" s="1" t="str">
        <f t="shared" si="7"/>
        <v>mar</v>
      </c>
      <c r="C445" t="s">
        <v>0</v>
      </c>
      <c r="D445" t="s">
        <v>428</v>
      </c>
    </row>
    <row r="446" spans="1:4" x14ac:dyDescent="0.25">
      <c r="A446" s="1">
        <v>45724</v>
      </c>
      <c r="B446" s="1" t="str">
        <f t="shared" si="7"/>
        <v>mar</v>
      </c>
      <c r="C446" t="s">
        <v>11</v>
      </c>
      <c r="D446" t="s">
        <v>443</v>
      </c>
    </row>
    <row r="447" spans="1:4" x14ac:dyDescent="0.25">
      <c r="A447" s="1">
        <v>45724</v>
      </c>
      <c r="B447" s="1" t="str">
        <f t="shared" si="7"/>
        <v>mar</v>
      </c>
      <c r="C447" t="s">
        <v>11</v>
      </c>
      <c r="D447" t="s">
        <v>444</v>
      </c>
    </row>
    <row r="448" spans="1:4" x14ac:dyDescent="0.25">
      <c r="A448" s="1">
        <v>45724</v>
      </c>
      <c r="B448" s="1" t="str">
        <f t="shared" si="7"/>
        <v>mar</v>
      </c>
      <c r="C448" t="s">
        <v>11</v>
      </c>
      <c r="D448" t="s">
        <v>445</v>
      </c>
    </row>
    <row r="449" spans="1:4" x14ac:dyDescent="0.25">
      <c r="A449" s="1">
        <v>45724</v>
      </c>
      <c r="B449" s="1" t="str">
        <f t="shared" si="7"/>
        <v>mar</v>
      </c>
      <c r="C449" t="s">
        <v>3</v>
      </c>
      <c r="D449" t="s">
        <v>446</v>
      </c>
    </row>
    <row r="450" spans="1:4" x14ac:dyDescent="0.25">
      <c r="A450" s="1">
        <v>45724</v>
      </c>
      <c r="B450" s="1" t="str">
        <f t="shared" si="7"/>
        <v>mar</v>
      </c>
      <c r="C450" t="s">
        <v>11</v>
      </c>
      <c r="D450" t="s">
        <v>447</v>
      </c>
    </row>
    <row r="451" spans="1:4" x14ac:dyDescent="0.25">
      <c r="A451" s="1">
        <v>45724</v>
      </c>
      <c r="B451" s="1" t="str">
        <f t="shared" ref="B451:B514" si="8">TEXT(A451,"mmm")</f>
        <v>mar</v>
      </c>
      <c r="C451" t="s">
        <v>11</v>
      </c>
      <c r="D451" t="s">
        <v>448</v>
      </c>
    </row>
    <row r="452" spans="1:4" x14ac:dyDescent="0.25">
      <c r="A452" s="1">
        <v>45724</v>
      </c>
      <c r="B452" s="1" t="str">
        <f t="shared" si="8"/>
        <v>mar</v>
      </c>
      <c r="C452" t="s">
        <v>3</v>
      </c>
      <c r="D452" t="s">
        <v>449</v>
      </c>
    </row>
    <row r="453" spans="1:4" x14ac:dyDescent="0.25">
      <c r="A453" s="1">
        <v>45724</v>
      </c>
      <c r="B453" s="1" t="str">
        <f t="shared" si="8"/>
        <v>mar</v>
      </c>
      <c r="C453" t="s">
        <v>11</v>
      </c>
      <c r="D453" t="s">
        <v>450</v>
      </c>
    </row>
    <row r="454" spans="1:4" x14ac:dyDescent="0.25">
      <c r="A454" s="1">
        <v>45724</v>
      </c>
      <c r="B454" s="1" t="str">
        <f t="shared" si="8"/>
        <v>mar</v>
      </c>
      <c r="C454" t="s">
        <v>11</v>
      </c>
      <c r="D454" t="s">
        <v>451</v>
      </c>
    </row>
    <row r="455" spans="1:4" x14ac:dyDescent="0.25">
      <c r="A455" s="1">
        <v>45724</v>
      </c>
      <c r="B455" s="1" t="str">
        <f t="shared" si="8"/>
        <v>mar</v>
      </c>
      <c r="C455" t="s">
        <v>11</v>
      </c>
      <c r="D455" t="s">
        <v>452</v>
      </c>
    </row>
    <row r="456" spans="1:4" x14ac:dyDescent="0.25">
      <c r="A456" s="1">
        <v>45724</v>
      </c>
      <c r="B456" s="1" t="str">
        <f t="shared" si="8"/>
        <v>mar</v>
      </c>
      <c r="C456" t="s">
        <v>11</v>
      </c>
      <c r="D456" t="s">
        <v>453</v>
      </c>
    </row>
    <row r="457" spans="1:4" x14ac:dyDescent="0.25">
      <c r="A457" s="1">
        <v>45724</v>
      </c>
      <c r="B457" s="1" t="str">
        <f t="shared" si="8"/>
        <v>mar</v>
      </c>
      <c r="C457" t="s">
        <v>6132</v>
      </c>
      <c r="D457" t="s">
        <v>454</v>
      </c>
    </row>
    <row r="458" spans="1:4" x14ac:dyDescent="0.25">
      <c r="A458" s="1">
        <v>45724</v>
      </c>
      <c r="B458" s="1" t="str">
        <f t="shared" si="8"/>
        <v>mar</v>
      </c>
      <c r="C458" t="s">
        <v>6132</v>
      </c>
      <c r="D458" t="s">
        <v>455</v>
      </c>
    </row>
    <row r="459" spans="1:4" x14ac:dyDescent="0.25">
      <c r="A459" s="1">
        <v>45724</v>
      </c>
      <c r="B459" s="1" t="str">
        <f t="shared" si="8"/>
        <v>mar</v>
      </c>
      <c r="C459" t="s">
        <v>11</v>
      </c>
      <c r="D459" t="s">
        <v>456</v>
      </c>
    </row>
    <row r="460" spans="1:4" x14ac:dyDescent="0.25">
      <c r="A460" s="1">
        <v>45724</v>
      </c>
      <c r="B460" s="1" t="str">
        <f t="shared" si="8"/>
        <v>mar</v>
      </c>
      <c r="C460" t="s">
        <v>6132</v>
      </c>
      <c r="D460" t="s">
        <v>457</v>
      </c>
    </row>
    <row r="461" spans="1:4" x14ac:dyDescent="0.25">
      <c r="A461" s="1">
        <v>45724</v>
      </c>
      <c r="B461" s="1" t="str">
        <f t="shared" si="8"/>
        <v>mar</v>
      </c>
      <c r="C461" t="s">
        <v>11</v>
      </c>
      <c r="D461" t="s">
        <v>458</v>
      </c>
    </row>
    <row r="462" spans="1:4" x14ac:dyDescent="0.25">
      <c r="A462" s="1">
        <v>45724</v>
      </c>
      <c r="B462" s="1" t="str">
        <f t="shared" si="8"/>
        <v>mar</v>
      </c>
      <c r="C462" t="s">
        <v>6132</v>
      </c>
      <c r="D462" t="s">
        <v>459</v>
      </c>
    </row>
    <row r="463" spans="1:4" x14ac:dyDescent="0.25">
      <c r="A463" s="1">
        <v>45724</v>
      </c>
      <c r="B463" s="1" t="str">
        <f t="shared" si="8"/>
        <v>mar</v>
      </c>
      <c r="C463" t="s">
        <v>11</v>
      </c>
      <c r="D463" t="s">
        <v>460</v>
      </c>
    </row>
    <row r="464" spans="1:4" x14ac:dyDescent="0.25">
      <c r="A464" s="1">
        <v>45724</v>
      </c>
      <c r="B464" s="1" t="str">
        <f t="shared" si="8"/>
        <v>mar</v>
      </c>
      <c r="C464" t="s">
        <v>11</v>
      </c>
      <c r="D464" t="s">
        <v>461</v>
      </c>
    </row>
    <row r="465" spans="1:4" x14ac:dyDescent="0.25">
      <c r="A465" s="1">
        <v>45724</v>
      </c>
      <c r="B465" s="1" t="str">
        <f t="shared" si="8"/>
        <v>mar</v>
      </c>
      <c r="C465" t="s">
        <v>9</v>
      </c>
      <c r="D465" t="s">
        <v>462</v>
      </c>
    </row>
    <row r="466" spans="1:4" x14ac:dyDescent="0.25">
      <c r="A466" s="1">
        <v>45724</v>
      </c>
      <c r="B466" s="1" t="str">
        <f t="shared" si="8"/>
        <v>mar</v>
      </c>
      <c r="C466" t="s">
        <v>0</v>
      </c>
      <c r="D466" t="s">
        <v>463</v>
      </c>
    </row>
    <row r="467" spans="1:4" x14ac:dyDescent="0.25">
      <c r="A467" s="1">
        <v>45724</v>
      </c>
      <c r="B467" s="1" t="str">
        <f t="shared" si="8"/>
        <v>mar</v>
      </c>
      <c r="C467" t="s">
        <v>15</v>
      </c>
      <c r="D467" t="s">
        <v>464</v>
      </c>
    </row>
    <row r="468" spans="1:4" x14ac:dyDescent="0.25">
      <c r="A468" s="1">
        <v>45724</v>
      </c>
      <c r="B468" s="1" t="str">
        <f t="shared" si="8"/>
        <v>mar</v>
      </c>
      <c r="C468" t="s">
        <v>54</v>
      </c>
      <c r="D468" t="s">
        <v>157</v>
      </c>
    </row>
    <row r="469" spans="1:4" x14ac:dyDescent="0.25">
      <c r="A469" s="1">
        <v>45724</v>
      </c>
      <c r="B469" s="1" t="str">
        <f t="shared" si="8"/>
        <v>mar</v>
      </c>
      <c r="C469" t="s">
        <v>3</v>
      </c>
      <c r="D469" t="s">
        <v>465</v>
      </c>
    </row>
    <row r="470" spans="1:4" x14ac:dyDescent="0.25">
      <c r="A470" s="1">
        <v>45724</v>
      </c>
      <c r="B470" s="1" t="str">
        <f t="shared" si="8"/>
        <v>mar</v>
      </c>
      <c r="C470" t="s">
        <v>3</v>
      </c>
      <c r="D470" t="s">
        <v>466</v>
      </c>
    </row>
    <row r="471" spans="1:4" x14ac:dyDescent="0.25">
      <c r="A471" s="1">
        <v>45724</v>
      </c>
      <c r="B471" s="1" t="str">
        <f t="shared" si="8"/>
        <v>mar</v>
      </c>
      <c r="C471" t="s">
        <v>54</v>
      </c>
      <c r="D471" t="s">
        <v>467</v>
      </c>
    </row>
    <row r="472" spans="1:4" x14ac:dyDescent="0.25">
      <c r="A472" s="1">
        <v>45724</v>
      </c>
      <c r="B472" s="1" t="str">
        <f t="shared" si="8"/>
        <v>mar</v>
      </c>
      <c r="C472" t="s">
        <v>54</v>
      </c>
      <c r="D472" t="s">
        <v>468</v>
      </c>
    </row>
    <row r="473" spans="1:4" x14ac:dyDescent="0.25">
      <c r="A473" s="1">
        <v>45724</v>
      </c>
      <c r="B473" s="1" t="str">
        <f t="shared" si="8"/>
        <v>mar</v>
      </c>
      <c r="C473" t="s">
        <v>0</v>
      </c>
      <c r="D473" t="s">
        <v>469</v>
      </c>
    </row>
    <row r="474" spans="1:4" x14ac:dyDescent="0.25">
      <c r="A474" s="1">
        <v>45724</v>
      </c>
      <c r="B474" s="1" t="str">
        <f t="shared" si="8"/>
        <v>mar</v>
      </c>
      <c r="C474" t="s">
        <v>54</v>
      </c>
      <c r="D474" t="s">
        <v>470</v>
      </c>
    </row>
    <row r="475" spans="1:4" x14ac:dyDescent="0.25">
      <c r="A475" s="1">
        <v>45724</v>
      </c>
      <c r="B475" s="1" t="str">
        <f t="shared" si="8"/>
        <v>mar</v>
      </c>
      <c r="C475" t="s">
        <v>3</v>
      </c>
      <c r="D475" t="s">
        <v>471</v>
      </c>
    </row>
    <row r="476" spans="1:4" x14ac:dyDescent="0.25">
      <c r="A476" s="1">
        <v>45724</v>
      </c>
      <c r="B476" s="1" t="str">
        <f t="shared" si="8"/>
        <v>mar</v>
      </c>
      <c r="C476" t="s">
        <v>54</v>
      </c>
      <c r="D476" t="s">
        <v>472</v>
      </c>
    </row>
    <row r="477" spans="1:4" x14ac:dyDescent="0.25">
      <c r="A477" s="1">
        <v>45724</v>
      </c>
      <c r="B477" s="1" t="str">
        <f t="shared" si="8"/>
        <v>mar</v>
      </c>
      <c r="C477" t="s">
        <v>3</v>
      </c>
      <c r="D477" t="s">
        <v>473</v>
      </c>
    </row>
    <row r="478" spans="1:4" x14ac:dyDescent="0.25">
      <c r="A478" s="1">
        <v>45724</v>
      </c>
      <c r="B478" s="1" t="str">
        <f t="shared" si="8"/>
        <v>mar</v>
      </c>
      <c r="C478" t="s">
        <v>11</v>
      </c>
      <c r="D478" t="s">
        <v>474</v>
      </c>
    </row>
    <row r="479" spans="1:4" x14ac:dyDescent="0.25">
      <c r="A479" s="1">
        <v>45724</v>
      </c>
      <c r="B479" s="1" t="str">
        <f t="shared" si="8"/>
        <v>mar</v>
      </c>
      <c r="C479" t="s">
        <v>37</v>
      </c>
      <c r="D479" t="s">
        <v>475</v>
      </c>
    </row>
    <row r="480" spans="1:4" x14ac:dyDescent="0.25">
      <c r="A480" s="1">
        <v>45724</v>
      </c>
      <c r="B480" s="1" t="str">
        <f t="shared" si="8"/>
        <v>mar</v>
      </c>
      <c r="C480" t="s">
        <v>15</v>
      </c>
      <c r="D480" t="s">
        <v>476</v>
      </c>
    </row>
    <row r="481" spans="1:4" x14ac:dyDescent="0.25">
      <c r="A481" s="1">
        <v>45724</v>
      </c>
      <c r="B481" s="1" t="str">
        <f t="shared" si="8"/>
        <v>mar</v>
      </c>
      <c r="C481" t="s">
        <v>15</v>
      </c>
      <c r="D481" t="s">
        <v>477</v>
      </c>
    </row>
    <row r="482" spans="1:4" x14ac:dyDescent="0.25">
      <c r="A482" s="1">
        <v>45724</v>
      </c>
      <c r="B482" s="1" t="str">
        <f t="shared" si="8"/>
        <v>mar</v>
      </c>
      <c r="C482" t="s">
        <v>21</v>
      </c>
      <c r="D482" t="s">
        <v>478</v>
      </c>
    </row>
    <row r="483" spans="1:4" x14ac:dyDescent="0.25">
      <c r="A483" s="1">
        <v>45724</v>
      </c>
      <c r="B483" s="1" t="str">
        <f t="shared" si="8"/>
        <v>mar</v>
      </c>
      <c r="C483" t="s">
        <v>37</v>
      </c>
      <c r="D483" t="s">
        <v>479</v>
      </c>
    </row>
    <row r="484" spans="1:4" x14ac:dyDescent="0.25">
      <c r="A484" s="1">
        <v>45724</v>
      </c>
      <c r="B484" s="1" t="str">
        <f t="shared" si="8"/>
        <v>mar</v>
      </c>
      <c r="C484" t="s">
        <v>3</v>
      </c>
      <c r="D484" t="s">
        <v>480</v>
      </c>
    </row>
    <row r="485" spans="1:4" x14ac:dyDescent="0.25">
      <c r="A485" s="1">
        <v>45724</v>
      </c>
      <c r="B485" s="1" t="str">
        <f t="shared" si="8"/>
        <v>mar</v>
      </c>
      <c r="C485" t="s">
        <v>3</v>
      </c>
      <c r="D485" t="s">
        <v>481</v>
      </c>
    </row>
    <row r="486" spans="1:4" x14ac:dyDescent="0.25">
      <c r="A486" s="1">
        <v>45724</v>
      </c>
      <c r="B486" s="1" t="str">
        <f t="shared" si="8"/>
        <v>mar</v>
      </c>
      <c r="C486" t="s">
        <v>17</v>
      </c>
      <c r="D486" t="s">
        <v>482</v>
      </c>
    </row>
    <row r="487" spans="1:4" x14ac:dyDescent="0.25">
      <c r="A487" s="1">
        <v>45724</v>
      </c>
      <c r="B487" s="1" t="str">
        <f t="shared" si="8"/>
        <v>mar</v>
      </c>
      <c r="C487" t="s">
        <v>3</v>
      </c>
      <c r="D487" t="s">
        <v>483</v>
      </c>
    </row>
    <row r="488" spans="1:4" x14ac:dyDescent="0.25">
      <c r="A488" s="1">
        <v>45724</v>
      </c>
      <c r="B488" s="1" t="str">
        <f t="shared" si="8"/>
        <v>mar</v>
      </c>
      <c r="C488" t="s">
        <v>17</v>
      </c>
      <c r="D488" t="s">
        <v>484</v>
      </c>
    </row>
    <row r="489" spans="1:4" x14ac:dyDescent="0.25">
      <c r="A489" s="1">
        <v>45724</v>
      </c>
      <c r="B489" s="1" t="str">
        <f t="shared" si="8"/>
        <v>mar</v>
      </c>
      <c r="C489" t="s">
        <v>21</v>
      </c>
      <c r="D489" t="s">
        <v>485</v>
      </c>
    </row>
    <row r="490" spans="1:4" x14ac:dyDescent="0.25">
      <c r="A490" s="1">
        <v>45724</v>
      </c>
      <c r="B490" s="1" t="str">
        <f t="shared" si="8"/>
        <v>mar</v>
      </c>
      <c r="C490" t="s">
        <v>3</v>
      </c>
      <c r="D490" t="s">
        <v>486</v>
      </c>
    </row>
    <row r="491" spans="1:4" x14ac:dyDescent="0.25">
      <c r="A491" s="1">
        <v>45724</v>
      </c>
      <c r="B491" s="1" t="str">
        <f t="shared" si="8"/>
        <v>mar</v>
      </c>
      <c r="C491" t="s">
        <v>21</v>
      </c>
      <c r="D491" t="s">
        <v>487</v>
      </c>
    </row>
    <row r="492" spans="1:4" x14ac:dyDescent="0.25">
      <c r="A492" s="1">
        <v>45724</v>
      </c>
      <c r="B492" s="1" t="str">
        <f t="shared" si="8"/>
        <v>mar</v>
      </c>
      <c r="C492" t="s">
        <v>21</v>
      </c>
      <c r="D492" t="s">
        <v>488</v>
      </c>
    </row>
    <row r="493" spans="1:4" x14ac:dyDescent="0.25">
      <c r="A493" s="1">
        <v>45724</v>
      </c>
      <c r="B493" s="1" t="str">
        <f t="shared" si="8"/>
        <v>mar</v>
      </c>
      <c r="C493" t="s">
        <v>21</v>
      </c>
      <c r="D493" t="s">
        <v>489</v>
      </c>
    </row>
    <row r="494" spans="1:4" x14ac:dyDescent="0.25">
      <c r="A494" s="1">
        <v>45724</v>
      </c>
      <c r="B494" s="1" t="str">
        <f t="shared" si="8"/>
        <v>mar</v>
      </c>
      <c r="C494" t="s">
        <v>11</v>
      </c>
      <c r="D494" t="s">
        <v>490</v>
      </c>
    </row>
    <row r="495" spans="1:4" x14ac:dyDescent="0.25">
      <c r="A495" s="1">
        <v>45724</v>
      </c>
      <c r="B495" s="1" t="str">
        <f t="shared" si="8"/>
        <v>mar</v>
      </c>
      <c r="C495" t="s">
        <v>11</v>
      </c>
      <c r="D495" t="s">
        <v>491</v>
      </c>
    </row>
    <row r="496" spans="1:4" x14ac:dyDescent="0.25">
      <c r="A496" s="1">
        <v>45724</v>
      </c>
      <c r="B496" s="1" t="str">
        <f t="shared" si="8"/>
        <v>mar</v>
      </c>
      <c r="C496" t="s">
        <v>3</v>
      </c>
      <c r="D496" t="s">
        <v>492</v>
      </c>
    </row>
    <row r="497" spans="1:4" x14ac:dyDescent="0.25">
      <c r="A497" s="1">
        <v>45724</v>
      </c>
      <c r="B497" s="1" t="str">
        <f t="shared" si="8"/>
        <v>mar</v>
      </c>
      <c r="C497" t="s">
        <v>11</v>
      </c>
      <c r="D497" t="s">
        <v>493</v>
      </c>
    </row>
    <row r="498" spans="1:4" x14ac:dyDescent="0.25">
      <c r="A498" s="1">
        <v>45724</v>
      </c>
      <c r="B498" s="1" t="str">
        <f t="shared" si="8"/>
        <v>mar</v>
      </c>
      <c r="C498" t="s">
        <v>3</v>
      </c>
      <c r="D498" t="s">
        <v>494</v>
      </c>
    </row>
    <row r="499" spans="1:4" x14ac:dyDescent="0.25">
      <c r="A499" s="1">
        <v>45724</v>
      </c>
      <c r="B499" s="1" t="str">
        <f t="shared" si="8"/>
        <v>mar</v>
      </c>
      <c r="C499" t="s">
        <v>11</v>
      </c>
      <c r="D499" t="s">
        <v>495</v>
      </c>
    </row>
    <row r="500" spans="1:4" x14ac:dyDescent="0.25">
      <c r="A500" s="1">
        <v>45724</v>
      </c>
      <c r="B500" s="1" t="str">
        <f t="shared" si="8"/>
        <v>mar</v>
      </c>
      <c r="C500" t="s">
        <v>3</v>
      </c>
      <c r="D500" t="s">
        <v>496</v>
      </c>
    </row>
    <row r="501" spans="1:4" x14ac:dyDescent="0.25">
      <c r="A501" s="1">
        <v>45724</v>
      </c>
      <c r="B501" s="1" t="str">
        <f t="shared" si="8"/>
        <v>mar</v>
      </c>
      <c r="C501" t="s">
        <v>3</v>
      </c>
      <c r="D501" t="s">
        <v>497</v>
      </c>
    </row>
    <row r="502" spans="1:4" x14ac:dyDescent="0.25">
      <c r="A502" s="1">
        <v>45724</v>
      </c>
      <c r="B502" s="1" t="str">
        <f t="shared" si="8"/>
        <v>mar</v>
      </c>
      <c r="C502" t="s">
        <v>3</v>
      </c>
      <c r="D502" t="s">
        <v>498</v>
      </c>
    </row>
    <row r="503" spans="1:4" x14ac:dyDescent="0.25">
      <c r="A503" s="1">
        <v>45724</v>
      </c>
      <c r="B503" s="1" t="str">
        <f t="shared" si="8"/>
        <v>mar</v>
      </c>
      <c r="C503" t="s">
        <v>9</v>
      </c>
      <c r="D503" t="s">
        <v>499</v>
      </c>
    </row>
    <row r="504" spans="1:4" x14ac:dyDescent="0.25">
      <c r="A504" s="1">
        <v>45724</v>
      </c>
      <c r="B504" s="1" t="str">
        <f t="shared" si="8"/>
        <v>mar</v>
      </c>
      <c r="C504" t="s">
        <v>3</v>
      </c>
      <c r="D504" t="s">
        <v>500</v>
      </c>
    </row>
    <row r="505" spans="1:4" x14ac:dyDescent="0.25">
      <c r="A505" s="1">
        <v>45724</v>
      </c>
      <c r="B505" s="1" t="str">
        <f t="shared" si="8"/>
        <v>mar</v>
      </c>
      <c r="C505" t="s">
        <v>3</v>
      </c>
      <c r="D505" t="s">
        <v>501</v>
      </c>
    </row>
    <row r="506" spans="1:4" x14ac:dyDescent="0.25">
      <c r="A506" s="1">
        <v>45724</v>
      </c>
      <c r="B506" s="1" t="str">
        <f t="shared" si="8"/>
        <v>mar</v>
      </c>
      <c r="C506" t="s">
        <v>13</v>
      </c>
      <c r="D506" t="s">
        <v>446</v>
      </c>
    </row>
    <row r="507" spans="1:4" x14ac:dyDescent="0.25">
      <c r="A507" s="1">
        <v>45724</v>
      </c>
      <c r="B507" s="1" t="str">
        <f t="shared" si="8"/>
        <v>mar</v>
      </c>
      <c r="C507" t="s">
        <v>3</v>
      </c>
      <c r="D507" t="s">
        <v>502</v>
      </c>
    </row>
    <row r="508" spans="1:4" x14ac:dyDescent="0.25">
      <c r="A508" s="1">
        <v>45724</v>
      </c>
      <c r="B508" s="1" t="str">
        <f t="shared" si="8"/>
        <v>mar</v>
      </c>
      <c r="C508" t="s">
        <v>7</v>
      </c>
      <c r="D508" t="s">
        <v>503</v>
      </c>
    </row>
    <row r="509" spans="1:4" x14ac:dyDescent="0.25">
      <c r="A509" s="1">
        <v>45724</v>
      </c>
      <c r="B509" s="1" t="str">
        <f t="shared" si="8"/>
        <v>mar</v>
      </c>
      <c r="C509" t="s">
        <v>9</v>
      </c>
      <c r="D509" t="s">
        <v>504</v>
      </c>
    </row>
    <row r="510" spans="1:4" x14ac:dyDescent="0.25">
      <c r="A510" s="1">
        <v>45724</v>
      </c>
      <c r="B510" s="1" t="str">
        <f t="shared" si="8"/>
        <v>mar</v>
      </c>
      <c r="C510" t="s">
        <v>5</v>
      </c>
      <c r="D510" t="s">
        <v>505</v>
      </c>
    </row>
    <row r="511" spans="1:4" x14ac:dyDescent="0.25">
      <c r="A511" s="1">
        <v>45724</v>
      </c>
      <c r="B511" s="1" t="str">
        <f t="shared" si="8"/>
        <v>mar</v>
      </c>
      <c r="C511" t="s">
        <v>11</v>
      </c>
      <c r="D511" t="s">
        <v>506</v>
      </c>
    </row>
    <row r="512" spans="1:4" x14ac:dyDescent="0.25">
      <c r="A512" s="1">
        <v>45724</v>
      </c>
      <c r="B512" s="1" t="str">
        <f t="shared" si="8"/>
        <v>mar</v>
      </c>
      <c r="C512" t="s">
        <v>11</v>
      </c>
      <c r="D512" t="s">
        <v>507</v>
      </c>
    </row>
    <row r="513" spans="1:4" x14ac:dyDescent="0.25">
      <c r="A513" s="1">
        <v>45724</v>
      </c>
      <c r="B513" s="1" t="str">
        <f t="shared" si="8"/>
        <v>mar</v>
      </c>
      <c r="C513" t="s">
        <v>11</v>
      </c>
      <c r="D513" t="s">
        <v>508</v>
      </c>
    </row>
    <row r="514" spans="1:4" x14ac:dyDescent="0.25">
      <c r="A514" s="1">
        <v>45724</v>
      </c>
      <c r="B514" s="1" t="str">
        <f t="shared" si="8"/>
        <v>mar</v>
      </c>
      <c r="C514" t="s">
        <v>3</v>
      </c>
      <c r="D514" t="s">
        <v>509</v>
      </c>
    </row>
    <row r="515" spans="1:4" x14ac:dyDescent="0.25">
      <c r="A515" s="1">
        <v>45724</v>
      </c>
      <c r="B515" s="1" t="str">
        <f t="shared" ref="B515:B578" si="9">TEXT(A515,"mmm")</f>
        <v>mar</v>
      </c>
      <c r="C515" t="s">
        <v>3</v>
      </c>
      <c r="D515" t="s">
        <v>510</v>
      </c>
    </row>
    <row r="516" spans="1:4" x14ac:dyDescent="0.25">
      <c r="A516" s="1">
        <v>45724</v>
      </c>
      <c r="B516" s="1" t="str">
        <f t="shared" si="9"/>
        <v>mar</v>
      </c>
      <c r="C516" t="s">
        <v>21</v>
      </c>
      <c r="D516" t="s">
        <v>511</v>
      </c>
    </row>
    <row r="517" spans="1:4" x14ac:dyDescent="0.25">
      <c r="A517" s="1">
        <v>45724</v>
      </c>
      <c r="B517" s="1" t="str">
        <f t="shared" si="9"/>
        <v>mar</v>
      </c>
      <c r="C517" t="s">
        <v>3</v>
      </c>
      <c r="D517" t="s">
        <v>512</v>
      </c>
    </row>
    <row r="518" spans="1:4" x14ac:dyDescent="0.25">
      <c r="A518" s="1">
        <v>45724</v>
      </c>
      <c r="B518" s="1" t="str">
        <f t="shared" si="9"/>
        <v>mar</v>
      </c>
      <c r="C518" t="s">
        <v>3</v>
      </c>
      <c r="D518" t="s">
        <v>513</v>
      </c>
    </row>
    <row r="519" spans="1:4" x14ac:dyDescent="0.25">
      <c r="A519" s="1">
        <v>45724</v>
      </c>
      <c r="B519" s="1" t="str">
        <f t="shared" si="9"/>
        <v>mar</v>
      </c>
      <c r="C519" t="s">
        <v>3</v>
      </c>
      <c r="D519" t="s">
        <v>514</v>
      </c>
    </row>
    <row r="520" spans="1:4" x14ac:dyDescent="0.25">
      <c r="A520" s="1">
        <v>45724</v>
      </c>
      <c r="B520" s="1" t="str">
        <f t="shared" si="9"/>
        <v>mar</v>
      </c>
      <c r="C520" t="s">
        <v>21</v>
      </c>
      <c r="D520" t="s">
        <v>515</v>
      </c>
    </row>
    <row r="521" spans="1:4" x14ac:dyDescent="0.25">
      <c r="A521" s="1">
        <v>45724</v>
      </c>
      <c r="B521" s="1" t="str">
        <f t="shared" si="9"/>
        <v>mar</v>
      </c>
      <c r="C521" t="s">
        <v>3</v>
      </c>
      <c r="D521" t="s">
        <v>516</v>
      </c>
    </row>
    <row r="522" spans="1:4" x14ac:dyDescent="0.25">
      <c r="A522" s="1">
        <v>45724</v>
      </c>
      <c r="B522" s="1" t="str">
        <f t="shared" si="9"/>
        <v>mar</v>
      </c>
      <c r="C522" t="s">
        <v>3</v>
      </c>
      <c r="D522" t="s">
        <v>517</v>
      </c>
    </row>
    <row r="523" spans="1:4" x14ac:dyDescent="0.25">
      <c r="A523" s="1">
        <v>45724</v>
      </c>
      <c r="B523" s="1" t="str">
        <f t="shared" si="9"/>
        <v>mar</v>
      </c>
      <c r="C523" t="s">
        <v>57</v>
      </c>
      <c r="D523" t="s">
        <v>518</v>
      </c>
    </row>
    <row r="524" spans="1:4" x14ac:dyDescent="0.25">
      <c r="A524" s="1">
        <v>45724</v>
      </c>
      <c r="B524" s="1" t="str">
        <f t="shared" si="9"/>
        <v>mar</v>
      </c>
      <c r="C524" t="s">
        <v>15</v>
      </c>
      <c r="D524" t="s">
        <v>519</v>
      </c>
    </row>
    <row r="525" spans="1:4" x14ac:dyDescent="0.25">
      <c r="A525" s="1">
        <v>45724</v>
      </c>
      <c r="B525" s="1" t="str">
        <f t="shared" si="9"/>
        <v>mar</v>
      </c>
      <c r="C525" t="s">
        <v>3</v>
      </c>
      <c r="D525" t="s">
        <v>520</v>
      </c>
    </row>
    <row r="526" spans="1:4" x14ac:dyDescent="0.25">
      <c r="A526" s="1">
        <v>45724</v>
      </c>
      <c r="B526" s="1" t="str">
        <f t="shared" si="9"/>
        <v>mar</v>
      </c>
      <c r="C526" t="s">
        <v>7</v>
      </c>
      <c r="D526" t="s">
        <v>521</v>
      </c>
    </row>
    <row r="527" spans="1:4" x14ac:dyDescent="0.25">
      <c r="A527" s="1">
        <v>45724</v>
      </c>
      <c r="B527" s="1" t="str">
        <f t="shared" si="9"/>
        <v>mar</v>
      </c>
      <c r="C527" t="s">
        <v>21</v>
      </c>
      <c r="D527" t="s">
        <v>522</v>
      </c>
    </row>
    <row r="528" spans="1:4" x14ac:dyDescent="0.25">
      <c r="A528" s="1">
        <v>45724</v>
      </c>
      <c r="B528" s="1" t="str">
        <f t="shared" si="9"/>
        <v>mar</v>
      </c>
      <c r="C528" t="s">
        <v>3</v>
      </c>
      <c r="D528" t="s">
        <v>523</v>
      </c>
    </row>
    <row r="529" spans="1:4" x14ac:dyDescent="0.25">
      <c r="A529" s="1">
        <v>45724</v>
      </c>
      <c r="B529" s="1" t="str">
        <f t="shared" si="9"/>
        <v>mar</v>
      </c>
      <c r="C529" t="s">
        <v>9</v>
      </c>
      <c r="D529" t="s">
        <v>524</v>
      </c>
    </row>
    <row r="530" spans="1:4" x14ac:dyDescent="0.25">
      <c r="A530" s="1">
        <v>45724</v>
      </c>
      <c r="B530" s="1" t="str">
        <f t="shared" si="9"/>
        <v>mar</v>
      </c>
      <c r="C530" t="s">
        <v>5</v>
      </c>
      <c r="D530" t="s">
        <v>446</v>
      </c>
    </row>
    <row r="531" spans="1:4" x14ac:dyDescent="0.25">
      <c r="A531" s="1">
        <v>45724</v>
      </c>
      <c r="B531" s="1" t="str">
        <f t="shared" si="9"/>
        <v>mar</v>
      </c>
      <c r="C531" t="s">
        <v>9</v>
      </c>
      <c r="D531" t="s">
        <v>525</v>
      </c>
    </row>
    <row r="532" spans="1:4" x14ac:dyDescent="0.25">
      <c r="A532" s="1">
        <v>45724</v>
      </c>
      <c r="B532" s="1" t="str">
        <f t="shared" si="9"/>
        <v>mar</v>
      </c>
      <c r="C532" t="s">
        <v>15</v>
      </c>
      <c r="D532" t="s">
        <v>526</v>
      </c>
    </row>
    <row r="533" spans="1:4" x14ac:dyDescent="0.25">
      <c r="A533" s="1">
        <v>45724</v>
      </c>
      <c r="B533" s="1" t="str">
        <f t="shared" si="9"/>
        <v>mar</v>
      </c>
      <c r="C533" t="s">
        <v>21</v>
      </c>
      <c r="D533" t="s">
        <v>149</v>
      </c>
    </row>
    <row r="534" spans="1:4" x14ac:dyDescent="0.25">
      <c r="A534" s="1">
        <v>45724</v>
      </c>
      <c r="B534" s="1" t="str">
        <f t="shared" si="9"/>
        <v>mar</v>
      </c>
      <c r="C534" t="s">
        <v>11</v>
      </c>
      <c r="D534" t="s">
        <v>527</v>
      </c>
    </row>
    <row r="535" spans="1:4" x14ac:dyDescent="0.25">
      <c r="A535" s="1">
        <v>45724</v>
      </c>
      <c r="B535" s="1" t="str">
        <f t="shared" si="9"/>
        <v>mar</v>
      </c>
      <c r="C535" t="s">
        <v>3</v>
      </c>
      <c r="D535" t="s">
        <v>528</v>
      </c>
    </row>
    <row r="536" spans="1:4" x14ac:dyDescent="0.25">
      <c r="A536" s="1">
        <v>45724</v>
      </c>
      <c r="B536" s="1" t="str">
        <f t="shared" si="9"/>
        <v>mar</v>
      </c>
      <c r="C536" t="s">
        <v>15</v>
      </c>
      <c r="D536" t="s">
        <v>529</v>
      </c>
    </row>
    <row r="537" spans="1:4" x14ac:dyDescent="0.25">
      <c r="A537" s="1">
        <v>45724</v>
      </c>
      <c r="B537" s="1" t="str">
        <f t="shared" si="9"/>
        <v>mar</v>
      </c>
      <c r="C537" t="s">
        <v>57</v>
      </c>
      <c r="D537" t="s">
        <v>530</v>
      </c>
    </row>
    <row r="538" spans="1:4" x14ac:dyDescent="0.25">
      <c r="A538" s="1">
        <v>45724</v>
      </c>
      <c r="B538" s="1" t="str">
        <f t="shared" si="9"/>
        <v>mar</v>
      </c>
      <c r="C538" t="s">
        <v>57</v>
      </c>
      <c r="D538" t="s">
        <v>149</v>
      </c>
    </row>
    <row r="539" spans="1:4" x14ac:dyDescent="0.25">
      <c r="A539" s="1">
        <v>45724</v>
      </c>
      <c r="B539" s="1" t="str">
        <f t="shared" si="9"/>
        <v>mar</v>
      </c>
      <c r="C539" t="s">
        <v>21</v>
      </c>
      <c r="D539" t="s">
        <v>531</v>
      </c>
    </row>
    <row r="540" spans="1:4" x14ac:dyDescent="0.25">
      <c r="A540" s="1">
        <v>45724</v>
      </c>
      <c r="B540" s="1" t="str">
        <f t="shared" si="9"/>
        <v>mar</v>
      </c>
      <c r="C540" t="s">
        <v>3</v>
      </c>
      <c r="D540" t="s">
        <v>532</v>
      </c>
    </row>
    <row r="541" spans="1:4" x14ac:dyDescent="0.25">
      <c r="A541" s="1">
        <v>45724</v>
      </c>
      <c r="B541" s="1" t="str">
        <f t="shared" si="9"/>
        <v>mar</v>
      </c>
      <c r="C541" t="s">
        <v>21</v>
      </c>
      <c r="D541" t="s">
        <v>533</v>
      </c>
    </row>
    <row r="542" spans="1:4" x14ac:dyDescent="0.25">
      <c r="A542" s="1">
        <v>45724</v>
      </c>
      <c r="B542" s="1" t="str">
        <f t="shared" si="9"/>
        <v>mar</v>
      </c>
      <c r="C542" t="s">
        <v>11</v>
      </c>
      <c r="D542" t="s">
        <v>534</v>
      </c>
    </row>
    <row r="543" spans="1:4" x14ac:dyDescent="0.25">
      <c r="A543" s="1">
        <v>45724</v>
      </c>
      <c r="B543" s="1" t="str">
        <f t="shared" si="9"/>
        <v>mar</v>
      </c>
      <c r="C543" t="s">
        <v>15</v>
      </c>
      <c r="D543" t="s">
        <v>535</v>
      </c>
    </row>
    <row r="544" spans="1:4" x14ac:dyDescent="0.25">
      <c r="A544" s="1">
        <v>45724</v>
      </c>
      <c r="B544" s="1" t="str">
        <f t="shared" si="9"/>
        <v>mar</v>
      </c>
      <c r="C544" t="s">
        <v>11</v>
      </c>
      <c r="D544" t="s">
        <v>536</v>
      </c>
    </row>
    <row r="545" spans="1:4" x14ac:dyDescent="0.25">
      <c r="A545" s="1">
        <v>45724</v>
      </c>
      <c r="B545" s="1" t="str">
        <f t="shared" si="9"/>
        <v>mar</v>
      </c>
      <c r="C545" t="s">
        <v>3</v>
      </c>
      <c r="D545" t="s">
        <v>537</v>
      </c>
    </row>
    <row r="546" spans="1:4" x14ac:dyDescent="0.25">
      <c r="A546" s="1">
        <v>45724</v>
      </c>
      <c r="B546" s="1" t="str">
        <f t="shared" si="9"/>
        <v>mar</v>
      </c>
      <c r="C546" t="s">
        <v>21</v>
      </c>
      <c r="D546" t="s">
        <v>538</v>
      </c>
    </row>
    <row r="547" spans="1:4" x14ac:dyDescent="0.25">
      <c r="A547" s="1">
        <v>45724</v>
      </c>
      <c r="B547" s="1" t="str">
        <f t="shared" si="9"/>
        <v>mar</v>
      </c>
      <c r="C547" t="s">
        <v>3</v>
      </c>
      <c r="D547" t="s">
        <v>539</v>
      </c>
    </row>
    <row r="548" spans="1:4" x14ac:dyDescent="0.25">
      <c r="A548" s="1">
        <v>45724</v>
      </c>
      <c r="B548" s="1" t="str">
        <f t="shared" si="9"/>
        <v>mar</v>
      </c>
      <c r="C548" t="s">
        <v>5</v>
      </c>
      <c r="D548" t="s">
        <v>535</v>
      </c>
    </row>
    <row r="549" spans="1:4" x14ac:dyDescent="0.25">
      <c r="A549" s="1">
        <v>45724</v>
      </c>
      <c r="B549" s="1" t="str">
        <f t="shared" si="9"/>
        <v>mar</v>
      </c>
      <c r="C549" t="s">
        <v>0</v>
      </c>
      <c r="D549" t="s">
        <v>149</v>
      </c>
    </row>
    <row r="550" spans="1:4" x14ac:dyDescent="0.25">
      <c r="A550" s="1">
        <v>45724</v>
      </c>
      <c r="B550" s="1" t="str">
        <f t="shared" si="9"/>
        <v>mar</v>
      </c>
      <c r="C550" t="s">
        <v>13</v>
      </c>
      <c r="D550" t="s">
        <v>540</v>
      </c>
    </row>
    <row r="551" spans="1:4" x14ac:dyDescent="0.25">
      <c r="A551" s="1">
        <v>45724</v>
      </c>
      <c r="B551" s="1" t="str">
        <f t="shared" si="9"/>
        <v>mar</v>
      </c>
      <c r="C551" t="s">
        <v>11</v>
      </c>
      <c r="D551" t="s">
        <v>541</v>
      </c>
    </row>
    <row r="552" spans="1:4" x14ac:dyDescent="0.25">
      <c r="A552" s="1">
        <v>45724</v>
      </c>
      <c r="B552" s="1" t="str">
        <f t="shared" si="9"/>
        <v>mar</v>
      </c>
      <c r="C552" t="s">
        <v>15</v>
      </c>
      <c r="D552" t="s">
        <v>542</v>
      </c>
    </row>
    <row r="553" spans="1:4" x14ac:dyDescent="0.25">
      <c r="A553" s="1">
        <v>45724</v>
      </c>
      <c r="B553" s="1" t="str">
        <f t="shared" si="9"/>
        <v>mar</v>
      </c>
      <c r="C553" t="s">
        <v>15</v>
      </c>
      <c r="D553" t="s">
        <v>543</v>
      </c>
    </row>
    <row r="554" spans="1:4" x14ac:dyDescent="0.25">
      <c r="A554" s="1">
        <v>45724</v>
      </c>
      <c r="B554" s="1" t="str">
        <f t="shared" si="9"/>
        <v>mar</v>
      </c>
      <c r="C554" t="s">
        <v>9</v>
      </c>
      <c r="D554" t="s">
        <v>544</v>
      </c>
    </row>
    <row r="555" spans="1:4" x14ac:dyDescent="0.25">
      <c r="A555" s="1">
        <v>45724</v>
      </c>
      <c r="B555" s="1" t="str">
        <f t="shared" si="9"/>
        <v>mar</v>
      </c>
      <c r="C555" t="s">
        <v>9</v>
      </c>
      <c r="D555" t="s">
        <v>545</v>
      </c>
    </row>
    <row r="556" spans="1:4" x14ac:dyDescent="0.25">
      <c r="A556" s="1">
        <v>45724</v>
      </c>
      <c r="B556" s="1" t="str">
        <f t="shared" si="9"/>
        <v>mar</v>
      </c>
      <c r="C556" t="s">
        <v>15</v>
      </c>
      <c r="D556" t="s">
        <v>546</v>
      </c>
    </row>
    <row r="557" spans="1:4" x14ac:dyDescent="0.25">
      <c r="A557" s="1">
        <v>45724</v>
      </c>
      <c r="B557" s="1" t="str">
        <f t="shared" si="9"/>
        <v>mar</v>
      </c>
      <c r="C557" t="s">
        <v>37</v>
      </c>
      <c r="D557" t="s">
        <v>149</v>
      </c>
    </row>
    <row r="558" spans="1:4" x14ac:dyDescent="0.25">
      <c r="A558" s="1">
        <v>45724</v>
      </c>
      <c r="B558" s="1" t="str">
        <f t="shared" si="9"/>
        <v>mar</v>
      </c>
      <c r="C558" t="s">
        <v>37</v>
      </c>
      <c r="D558" t="s">
        <v>547</v>
      </c>
    </row>
    <row r="559" spans="1:4" x14ac:dyDescent="0.25">
      <c r="A559" s="1">
        <v>45724</v>
      </c>
      <c r="B559" s="1" t="str">
        <f t="shared" si="9"/>
        <v>mar</v>
      </c>
      <c r="C559" t="s">
        <v>37</v>
      </c>
      <c r="D559" t="s">
        <v>548</v>
      </c>
    </row>
    <row r="560" spans="1:4" x14ac:dyDescent="0.25">
      <c r="A560" s="1">
        <v>45724</v>
      </c>
      <c r="B560" s="1" t="str">
        <f t="shared" si="9"/>
        <v>mar</v>
      </c>
      <c r="C560" t="s">
        <v>13</v>
      </c>
      <c r="D560" t="s">
        <v>549</v>
      </c>
    </row>
    <row r="561" spans="1:4" x14ac:dyDescent="0.25">
      <c r="A561" s="1">
        <v>45724</v>
      </c>
      <c r="B561" s="1" t="str">
        <f t="shared" si="9"/>
        <v>mar</v>
      </c>
      <c r="C561" t="s">
        <v>37</v>
      </c>
      <c r="D561" t="s">
        <v>550</v>
      </c>
    </row>
    <row r="562" spans="1:4" x14ac:dyDescent="0.25">
      <c r="A562" s="1">
        <v>45724</v>
      </c>
      <c r="B562" s="1" t="str">
        <f t="shared" si="9"/>
        <v>mar</v>
      </c>
      <c r="C562" t="s">
        <v>37</v>
      </c>
      <c r="D562" t="s">
        <v>551</v>
      </c>
    </row>
    <row r="563" spans="1:4" x14ac:dyDescent="0.25">
      <c r="A563" s="1">
        <v>45724</v>
      </c>
      <c r="B563" s="1" t="str">
        <f t="shared" si="9"/>
        <v>mar</v>
      </c>
      <c r="C563" t="s">
        <v>17</v>
      </c>
      <c r="D563" t="s">
        <v>552</v>
      </c>
    </row>
    <row r="564" spans="1:4" x14ac:dyDescent="0.25">
      <c r="A564" s="1">
        <v>45724</v>
      </c>
      <c r="B564" s="1" t="str">
        <f t="shared" si="9"/>
        <v>mar</v>
      </c>
      <c r="C564" t="s">
        <v>17</v>
      </c>
      <c r="D564" t="s">
        <v>149</v>
      </c>
    </row>
    <row r="565" spans="1:4" x14ac:dyDescent="0.25">
      <c r="A565" s="1">
        <v>45724</v>
      </c>
      <c r="B565" s="1" t="str">
        <f t="shared" si="9"/>
        <v>mar</v>
      </c>
      <c r="C565" t="s">
        <v>37</v>
      </c>
      <c r="D565" t="s">
        <v>553</v>
      </c>
    </row>
    <row r="566" spans="1:4" x14ac:dyDescent="0.25">
      <c r="A566" s="1">
        <v>45724</v>
      </c>
      <c r="B566" s="1" t="str">
        <f t="shared" si="9"/>
        <v>mar</v>
      </c>
      <c r="C566" t="s">
        <v>7</v>
      </c>
      <c r="D566" t="s">
        <v>554</v>
      </c>
    </row>
    <row r="567" spans="1:4" x14ac:dyDescent="0.25">
      <c r="A567" s="1">
        <v>45724</v>
      </c>
      <c r="B567" s="1" t="str">
        <f t="shared" si="9"/>
        <v>mar</v>
      </c>
      <c r="C567" t="s">
        <v>3</v>
      </c>
      <c r="D567" t="s">
        <v>555</v>
      </c>
    </row>
    <row r="568" spans="1:4" x14ac:dyDescent="0.25">
      <c r="A568" s="1">
        <v>45724</v>
      </c>
      <c r="B568" s="1" t="str">
        <f t="shared" si="9"/>
        <v>mar</v>
      </c>
      <c r="C568" t="s">
        <v>9</v>
      </c>
      <c r="D568" t="s">
        <v>556</v>
      </c>
    </row>
    <row r="569" spans="1:4" x14ac:dyDescent="0.25">
      <c r="A569" s="1">
        <v>45725</v>
      </c>
      <c r="B569" s="1" t="str">
        <f t="shared" si="9"/>
        <v>mar</v>
      </c>
      <c r="C569" t="s">
        <v>7</v>
      </c>
      <c r="D569" t="s">
        <v>557</v>
      </c>
    </row>
    <row r="570" spans="1:4" x14ac:dyDescent="0.25">
      <c r="A570" s="1">
        <v>45725</v>
      </c>
      <c r="B570" s="1" t="str">
        <f t="shared" si="9"/>
        <v>mar</v>
      </c>
      <c r="C570" t="s">
        <v>57</v>
      </c>
      <c r="D570" t="s">
        <v>558</v>
      </c>
    </row>
    <row r="571" spans="1:4" x14ac:dyDescent="0.25">
      <c r="A571" s="1">
        <v>45725</v>
      </c>
      <c r="B571" s="1" t="str">
        <f t="shared" si="9"/>
        <v>mar</v>
      </c>
      <c r="C571" t="s">
        <v>23</v>
      </c>
      <c r="D571" t="s">
        <v>47</v>
      </c>
    </row>
    <row r="572" spans="1:4" x14ac:dyDescent="0.25">
      <c r="A572" s="1">
        <v>45725</v>
      </c>
      <c r="B572" s="1" t="str">
        <f t="shared" si="9"/>
        <v>mar</v>
      </c>
      <c r="C572" t="s">
        <v>7</v>
      </c>
      <c r="D572" t="s">
        <v>258</v>
      </c>
    </row>
    <row r="573" spans="1:4" x14ac:dyDescent="0.25">
      <c r="A573" s="1">
        <v>45725</v>
      </c>
      <c r="B573" s="1" t="str">
        <f t="shared" si="9"/>
        <v>mar</v>
      </c>
      <c r="C573" t="s">
        <v>7</v>
      </c>
      <c r="D573" t="s">
        <v>559</v>
      </c>
    </row>
    <row r="574" spans="1:4" x14ac:dyDescent="0.25">
      <c r="A574" s="1">
        <v>45725</v>
      </c>
      <c r="B574" s="1" t="str">
        <f t="shared" si="9"/>
        <v>mar</v>
      </c>
      <c r="C574" t="s">
        <v>9</v>
      </c>
      <c r="D574" t="s">
        <v>560</v>
      </c>
    </row>
    <row r="575" spans="1:4" x14ac:dyDescent="0.25">
      <c r="A575" s="1">
        <v>45725</v>
      </c>
      <c r="B575" s="1" t="str">
        <f t="shared" si="9"/>
        <v>mar</v>
      </c>
      <c r="C575" t="s">
        <v>9</v>
      </c>
      <c r="D575" t="s">
        <v>561</v>
      </c>
    </row>
    <row r="576" spans="1:4" x14ac:dyDescent="0.25">
      <c r="A576" s="1">
        <v>45725</v>
      </c>
      <c r="B576" s="1" t="str">
        <f t="shared" si="9"/>
        <v>mar</v>
      </c>
      <c r="C576" t="s">
        <v>3</v>
      </c>
      <c r="D576" t="s">
        <v>562</v>
      </c>
    </row>
    <row r="577" spans="1:4" x14ac:dyDescent="0.25">
      <c r="A577" s="1">
        <v>45725</v>
      </c>
      <c r="B577" s="1" t="str">
        <f t="shared" si="9"/>
        <v>mar</v>
      </c>
      <c r="C577" t="s">
        <v>17</v>
      </c>
      <c r="D577" t="s">
        <v>563</v>
      </c>
    </row>
    <row r="578" spans="1:4" x14ac:dyDescent="0.25">
      <c r="A578" s="1">
        <v>45725</v>
      </c>
      <c r="B578" s="1" t="str">
        <f t="shared" si="9"/>
        <v>mar</v>
      </c>
      <c r="C578" t="s">
        <v>3</v>
      </c>
      <c r="D578" t="s">
        <v>564</v>
      </c>
    </row>
    <row r="579" spans="1:4" x14ac:dyDescent="0.25">
      <c r="A579" s="1">
        <v>45725</v>
      </c>
      <c r="B579" s="1" t="str">
        <f t="shared" ref="B579:B642" si="10">TEXT(A579,"mmm")</f>
        <v>mar</v>
      </c>
      <c r="C579" t="s">
        <v>6132</v>
      </c>
      <c r="D579" t="s">
        <v>565</v>
      </c>
    </row>
    <row r="580" spans="1:4" x14ac:dyDescent="0.25">
      <c r="A580" s="1">
        <v>45725</v>
      </c>
      <c r="B580" s="1" t="str">
        <f t="shared" si="10"/>
        <v>mar</v>
      </c>
      <c r="C580" t="s">
        <v>6132</v>
      </c>
      <c r="D580" t="s">
        <v>566</v>
      </c>
    </row>
    <row r="581" spans="1:4" x14ac:dyDescent="0.25">
      <c r="A581" s="1">
        <v>45725</v>
      </c>
      <c r="B581" s="1" t="str">
        <f t="shared" si="10"/>
        <v>mar</v>
      </c>
      <c r="C581" t="s">
        <v>3</v>
      </c>
      <c r="D581" t="s">
        <v>180</v>
      </c>
    </row>
    <row r="582" spans="1:4" x14ac:dyDescent="0.25">
      <c r="A582" s="1">
        <v>45725</v>
      </c>
      <c r="B582" s="1" t="str">
        <f t="shared" si="10"/>
        <v>mar</v>
      </c>
      <c r="C582" t="s">
        <v>5</v>
      </c>
      <c r="D582" t="s">
        <v>567</v>
      </c>
    </row>
    <row r="583" spans="1:4" x14ac:dyDescent="0.25">
      <c r="A583" s="1">
        <v>45725</v>
      </c>
      <c r="B583" s="1" t="str">
        <f t="shared" si="10"/>
        <v>mar</v>
      </c>
      <c r="C583" t="s">
        <v>5</v>
      </c>
      <c r="D583" t="s">
        <v>568</v>
      </c>
    </row>
    <row r="584" spans="1:4" x14ac:dyDescent="0.25">
      <c r="A584" s="1">
        <v>45725</v>
      </c>
      <c r="B584" s="1" t="str">
        <f t="shared" si="10"/>
        <v>mar</v>
      </c>
      <c r="C584" t="s">
        <v>7</v>
      </c>
      <c r="D584" t="s">
        <v>569</v>
      </c>
    </row>
    <row r="585" spans="1:4" x14ac:dyDescent="0.25">
      <c r="A585" s="1">
        <v>45725</v>
      </c>
      <c r="B585" s="1" t="str">
        <f t="shared" si="10"/>
        <v>mar</v>
      </c>
      <c r="C585" t="s">
        <v>6132</v>
      </c>
      <c r="D585" t="s">
        <v>570</v>
      </c>
    </row>
    <row r="586" spans="1:4" x14ac:dyDescent="0.25">
      <c r="A586" s="1">
        <v>45725</v>
      </c>
      <c r="B586" s="1" t="str">
        <f t="shared" si="10"/>
        <v>mar</v>
      </c>
      <c r="C586" t="s">
        <v>6132</v>
      </c>
      <c r="D586" t="s">
        <v>571</v>
      </c>
    </row>
    <row r="587" spans="1:4" x14ac:dyDescent="0.25">
      <c r="A587" s="1">
        <v>45725</v>
      </c>
      <c r="B587" s="1" t="str">
        <f t="shared" si="10"/>
        <v>mar</v>
      </c>
      <c r="C587" t="s">
        <v>3</v>
      </c>
      <c r="D587" t="s">
        <v>572</v>
      </c>
    </row>
    <row r="588" spans="1:4" x14ac:dyDescent="0.25">
      <c r="A588" s="1">
        <v>45725</v>
      </c>
      <c r="B588" s="1" t="str">
        <f t="shared" si="10"/>
        <v>mar</v>
      </c>
      <c r="C588" t="s">
        <v>3</v>
      </c>
      <c r="D588" t="s">
        <v>573</v>
      </c>
    </row>
    <row r="589" spans="1:4" x14ac:dyDescent="0.25">
      <c r="A589" s="1">
        <v>45725</v>
      </c>
      <c r="B589" s="1" t="str">
        <f t="shared" si="10"/>
        <v>mar</v>
      </c>
      <c r="C589" t="s">
        <v>7</v>
      </c>
      <c r="D589" t="s">
        <v>574</v>
      </c>
    </row>
    <row r="590" spans="1:4" x14ac:dyDescent="0.25">
      <c r="A590" s="1">
        <v>45725</v>
      </c>
      <c r="B590" s="1" t="str">
        <f t="shared" si="10"/>
        <v>mar</v>
      </c>
      <c r="C590" t="s">
        <v>11</v>
      </c>
      <c r="D590" t="s">
        <v>575</v>
      </c>
    </row>
    <row r="591" spans="1:4" x14ac:dyDescent="0.25">
      <c r="A591" s="1">
        <v>45725</v>
      </c>
      <c r="B591" s="1" t="str">
        <f t="shared" si="10"/>
        <v>mar</v>
      </c>
      <c r="C591" t="s">
        <v>11</v>
      </c>
      <c r="D591" t="s">
        <v>576</v>
      </c>
    </row>
    <row r="592" spans="1:4" x14ac:dyDescent="0.25">
      <c r="A592" s="1">
        <v>45725</v>
      </c>
      <c r="B592" s="1" t="str">
        <f t="shared" si="10"/>
        <v>mar</v>
      </c>
      <c r="C592" t="s">
        <v>11</v>
      </c>
      <c r="D592" t="s">
        <v>577</v>
      </c>
    </row>
    <row r="593" spans="1:4" x14ac:dyDescent="0.25">
      <c r="A593" s="1">
        <v>45725</v>
      </c>
      <c r="B593" s="1" t="str">
        <f t="shared" si="10"/>
        <v>mar</v>
      </c>
      <c r="C593" t="s">
        <v>11</v>
      </c>
      <c r="D593" t="s">
        <v>578</v>
      </c>
    </row>
    <row r="594" spans="1:4" x14ac:dyDescent="0.25">
      <c r="A594" s="1">
        <v>45725</v>
      </c>
      <c r="B594" s="1" t="str">
        <f t="shared" si="10"/>
        <v>mar</v>
      </c>
      <c r="C594" t="s">
        <v>5</v>
      </c>
      <c r="D594" t="s">
        <v>579</v>
      </c>
    </row>
    <row r="595" spans="1:4" x14ac:dyDescent="0.25">
      <c r="A595" s="1">
        <v>45725</v>
      </c>
      <c r="B595" s="1" t="str">
        <f t="shared" si="10"/>
        <v>mar</v>
      </c>
      <c r="C595" t="s">
        <v>9</v>
      </c>
      <c r="D595" t="s">
        <v>580</v>
      </c>
    </row>
    <row r="596" spans="1:4" x14ac:dyDescent="0.25">
      <c r="A596" s="1">
        <v>45725</v>
      </c>
      <c r="B596" s="1" t="str">
        <f t="shared" si="10"/>
        <v>mar</v>
      </c>
      <c r="C596" t="s">
        <v>5</v>
      </c>
      <c r="D596" t="s">
        <v>581</v>
      </c>
    </row>
    <row r="597" spans="1:4" x14ac:dyDescent="0.25">
      <c r="A597" s="1">
        <v>45725</v>
      </c>
      <c r="B597" s="1" t="str">
        <f t="shared" si="10"/>
        <v>mar</v>
      </c>
      <c r="C597" t="s">
        <v>5</v>
      </c>
      <c r="D597" t="s">
        <v>385</v>
      </c>
    </row>
    <row r="598" spans="1:4" x14ac:dyDescent="0.25">
      <c r="A598" s="1">
        <v>45725</v>
      </c>
      <c r="B598" s="1" t="str">
        <f t="shared" si="10"/>
        <v>mar</v>
      </c>
      <c r="C598" t="s">
        <v>57</v>
      </c>
      <c r="D598" t="s">
        <v>582</v>
      </c>
    </row>
    <row r="599" spans="1:4" x14ac:dyDescent="0.25">
      <c r="A599" s="1">
        <v>45725</v>
      </c>
      <c r="B599" s="1" t="str">
        <f t="shared" si="10"/>
        <v>mar</v>
      </c>
      <c r="C599" t="s">
        <v>57</v>
      </c>
      <c r="D599" t="s">
        <v>583</v>
      </c>
    </row>
    <row r="600" spans="1:4" x14ac:dyDescent="0.25">
      <c r="A600" s="1">
        <v>45725</v>
      </c>
      <c r="B600" s="1" t="str">
        <f t="shared" si="10"/>
        <v>mar</v>
      </c>
      <c r="C600" t="s">
        <v>5</v>
      </c>
      <c r="D600" t="s">
        <v>555</v>
      </c>
    </row>
    <row r="601" spans="1:4" x14ac:dyDescent="0.25">
      <c r="A601" s="1">
        <v>45725</v>
      </c>
      <c r="B601" s="1" t="str">
        <f t="shared" si="10"/>
        <v>mar</v>
      </c>
      <c r="C601" t="s">
        <v>5</v>
      </c>
      <c r="D601" t="s">
        <v>584</v>
      </c>
    </row>
    <row r="602" spans="1:4" x14ac:dyDescent="0.25">
      <c r="A602" s="1">
        <v>45725</v>
      </c>
      <c r="B602" s="1" t="str">
        <f t="shared" si="10"/>
        <v>mar</v>
      </c>
      <c r="C602" t="s">
        <v>9</v>
      </c>
      <c r="D602" t="s">
        <v>585</v>
      </c>
    </row>
    <row r="603" spans="1:4" x14ac:dyDescent="0.25">
      <c r="A603" s="1">
        <v>45725</v>
      </c>
      <c r="B603" s="1" t="str">
        <f t="shared" si="10"/>
        <v>mar</v>
      </c>
      <c r="C603" t="s">
        <v>9</v>
      </c>
      <c r="D603" t="s">
        <v>586</v>
      </c>
    </row>
    <row r="604" spans="1:4" x14ac:dyDescent="0.25">
      <c r="A604" s="1">
        <v>45725</v>
      </c>
      <c r="B604" s="1" t="str">
        <f t="shared" si="10"/>
        <v>mar</v>
      </c>
      <c r="C604" t="s">
        <v>5</v>
      </c>
      <c r="D604" t="s">
        <v>587</v>
      </c>
    </row>
    <row r="605" spans="1:4" x14ac:dyDescent="0.25">
      <c r="A605" s="1">
        <v>45725</v>
      </c>
      <c r="B605" s="1" t="str">
        <f t="shared" si="10"/>
        <v>mar</v>
      </c>
      <c r="C605" t="s">
        <v>0</v>
      </c>
      <c r="D605" t="s">
        <v>588</v>
      </c>
    </row>
    <row r="606" spans="1:4" x14ac:dyDescent="0.25">
      <c r="A606" s="1">
        <v>45725</v>
      </c>
      <c r="B606" s="1" t="str">
        <f t="shared" si="10"/>
        <v>mar</v>
      </c>
      <c r="C606" t="s">
        <v>5</v>
      </c>
      <c r="D606" t="s">
        <v>589</v>
      </c>
    </row>
    <row r="607" spans="1:4" x14ac:dyDescent="0.25">
      <c r="A607" s="1">
        <v>45725</v>
      </c>
      <c r="B607" s="1" t="str">
        <f t="shared" si="10"/>
        <v>mar</v>
      </c>
      <c r="C607" t="s">
        <v>3</v>
      </c>
      <c r="D607" t="s">
        <v>590</v>
      </c>
    </row>
    <row r="608" spans="1:4" x14ac:dyDescent="0.25">
      <c r="A608" s="1">
        <v>45725</v>
      </c>
      <c r="B608" s="1" t="str">
        <f t="shared" si="10"/>
        <v>mar</v>
      </c>
      <c r="C608" t="s">
        <v>3</v>
      </c>
      <c r="D608" t="s">
        <v>591</v>
      </c>
    </row>
    <row r="609" spans="1:4" x14ac:dyDescent="0.25">
      <c r="A609" s="1">
        <v>45725</v>
      </c>
      <c r="B609" s="1" t="str">
        <f t="shared" si="10"/>
        <v>mar</v>
      </c>
      <c r="C609" t="s">
        <v>3</v>
      </c>
      <c r="D609" t="s">
        <v>592</v>
      </c>
    </row>
    <row r="610" spans="1:4" x14ac:dyDescent="0.25">
      <c r="A610" s="1">
        <v>45725</v>
      </c>
      <c r="B610" s="1" t="str">
        <f t="shared" si="10"/>
        <v>mar</v>
      </c>
      <c r="C610" t="s">
        <v>5</v>
      </c>
      <c r="D610" t="s">
        <v>593</v>
      </c>
    </row>
    <row r="611" spans="1:4" x14ac:dyDescent="0.25">
      <c r="A611" s="1">
        <v>45725</v>
      </c>
      <c r="B611" s="1" t="str">
        <f t="shared" si="10"/>
        <v>mar</v>
      </c>
      <c r="C611" t="s">
        <v>0</v>
      </c>
      <c r="D611" t="s">
        <v>594</v>
      </c>
    </row>
    <row r="612" spans="1:4" x14ac:dyDescent="0.25">
      <c r="A612" s="1">
        <v>45725</v>
      </c>
      <c r="B612" s="1" t="str">
        <f t="shared" si="10"/>
        <v>mar</v>
      </c>
      <c r="C612" t="s">
        <v>17</v>
      </c>
      <c r="D612" t="s">
        <v>595</v>
      </c>
    </row>
    <row r="613" spans="1:4" x14ac:dyDescent="0.25">
      <c r="A613" s="1">
        <v>45725</v>
      </c>
      <c r="B613" s="1" t="str">
        <f t="shared" si="10"/>
        <v>mar</v>
      </c>
      <c r="C613" t="s">
        <v>11</v>
      </c>
      <c r="D613" t="s">
        <v>596</v>
      </c>
    </row>
    <row r="614" spans="1:4" x14ac:dyDescent="0.25">
      <c r="A614" s="1">
        <v>45725</v>
      </c>
      <c r="B614" s="1" t="str">
        <f t="shared" si="10"/>
        <v>mar</v>
      </c>
      <c r="C614" t="s">
        <v>5</v>
      </c>
      <c r="D614" t="s">
        <v>597</v>
      </c>
    </row>
    <row r="615" spans="1:4" x14ac:dyDescent="0.25">
      <c r="A615" s="1">
        <v>45725</v>
      </c>
      <c r="B615" s="1" t="str">
        <f t="shared" si="10"/>
        <v>mar</v>
      </c>
      <c r="C615" t="s">
        <v>5</v>
      </c>
      <c r="D615" t="s">
        <v>598</v>
      </c>
    </row>
    <row r="616" spans="1:4" x14ac:dyDescent="0.25">
      <c r="A616" s="1">
        <v>45725</v>
      </c>
      <c r="B616" s="1" t="str">
        <f t="shared" si="10"/>
        <v>mar</v>
      </c>
      <c r="C616" t="s">
        <v>3</v>
      </c>
      <c r="D616" t="s">
        <v>599</v>
      </c>
    </row>
    <row r="617" spans="1:4" x14ac:dyDescent="0.25">
      <c r="A617" s="1">
        <v>45725</v>
      </c>
      <c r="B617" s="1" t="str">
        <f t="shared" si="10"/>
        <v>mar</v>
      </c>
      <c r="C617" t="s">
        <v>3</v>
      </c>
      <c r="D617" t="s">
        <v>600</v>
      </c>
    </row>
    <row r="618" spans="1:4" x14ac:dyDescent="0.25">
      <c r="A618" s="1">
        <v>45725</v>
      </c>
      <c r="B618" s="1" t="str">
        <f t="shared" si="10"/>
        <v>mar</v>
      </c>
      <c r="C618" t="s">
        <v>3</v>
      </c>
      <c r="D618" t="s">
        <v>601</v>
      </c>
    </row>
    <row r="619" spans="1:4" x14ac:dyDescent="0.25">
      <c r="A619" s="1">
        <v>45725</v>
      </c>
      <c r="B619" s="1" t="str">
        <f t="shared" si="10"/>
        <v>mar</v>
      </c>
      <c r="C619" t="s">
        <v>3</v>
      </c>
      <c r="D619" t="s">
        <v>602</v>
      </c>
    </row>
    <row r="620" spans="1:4" x14ac:dyDescent="0.25">
      <c r="A620" s="1">
        <v>45725</v>
      </c>
      <c r="B620" s="1" t="str">
        <f t="shared" si="10"/>
        <v>mar</v>
      </c>
      <c r="C620" t="s">
        <v>93</v>
      </c>
      <c r="D620" t="s">
        <v>603</v>
      </c>
    </row>
    <row r="621" spans="1:4" x14ac:dyDescent="0.25">
      <c r="A621" s="1">
        <v>45725</v>
      </c>
      <c r="B621" s="1" t="str">
        <f t="shared" si="10"/>
        <v>mar</v>
      </c>
      <c r="C621" t="s">
        <v>5</v>
      </c>
      <c r="D621" t="s">
        <v>604</v>
      </c>
    </row>
    <row r="622" spans="1:4" x14ac:dyDescent="0.25">
      <c r="A622" s="1">
        <v>45725</v>
      </c>
      <c r="B622" s="1" t="str">
        <f t="shared" si="10"/>
        <v>mar</v>
      </c>
      <c r="C622" t="s">
        <v>5</v>
      </c>
      <c r="D622" t="s">
        <v>605</v>
      </c>
    </row>
    <row r="623" spans="1:4" x14ac:dyDescent="0.25">
      <c r="A623" s="1">
        <v>45725</v>
      </c>
      <c r="B623" s="1" t="str">
        <f t="shared" si="10"/>
        <v>mar</v>
      </c>
      <c r="C623" t="s">
        <v>9</v>
      </c>
      <c r="D623" t="s">
        <v>606</v>
      </c>
    </row>
    <row r="624" spans="1:4" x14ac:dyDescent="0.25">
      <c r="A624" s="1">
        <v>45725</v>
      </c>
      <c r="B624" s="1" t="str">
        <f t="shared" si="10"/>
        <v>mar</v>
      </c>
      <c r="C624" t="s">
        <v>9</v>
      </c>
      <c r="D624" t="s">
        <v>607</v>
      </c>
    </row>
    <row r="625" spans="1:4" x14ac:dyDescent="0.25">
      <c r="A625" s="1">
        <v>45725</v>
      </c>
      <c r="B625" s="1" t="str">
        <f t="shared" si="10"/>
        <v>mar</v>
      </c>
      <c r="C625" t="s">
        <v>7</v>
      </c>
      <c r="D625" t="s">
        <v>608</v>
      </c>
    </row>
    <row r="626" spans="1:4" x14ac:dyDescent="0.25">
      <c r="A626" s="1">
        <v>45725</v>
      </c>
      <c r="B626" s="1" t="str">
        <f t="shared" si="10"/>
        <v>mar</v>
      </c>
      <c r="C626" t="s">
        <v>6132</v>
      </c>
      <c r="D626" t="s">
        <v>609</v>
      </c>
    </row>
    <row r="627" spans="1:4" x14ac:dyDescent="0.25">
      <c r="A627" s="1">
        <v>45725</v>
      </c>
      <c r="B627" s="1" t="str">
        <f t="shared" si="10"/>
        <v>mar</v>
      </c>
      <c r="C627" t="s">
        <v>7</v>
      </c>
      <c r="D627" t="s">
        <v>521</v>
      </c>
    </row>
    <row r="628" spans="1:4" x14ac:dyDescent="0.25">
      <c r="A628" s="3">
        <v>45717</v>
      </c>
      <c r="B628" s="1" t="str">
        <f t="shared" si="10"/>
        <v>mar</v>
      </c>
      <c r="C628" t="s">
        <v>21</v>
      </c>
      <c r="D628" t="s">
        <v>42</v>
      </c>
    </row>
    <row r="629" spans="1:4" x14ac:dyDescent="0.25">
      <c r="A629" s="3">
        <v>45717</v>
      </c>
      <c r="B629" s="1" t="str">
        <f t="shared" si="10"/>
        <v>mar</v>
      </c>
      <c r="C629" t="s">
        <v>21</v>
      </c>
      <c r="D629" t="s">
        <v>610</v>
      </c>
    </row>
    <row r="630" spans="1:4" x14ac:dyDescent="0.25">
      <c r="A630" s="3">
        <v>45717</v>
      </c>
      <c r="B630" s="1" t="str">
        <f t="shared" si="10"/>
        <v>mar</v>
      </c>
      <c r="C630" t="s">
        <v>21</v>
      </c>
      <c r="D630" t="s">
        <v>611</v>
      </c>
    </row>
    <row r="631" spans="1:4" x14ac:dyDescent="0.25">
      <c r="A631" s="3">
        <v>45717</v>
      </c>
      <c r="B631" s="1" t="str">
        <f t="shared" si="10"/>
        <v>mar</v>
      </c>
      <c r="C631" t="s">
        <v>23</v>
      </c>
      <c r="D631" t="s">
        <v>612</v>
      </c>
    </row>
    <row r="632" spans="1:4" x14ac:dyDescent="0.25">
      <c r="A632" s="3">
        <v>45717</v>
      </c>
      <c r="B632" s="1" t="str">
        <f t="shared" si="10"/>
        <v>mar</v>
      </c>
      <c r="C632" t="s">
        <v>23</v>
      </c>
      <c r="D632" t="s">
        <v>613</v>
      </c>
    </row>
    <row r="633" spans="1:4" x14ac:dyDescent="0.25">
      <c r="A633" s="3">
        <v>45717</v>
      </c>
      <c r="B633" s="1" t="str">
        <f t="shared" si="10"/>
        <v>mar</v>
      </c>
      <c r="C633" t="s">
        <v>21</v>
      </c>
      <c r="D633" t="s">
        <v>614</v>
      </c>
    </row>
    <row r="634" spans="1:4" x14ac:dyDescent="0.25">
      <c r="A634" s="3">
        <v>45717</v>
      </c>
      <c r="B634" s="1" t="str">
        <f t="shared" si="10"/>
        <v>mar</v>
      </c>
      <c r="C634" t="s">
        <v>11</v>
      </c>
      <c r="D634" t="s">
        <v>615</v>
      </c>
    </row>
    <row r="635" spans="1:4" x14ac:dyDescent="0.25">
      <c r="A635" s="3">
        <v>45717</v>
      </c>
      <c r="B635" s="1" t="str">
        <f t="shared" si="10"/>
        <v>mar</v>
      </c>
      <c r="C635" t="s">
        <v>6132</v>
      </c>
      <c r="D635" t="s">
        <v>616</v>
      </c>
    </row>
    <row r="636" spans="1:4" x14ac:dyDescent="0.25">
      <c r="A636" s="3">
        <v>45717</v>
      </c>
      <c r="B636" s="1" t="str">
        <f t="shared" si="10"/>
        <v>mar</v>
      </c>
      <c r="C636" t="s">
        <v>3</v>
      </c>
      <c r="D636" t="s">
        <v>617</v>
      </c>
    </row>
    <row r="637" spans="1:4" x14ac:dyDescent="0.25">
      <c r="A637" s="3">
        <v>45717</v>
      </c>
      <c r="B637" s="1" t="str">
        <f t="shared" si="10"/>
        <v>mar</v>
      </c>
      <c r="C637" t="s">
        <v>17</v>
      </c>
      <c r="D637" t="s">
        <v>618</v>
      </c>
    </row>
    <row r="638" spans="1:4" x14ac:dyDescent="0.25">
      <c r="A638" s="3">
        <v>45717</v>
      </c>
      <c r="B638" s="1" t="str">
        <f t="shared" si="10"/>
        <v>mar</v>
      </c>
      <c r="C638" t="s">
        <v>7</v>
      </c>
      <c r="D638" t="s">
        <v>619</v>
      </c>
    </row>
    <row r="639" spans="1:4" x14ac:dyDescent="0.25">
      <c r="A639" s="3">
        <v>45717</v>
      </c>
      <c r="B639" s="1" t="str">
        <f t="shared" si="10"/>
        <v>mar</v>
      </c>
      <c r="C639" t="s">
        <v>7</v>
      </c>
      <c r="D639" t="s">
        <v>620</v>
      </c>
    </row>
    <row r="640" spans="1:4" x14ac:dyDescent="0.25">
      <c r="A640" s="3">
        <v>45717</v>
      </c>
      <c r="B640" s="1" t="str">
        <f t="shared" si="10"/>
        <v>mar</v>
      </c>
      <c r="C640" t="s">
        <v>3</v>
      </c>
      <c r="D640" t="s">
        <v>621</v>
      </c>
    </row>
    <row r="641" spans="1:4" x14ac:dyDescent="0.25">
      <c r="A641" s="3">
        <v>45717</v>
      </c>
      <c r="B641" s="1" t="str">
        <f t="shared" si="10"/>
        <v>mar</v>
      </c>
      <c r="C641" t="s">
        <v>3</v>
      </c>
      <c r="D641" t="s">
        <v>149</v>
      </c>
    </row>
    <row r="642" spans="1:4" x14ac:dyDescent="0.25">
      <c r="A642" s="3">
        <v>45717</v>
      </c>
      <c r="B642" s="1" t="str">
        <f t="shared" si="10"/>
        <v>mar</v>
      </c>
      <c r="C642" t="s">
        <v>7</v>
      </c>
      <c r="D642" t="s">
        <v>622</v>
      </c>
    </row>
    <row r="643" spans="1:4" x14ac:dyDescent="0.25">
      <c r="A643" s="3">
        <v>45717</v>
      </c>
      <c r="B643" s="1" t="str">
        <f t="shared" ref="B643:B662" si="11">TEXT(A643,"mmm")</f>
        <v>mar</v>
      </c>
      <c r="C643" t="s">
        <v>7</v>
      </c>
      <c r="D643" t="s">
        <v>521</v>
      </c>
    </row>
    <row r="644" spans="1:4" x14ac:dyDescent="0.25">
      <c r="A644" s="3">
        <v>45717</v>
      </c>
      <c r="B644" s="1" t="str">
        <f t="shared" si="11"/>
        <v>mar</v>
      </c>
      <c r="C644" t="s">
        <v>3</v>
      </c>
      <c r="D644" t="s">
        <v>623</v>
      </c>
    </row>
    <row r="645" spans="1:4" x14ac:dyDescent="0.25">
      <c r="A645" s="3">
        <v>45717</v>
      </c>
      <c r="B645" s="1" t="str">
        <f t="shared" si="11"/>
        <v>mar</v>
      </c>
      <c r="C645" t="s">
        <v>7</v>
      </c>
      <c r="D645" s="2">
        <v>0.3125</v>
      </c>
    </row>
    <row r="646" spans="1:4" x14ac:dyDescent="0.25">
      <c r="A646" s="3">
        <v>45717</v>
      </c>
      <c r="B646" s="1" t="str">
        <f t="shared" si="11"/>
        <v>mar</v>
      </c>
      <c r="C646" t="s">
        <v>3</v>
      </c>
      <c r="D646" t="s">
        <v>624</v>
      </c>
    </row>
    <row r="647" spans="1:4" x14ac:dyDescent="0.25">
      <c r="A647" s="3">
        <v>45717</v>
      </c>
      <c r="B647" s="1" t="str">
        <f t="shared" si="11"/>
        <v>mar</v>
      </c>
      <c r="C647" t="s">
        <v>3</v>
      </c>
      <c r="D647" t="s">
        <v>625</v>
      </c>
    </row>
    <row r="648" spans="1:4" x14ac:dyDescent="0.25">
      <c r="A648" s="3">
        <v>45717</v>
      </c>
      <c r="B648" s="1" t="str">
        <f t="shared" si="11"/>
        <v>mar</v>
      </c>
      <c r="C648" t="s">
        <v>3</v>
      </c>
      <c r="D648" t="s">
        <v>626</v>
      </c>
    </row>
    <row r="649" spans="1:4" x14ac:dyDescent="0.25">
      <c r="A649" s="3">
        <v>45717</v>
      </c>
      <c r="B649" s="1" t="str">
        <f t="shared" si="11"/>
        <v>mar</v>
      </c>
      <c r="C649" t="s">
        <v>7</v>
      </c>
      <c r="D649" t="s">
        <v>627</v>
      </c>
    </row>
    <row r="650" spans="1:4" x14ac:dyDescent="0.25">
      <c r="A650" s="3">
        <v>45717</v>
      </c>
      <c r="B650" s="1" t="str">
        <f t="shared" si="11"/>
        <v>mar</v>
      </c>
      <c r="C650" t="s">
        <v>13</v>
      </c>
      <c r="D650" t="s">
        <v>149</v>
      </c>
    </row>
    <row r="651" spans="1:4" x14ac:dyDescent="0.25">
      <c r="A651" s="3">
        <v>45717</v>
      </c>
      <c r="B651" s="1" t="str">
        <f t="shared" si="11"/>
        <v>mar</v>
      </c>
      <c r="C651" t="s">
        <v>6132</v>
      </c>
      <c r="D651" t="s">
        <v>628</v>
      </c>
    </row>
    <row r="652" spans="1:4" x14ac:dyDescent="0.25">
      <c r="A652" s="3">
        <v>45717</v>
      </c>
      <c r="B652" s="1" t="str">
        <f t="shared" si="11"/>
        <v>mar</v>
      </c>
      <c r="C652" t="s">
        <v>3</v>
      </c>
      <c r="D652" t="s">
        <v>149</v>
      </c>
    </row>
    <row r="653" spans="1:4" x14ac:dyDescent="0.25">
      <c r="A653" s="3">
        <v>45717</v>
      </c>
      <c r="B653" s="1" t="str">
        <f t="shared" si="11"/>
        <v>mar</v>
      </c>
      <c r="C653" t="s">
        <v>11</v>
      </c>
      <c r="D653" t="s">
        <v>629</v>
      </c>
    </row>
    <row r="654" spans="1:4" x14ac:dyDescent="0.25">
      <c r="A654" s="3">
        <v>45717</v>
      </c>
      <c r="B654" s="1" t="str">
        <f t="shared" si="11"/>
        <v>mar</v>
      </c>
      <c r="C654" t="s">
        <v>21</v>
      </c>
      <c r="D654" t="s">
        <v>630</v>
      </c>
    </row>
    <row r="655" spans="1:4" x14ac:dyDescent="0.25">
      <c r="A655" s="3">
        <v>45717</v>
      </c>
      <c r="B655" s="1" t="str">
        <f t="shared" si="11"/>
        <v>mar</v>
      </c>
      <c r="C655" t="s">
        <v>15</v>
      </c>
      <c r="D655" t="s">
        <v>631</v>
      </c>
    </row>
    <row r="656" spans="1:4" x14ac:dyDescent="0.25">
      <c r="A656" s="3">
        <v>45717</v>
      </c>
      <c r="B656" s="1" t="str">
        <f t="shared" si="11"/>
        <v>mar</v>
      </c>
      <c r="C656" t="s">
        <v>15</v>
      </c>
      <c r="D656" t="s">
        <v>632</v>
      </c>
    </row>
    <row r="657" spans="1:4" x14ac:dyDescent="0.25">
      <c r="A657" s="3">
        <v>45717</v>
      </c>
      <c r="B657" s="1" t="str">
        <f t="shared" si="11"/>
        <v>mar</v>
      </c>
      <c r="C657" t="s">
        <v>15</v>
      </c>
      <c r="D657" t="s">
        <v>633</v>
      </c>
    </row>
    <row r="658" spans="1:4" x14ac:dyDescent="0.25">
      <c r="A658" s="3">
        <v>45717</v>
      </c>
      <c r="B658" s="1" t="str">
        <f t="shared" si="11"/>
        <v>mar</v>
      </c>
      <c r="C658" t="s">
        <v>7</v>
      </c>
      <c r="D658" t="s">
        <v>634</v>
      </c>
    </row>
    <row r="659" spans="1:4" x14ac:dyDescent="0.25">
      <c r="A659" s="3">
        <v>45717</v>
      </c>
      <c r="B659" s="1" t="str">
        <f t="shared" si="11"/>
        <v>mar</v>
      </c>
      <c r="C659" t="s">
        <v>15</v>
      </c>
      <c r="D659" t="s">
        <v>635</v>
      </c>
    </row>
    <row r="660" spans="1:4" x14ac:dyDescent="0.25">
      <c r="A660" s="3">
        <v>45717</v>
      </c>
      <c r="B660" s="1" t="str">
        <f t="shared" si="11"/>
        <v>mar</v>
      </c>
      <c r="C660" t="s">
        <v>57</v>
      </c>
      <c r="D660" t="s">
        <v>636</v>
      </c>
    </row>
    <row r="661" spans="1:4" x14ac:dyDescent="0.25">
      <c r="A661" s="3">
        <v>45717</v>
      </c>
      <c r="B661" s="1" t="str">
        <f t="shared" si="11"/>
        <v>mar</v>
      </c>
      <c r="C661" t="s">
        <v>15</v>
      </c>
      <c r="D661" t="s">
        <v>637</v>
      </c>
    </row>
    <row r="662" spans="1:4" x14ac:dyDescent="0.25">
      <c r="A662" s="3">
        <v>45717</v>
      </c>
      <c r="B662" s="1" t="str">
        <f t="shared" si="11"/>
        <v>mar</v>
      </c>
      <c r="C662" t="s">
        <v>5</v>
      </c>
      <c r="D662" t="s">
        <v>638</v>
      </c>
    </row>
    <row r="663" spans="1:4" x14ac:dyDescent="0.25">
      <c r="A663" s="1">
        <v>45720</v>
      </c>
      <c r="B663" s="1" t="str">
        <f t="shared" ref="B643:B706" si="12">TEXT(A663,"mmm")</f>
        <v>mar</v>
      </c>
      <c r="C663" t="s">
        <v>17</v>
      </c>
      <c r="D663" t="s">
        <v>639</v>
      </c>
    </row>
    <row r="664" spans="1:4" x14ac:dyDescent="0.25">
      <c r="A664" s="1">
        <v>45720</v>
      </c>
      <c r="B664" s="1" t="str">
        <f t="shared" si="12"/>
        <v>mar</v>
      </c>
      <c r="C664" t="s">
        <v>5</v>
      </c>
      <c r="D664" t="s">
        <v>640</v>
      </c>
    </row>
    <row r="665" spans="1:4" x14ac:dyDescent="0.25">
      <c r="A665" s="1">
        <v>45720</v>
      </c>
      <c r="B665" s="1" t="str">
        <f t="shared" si="12"/>
        <v>mar</v>
      </c>
      <c r="C665" t="s">
        <v>17</v>
      </c>
      <c r="D665" t="s">
        <v>641</v>
      </c>
    </row>
    <row r="666" spans="1:4" x14ac:dyDescent="0.25">
      <c r="A666" s="1">
        <v>45720</v>
      </c>
      <c r="B666" s="1" t="str">
        <f t="shared" si="12"/>
        <v>mar</v>
      </c>
      <c r="C666" t="s">
        <v>5</v>
      </c>
      <c r="D666" t="s">
        <v>642</v>
      </c>
    </row>
    <row r="667" spans="1:4" x14ac:dyDescent="0.25">
      <c r="A667" s="1">
        <v>45720</v>
      </c>
      <c r="B667" s="1" t="str">
        <f t="shared" si="12"/>
        <v>mar</v>
      </c>
      <c r="C667" t="s">
        <v>17</v>
      </c>
      <c r="D667" t="s">
        <v>643</v>
      </c>
    </row>
    <row r="668" spans="1:4" x14ac:dyDescent="0.25">
      <c r="A668" s="1">
        <v>45720</v>
      </c>
      <c r="B668" s="1" t="str">
        <f t="shared" si="12"/>
        <v>mar</v>
      </c>
      <c r="C668" t="s">
        <v>17</v>
      </c>
      <c r="D668" t="s">
        <v>644</v>
      </c>
    </row>
    <row r="669" spans="1:4" x14ac:dyDescent="0.25">
      <c r="A669" s="1">
        <v>45720</v>
      </c>
      <c r="B669" s="1" t="str">
        <f t="shared" si="12"/>
        <v>mar</v>
      </c>
      <c r="C669" t="s">
        <v>5</v>
      </c>
      <c r="D669" t="s">
        <v>645</v>
      </c>
    </row>
    <row r="670" spans="1:4" x14ac:dyDescent="0.25">
      <c r="A670" s="1">
        <v>45720</v>
      </c>
      <c r="B670" s="1" t="str">
        <f t="shared" si="12"/>
        <v>mar</v>
      </c>
      <c r="C670" t="s">
        <v>5</v>
      </c>
      <c r="D670" t="s">
        <v>646</v>
      </c>
    </row>
    <row r="671" spans="1:4" x14ac:dyDescent="0.25">
      <c r="A671" s="1">
        <v>45720</v>
      </c>
      <c r="B671" s="1" t="str">
        <f t="shared" si="12"/>
        <v>mar</v>
      </c>
      <c r="C671" t="s">
        <v>17</v>
      </c>
      <c r="D671" t="s">
        <v>647</v>
      </c>
    </row>
    <row r="672" spans="1:4" x14ac:dyDescent="0.25">
      <c r="A672" s="1">
        <v>45720</v>
      </c>
      <c r="B672" s="1" t="str">
        <f t="shared" si="12"/>
        <v>mar</v>
      </c>
      <c r="C672" t="s">
        <v>5</v>
      </c>
      <c r="D672" t="s">
        <v>648</v>
      </c>
    </row>
    <row r="673" spans="1:4" x14ac:dyDescent="0.25">
      <c r="A673" s="1">
        <v>45720</v>
      </c>
      <c r="B673" s="1" t="str">
        <f t="shared" si="12"/>
        <v>mar</v>
      </c>
      <c r="C673" t="s">
        <v>5</v>
      </c>
      <c r="D673" t="s">
        <v>649</v>
      </c>
    </row>
    <row r="674" spans="1:4" x14ac:dyDescent="0.25">
      <c r="A674" s="1">
        <v>45720</v>
      </c>
      <c r="B674" s="1" t="str">
        <f t="shared" si="12"/>
        <v>mar</v>
      </c>
      <c r="C674" t="s">
        <v>17</v>
      </c>
      <c r="D674" t="s">
        <v>650</v>
      </c>
    </row>
    <row r="675" spans="1:4" x14ac:dyDescent="0.25">
      <c r="A675" s="1">
        <v>45720</v>
      </c>
      <c r="B675" s="1" t="str">
        <f t="shared" si="12"/>
        <v>mar</v>
      </c>
      <c r="C675" t="s">
        <v>17</v>
      </c>
      <c r="D675" t="s">
        <v>651</v>
      </c>
    </row>
    <row r="676" spans="1:4" x14ac:dyDescent="0.25">
      <c r="A676" s="1">
        <v>45720</v>
      </c>
      <c r="B676" s="1" t="str">
        <f t="shared" si="12"/>
        <v>mar</v>
      </c>
      <c r="C676" t="s">
        <v>17</v>
      </c>
      <c r="D676" t="s">
        <v>652</v>
      </c>
    </row>
    <row r="677" spans="1:4" x14ac:dyDescent="0.25">
      <c r="A677" s="1">
        <v>45720</v>
      </c>
      <c r="B677" s="1" t="str">
        <f t="shared" si="12"/>
        <v>mar</v>
      </c>
      <c r="C677" t="s">
        <v>17</v>
      </c>
      <c r="D677" t="s">
        <v>653</v>
      </c>
    </row>
    <row r="678" spans="1:4" x14ac:dyDescent="0.25">
      <c r="A678" s="1">
        <v>45720</v>
      </c>
      <c r="B678" s="1" t="str">
        <f t="shared" si="12"/>
        <v>mar</v>
      </c>
      <c r="C678" t="s">
        <v>5</v>
      </c>
      <c r="D678" t="s">
        <v>654</v>
      </c>
    </row>
    <row r="679" spans="1:4" x14ac:dyDescent="0.25">
      <c r="A679" s="1">
        <v>45720</v>
      </c>
      <c r="B679" s="1" t="str">
        <f t="shared" si="12"/>
        <v>mar</v>
      </c>
      <c r="C679" t="s">
        <v>5</v>
      </c>
      <c r="D679" t="s">
        <v>655</v>
      </c>
    </row>
    <row r="680" spans="1:4" x14ac:dyDescent="0.25">
      <c r="A680" s="1">
        <v>45720</v>
      </c>
      <c r="B680" s="1" t="str">
        <f t="shared" si="12"/>
        <v>mar</v>
      </c>
      <c r="C680" t="s">
        <v>5</v>
      </c>
      <c r="D680" t="s">
        <v>656</v>
      </c>
    </row>
    <row r="681" spans="1:4" x14ac:dyDescent="0.25">
      <c r="A681" s="1">
        <v>45720</v>
      </c>
      <c r="B681" s="1" t="str">
        <f t="shared" si="12"/>
        <v>mar</v>
      </c>
      <c r="C681" t="s">
        <v>5</v>
      </c>
      <c r="D681" t="s">
        <v>657</v>
      </c>
    </row>
    <row r="682" spans="1:4" x14ac:dyDescent="0.25">
      <c r="A682" s="1">
        <v>45720</v>
      </c>
      <c r="B682" s="1" t="str">
        <f t="shared" si="12"/>
        <v>mar</v>
      </c>
      <c r="C682" t="s">
        <v>15</v>
      </c>
      <c r="D682" t="s">
        <v>658</v>
      </c>
    </row>
    <row r="683" spans="1:4" x14ac:dyDescent="0.25">
      <c r="A683" s="1">
        <v>45720</v>
      </c>
      <c r="B683" s="1" t="str">
        <f t="shared" si="12"/>
        <v>mar</v>
      </c>
      <c r="C683" t="s">
        <v>21</v>
      </c>
      <c r="D683" t="s">
        <v>659</v>
      </c>
    </row>
    <row r="684" spans="1:4" x14ac:dyDescent="0.25">
      <c r="A684" s="1">
        <v>45720</v>
      </c>
      <c r="B684" s="1" t="str">
        <f t="shared" si="12"/>
        <v>mar</v>
      </c>
      <c r="C684" t="s">
        <v>21</v>
      </c>
      <c r="D684" t="s">
        <v>266</v>
      </c>
    </row>
    <row r="685" spans="1:4" x14ac:dyDescent="0.25">
      <c r="A685" s="1">
        <v>45720</v>
      </c>
      <c r="B685" s="1" t="str">
        <f t="shared" si="12"/>
        <v>mar</v>
      </c>
      <c r="C685" t="s">
        <v>17</v>
      </c>
      <c r="D685" t="s">
        <v>660</v>
      </c>
    </row>
    <row r="686" spans="1:4" x14ac:dyDescent="0.25">
      <c r="A686" s="1">
        <v>45720</v>
      </c>
      <c r="B686" s="1" t="str">
        <f t="shared" si="12"/>
        <v>mar</v>
      </c>
      <c r="C686" t="s">
        <v>15</v>
      </c>
      <c r="D686" t="s">
        <v>661</v>
      </c>
    </row>
    <row r="687" spans="1:4" x14ac:dyDescent="0.25">
      <c r="A687" s="1">
        <v>45720</v>
      </c>
      <c r="B687" s="1" t="str">
        <f t="shared" si="12"/>
        <v>mar</v>
      </c>
      <c r="C687" t="s">
        <v>17</v>
      </c>
      <c r="D687" t="s">
        <v>662</v>
      </c>
    </row>
    <row r="688" spans="1:4" x14ac:dyDescent="0.25">
      <c r="A688" s="1">
        <v>45720</v>
      </c>
      <c r="B688" s="1" t="str">
        <f t="shared" si="12"/>
        <v>mar</v>
      </c>
      <c r="C688" t="s">
        <v>17</v>
      </c>
      <c r="D688" t="s">
        <v>663</v>
      </c>
    </row>
    <row r="689" spans="1:4" x14ac:dyDescent="0.25">
      <c r="A689" s="1">
        <v>45720</v>
      </c>
      <c r="B689" s="1" t="str">
        <f t="shared" si="12"/>
        <v>mar</v>
      </c>
      <c r="C689" t="s">
        <v>13</v>
      </c>
      <c r="D689" t="s">
        <v>664</v>
      </c>
    </row>
    <row r="690" spans="1:4" x14ac:dyDescent="0.25">
      <c r="A690" s="1">
        <v>45720</v>
      </c>
      <c r="B690" s="1" t="str">
        <f t="shared" si="12"/>
        <v>mar</v>
      </c>
      <c r="C690" t="s">
        <v>5</v>
      </c>
      <c r="D690" t="s">
        <v>665</v>
      </c>
    </row>
    <row r="691" spans="1:4" x14ac:dyDescent="0.25">
      <c r="A691" s="1">
        <v>45720</v>
      </c>
      <c r="B691" s="1" t="str">
        <f t="shared" si="12"/>
        <v>mar</v>
      </c>
      <c r="C691" t="s">
        <v>13</v>
      </c>
      <c r="D691" t="s">
        <v>666</v>
      </c>
    </row>
    <row r="692" spans="1:4" x14ac:dyDescent="0.25">
      <c r="A692" s="1">
        <v>45720</v>
      </c>
      <c r="B692" s="1" t="str">
        <f t="shared" si="12"/>
        <v>mar</v>
      </c>
      <c r="C692" t="s">
        <v>13</v>
      </c>
      <c r="D692" t="s">
        <v>667</v>
      </c>
    </row>
    <row r="693" spans="1:4" x14ac:dyDescent="0.25">
      <c r="A693" s="1">
        <v>45720</v>
      </c>
      <c r="B693" s="1" t="str">
        <f t="shared" si="12"/>
        <v>mar</v>
      </c>
      <c r="C693" t="s">
        <v>13</v>
      </c>
      <c r="D693" t="s">
        <v>668</v>
      </c>
    </row>
    <row r="694" spans="1:4" x14ac:dyDescent="0.25">
      <c r="A694" s="1">
        <v>45720</v>
      </c>
      <c r="B694" s="1" t="str">
        <f t="shared" si="12"/>
        <v>mar</v>
      </c>
      <c r="C694" t="s">
        <v>13</v>
      </c>
      <c r="D694" t="s">
        <v>669</v>
      </c>
    </row>
    <row r="695" spans="1:4" x14ac:dyDescent="0.25">
      <c r="A695" s="1">
        <v>45720</v>
      </c>
      <c r="B695" s="1" t="str">
        <f t="shared" si="12"/>
        <v>mar</v>
      </c>
      <c r="C695" t="s">
        <v>13</v>
      </c>
      <c r="D695" t="s">
        <v>670</v>
      </c>
    </row>
    <row r="696" spans="1:4" x14ac:dyDescent="0.25">
      <c r="A696" s="1">
        <v>45720</v>
      </c>
      <c r="B696" s="1" t="str">
        <f t="shared" si="12"/>
        <v>mar</v>
      </c>
      <c r="C696" t="s">
        <v>17</v>
      </c>
      <c r="D696" t="s">
        <v>671</v>
      </c>
    </row>
    <row r="697" spans="1:4" x14ac:dyDescent="0.25">
      <c r="A697" s="1">
        <v>45720</v>
      </c>
      <c r="B697" s="1" t="str">
        <f t="shared" si="12"/>
        <v>mar</v>
      </c>
      <c r="C697" t="s">
        <v>13</v>
      </c>
      <c r="D697" t="s">
        <v>672</v>
      </c>
    </row>
    <row r="698" spans="1:4" x14ac:dyDescent="0.25">
      <c r="A698" s="1">
        <v>45720</v>
      </c>
      <c r="B698" s="1" t="str">
        <f t="shared" si="12"/>
        <v>mar</v>
      </c>
      <c r="C698" t="s">
        <v>13</v>
      </c>
      <c r="D698" t="s">
        <v>103</v>
      </c>
    </row>
    <row r="699" spans="1:4" x14ac:dyDescent="0.25">
      <c r="A699" s="1">
        <v>45720</v>
      </c>
      <c r="B699" s="1" t="str">
        <f t="shared" si="12"/>
        <v>mar</v>
      </c>
      <c r="C699" t="s">
        <v>17</v>
      </c>
      <c r="D699" t="s">
        <v>673</v>
      </c>
    </row>
    <row r="700" spans="1:4" x14ac:dyDescent="0.25">
      <c r="A700" s="1">
        <v>45720</v>
      </c>
      <c r="B700" s="1" t="str">
        <f t="shared" si="12"/>
        <v>mar</v>
      </c>
      <c r="C700" t="s">
        <v>17</v>
      </c>
      <c r="D700" t="s">
        <v>674</v>
      </c>
    </row>
    <row r="701" spans="1:4" x14ac:dyDescent="0.25">
      <c r="A701" s="1">
        <v>45720</v>
      </c>
      <c r="B701" s="1" t="str">
        <f t="shared" si="12"/>
        <v>mar</v>
      </c>
      <c r="C701" t="s">
        <v>138</v>
      </c>
      <c r="D701" t="s">
        <v>675</v>
      </c>
    </row>
    <row r="702" spans="1:4" x14ac:dyDescent="0.25">
      <c r="A702" s="1">
        <v>45720</v>
      </c>
      <c r="B702" s="1" t="str">
        <f t="shared" si="12"/>
        <v>mar</v>
      </c>
      <c r="C702" t="s">
        <v>17</v>
      </c>
      <c r="D702" t="s">
        <v>676</v>
      </c>
    </row>
    <row r="703" spans="1:4" x14ac:dyDescent="0.25">
      <c r="A703" s="1">
        <v>45720</v>
      </c>
      <c r="B703" s="1" t="str">
        <f t="shared" si="12"/>
        <v>mar</v>
      </c>
      <c r="C703" t="s">
        <v>138</v>
      </c>
      <c r="D703" t="s">
        <v>677</v>
      </c>
    </row>
    <row r="704" spans="1:4" x14ac:dyDescent="0.25">
      <c r="A704" s="1">
        <v>45720</v>
      </c>
      <c r="B704" s="1" t="str">
        <f t="shared" si="12"/>
        <v>mar</v>
      </c>
      <c r="C704" t="s">
        <v>15</v>
      </c>
      <c r="D704" t="s">
        <v>678</v>
      </c>
    </row>
    <row r="705" spans="1:4" x14ac:dyDescent="0.25">
      <c r="A705" s="1">
        <v>45720</v>
      </c>
      <c r="B705" s="1" t="str">
        <f t="shared" si="12"/>
        <v>mar</v>
      </c>
      <c r="C705" t="s">
        <v>3</v>
      </c>
      <c r="D705" t="s">
        <v>679</v>
      </c>
    </row>
    <row r="706" spans="1:4" x14ac:dyDescent="0.25">
      <c r="A706" s="1">
        <v>45720</v>
      </c>
      <c r="B706" s="1" t="str">
        <f t="shared" si="12"/>
        <v>mar</v>
      </c>
      <c r="C706" t="s">
        <v>15</v>
      </c>
      <c r="D706" t="s">
        <v>680</v>
      </c>
    </row>
    <row r="707" spans="1:4" x14ac:dyDescent="0.25">
      <c r="A707" s="1">
        <v>45721</v>
      </c>
      <c r="B707" s="1" t="str">
        <f t="shared" ref="B707:B770" si="13">TEXT(A707,"mmm")</f>
        <v>mar</v>
      </c>
      <c r="C707" t="s">
        <v>23</v>
      </c>
      <c r="D707" t="s">
        <v>681</v>
      </c>
    </row>
    <row r="708" spans="1:4" x14ac:dyDescent="0.25">
      <c r="A708" s="1">
        <v>45721</v>
      </c>
      <c r="B708" s="1" t="str">
        <f t="shared" si="13"/>
        <v>mar</v>
      </c>
      <c r="C708" t="s">
        <v>57</v>
      </c>
      <c r="D708" t="s">
        <v>682</v>
      </c>
    </row>
    <row r="709" spans="1:4" x14ac:dyDescent="0.25">
      <c r="A709" s="1">
        <v>45721</v>
      </c>
      <c r="B709" s="1" t="str">
        <f t="shared" si="13"/>
        <v>mar</v>
      </c>
      <c r="C709" t="s">
        <v>5</v>
      </c>
      <c r="D709" t="s">
        <v>683</v>
      </c>
    </row>
    <row r="710" spans="1:4" x14ac:dyDescent="0.25">
      <c r="A710" s="1">
        <v>45721</v>
      </c>
      <c r="B710" s="1" t="str">
        <f t="shared" si="13"/>
        <v>mar</v>
      </c>
      <c r="C710" t="s">
        <v>23</v>
      </c>
      <c r="D710" t="s">
        <v>42</v>
      </c>
    </row>
    <row r="711" spans="1:4" x14ac:dyDescent="0.25">
      <c r="A711" s="1">
        <v>45721</v>
      </c>
      <c r="B711" s="1" t="str">
        <f t="shared" si="13"/>
        <v>mar</v>
      </c>
      <c r="C711" t="s">
        <v>17</v>
      </c>
      <c r="D711" t="s">
        <v>684</v>
      </c>
    </row>
    <row r="712" spans="1:4" x14ac:dyDescent="0.25">
      <c r="A712" s="1">
        <v>45721</v>
      </c>
      <c r="B712" s="1" t="str">
        <f t="shared" si="13"/>
        <v>mar</v>
      </c>
      <c r="C712" t="s">
        <v>3</v>
      </c>
      <c r="D712" t="s">
        <v>685</v>
      </c>
    </row>
    <row r="713" spans="1:4" x14ac:dyDescent="0.25">
      <c r="A713" s="1">
        <v>45721</v>
      </c>
      <c r="B713" s="1" t="str">
        <f t="shared" si="13"/>
        <v>mar</v>
      </c>
      <c r="C713" t="s">
        <v>3</v>
      </c>
      <c r="D713" t="s">
        <v>686</v>
      </c>
    </row>
    <row r="714" spans="1:4" x14ac:dyDescent="0.25">
      <c r="A714" s="1">
        <v>45721</v>
      </c>
      <c r="B714" s="1" t="str">
        <f t="shared" si="13"/>
        <v>mar</v>
      </c>
      <c r="C714" t="s">
        <v>0</v>
      </c>
      <c r="D714" t="s">
        <v>687</v>
      </c>
    </row>
    <row r="715" spans="1:4" x14ac:dyDescent="0.25">
      <c r="A715" s="1">
        <v>45721</v>
      </c>
      <c r="B715" s="1" t="str">
        <f t="shared" si="13"/>
        <v>mar</v>
      </c>
      <c r="C715" t="s">
        <v>0</v>
      </c>
      <c r="D715" t="s">
        <v>688</v>
      </c>
    </row>
    <row r="716" spans="1:4" x14ac:dyDescent="0.25">
      <c r="A716" s="1">
        <v>45721</v>
      </c>
      <c r="B716" s="1" t="str">
        <f t="shared" si="13"/>
        <v>mar</v>
      </c>
      <c r="C716" t="s">
        <v>15</v>
      </c>
      <c r="D716" t="s">
        <v>689</v>
      </c>
    </row>
    <row r="717" spans="1:4" x14ac:dyDescent="0.25">
      <c r="A717" s="1">
        <v>45721</v>
      </c>
      <c r="B717" s="1" t="str">
        <f t="shared" si="13"/>
        <v>mar</v>
      </c>
      <c r="C717" t="s">
        <v>15</v>
      </c>
      <c r="D717" t="s">
        <v>690</v>
      </c>
    </row>
    <row r="718" spans="1:4" x14ac:dyDescent="0.25">
      <c r="A718" s="1">
        <v>45721</v>
      </c>
      <c r="B718" s="1" t="str">
        <f t="shared" si="13"/>
        <v>mar</v>
      </c>
      <c r="C718" t="s">
        <v>23</v>
      </c>
      <c r="D718" t="s">
        <v>42</v>
      </c>
    </row>
    <row r="719" spans="1:4" x14ac:dyDescent="0.25">
      <c r="A719" s="1">
        <v>45721</v>
      </c>
      <c r="B719" s="1" t="str">
        <f t="shared" si="13"/>
        <v>mar</v>
      </c>
      <c r="C719" t="s">
        <v>23</v>
      </c>
      <c r="D719" t="s">
        <v>691</v>
      </c>
    </row>
    <row r="720" spans="1:4" x14ac:dyDescent="0.25">
      <c r="A720" s="1">
        <v>45721</v>
      </c>
      <c r="B720" s="1" t="str">
        <f t="shared" si="13"/>
        <v>mar</v>
      </c>
      <c r="C720" t="s">
        <v>11</v>
      </c>
      <c r="D720" t="s">
        <v>692</v>
      </c>
    </row>
    <row r="721" spans="1:4" x14ac:dyDescent="0.25">
      <c r="A721" s="1">
        <v>45721</v>
      </c>
      <c r="B721" s="1" t="str">
        <f t="shared" si="13"/>
        <v>mar</v>
      </c>
      <c r="C721" t="s">
        <v>11</v>
      </c>
      <c r="D721" t="s">
        <v>693</v>
      </c>
    </row>
    <row r="722" spans="1:4" x14ac:dyDescent="0.25">
      <c r="A722" s="1">
        <v>45721</v>
      </c>
      <c r="B722" s="1" t="str">
        <f t="shared" si="13"/>
        <v>mar</v>
      </c>
      <c r="C722" t="s">
        <v>7</v>
      </c>
      <c r="D722" t="s">
        <v>694</v>
      </c>
    </row>
    <row r="723" spans="1:4" x14ac:dyDescent="0.25">
      <c r="A723" s="1">
        <v>45721</v>
      </c>
      <c r="B723" s="1" t="str">
        <f t="shared" si="13"/>
        <v>mar</v>
      </c>
      <c r="C723" t="s">
        <v>57</v>
      </c>
      <c r="D723" t="s">
        <v>695</v>
      </c>
    </row>
    <row r="724" spans="1:4" x14ac:dyDescent="0.25">
      <c r="A724" s="1">
        <v>45721</v>
      </c>
      <c r="B724" s="1" t="str">
        <f t="shared" si="13"/>
        <v>mar</v>
      </c>
      <c r="C724" t="s">
        <v>5</v>
      </c>
      <c r="D724" t="s">
        <v>696</v>
      </c>
    </row>
    <row r="725" spans="1:4" x14ac:dyDescent="0.25">
      <c r="A725" s="1">
        <v>45721</v>
      </c>
      <c r="B725" s="1" t="str">
        <f t="shared" si="13"/>
        <v>mar</v>
      </c>
      <c r="C725" t="s">
        <v>93</v>
      </c>
      <c r="D725" t="s">
        <v>697</v>
      </c>
    </row>
    <row r="726" spans="1:4" x14ac:dyDescent="0.25">
      <c r="A726" s="1">
        <v>45721</v>
      </c>
      <c r="B726" s="1" t="str">
        <f t="shared" si="13"/>
        <v>mar</v>
      </c>
      <c r="C726" t="s">
        <v>11</v>
      </c>
      <c r="D726" t="s">
        <v>698</v>
      </c>
    </row>
    <row r="727" spans="1:4" x14ac:dyDescent="0.25">
      <c r="A727" s="1">
        <v>45721</v>
      </c>
      <c r="B727" s="1" t="str">
        <f t="shared" si="13"/>
        <v>mar</v>
      </c>
      <c r="C727" t="s">
        <v>7</v>
      </c>
      <c r="D727" t="s">
        <v>699</v>
      </c>
    </row>
    <row r="728" spans="1:4" x14ac:dyDescent="0.25">
      <c r="A728" s="1">
        <v>45721</v>
      </c>
      <c r="B728" s="1" t="str">
        <f t="shared" si="13"/>
        <v>mar</v>
      </c>
      <c r="C728" t="s">
        <v>11</v>
      </c>
      <c r="D728" t="s">
        <v>700</v>
      </c>
    </row>
    <row r="729" spans="1:4" x14ac:dyDescent="0.25">
      <c r="A729" s="1">
        <v>45721</v>
      </c>
      <c r="B729" s="1" t="str">
        <f t="shared" si="13"/>
        <v>mar</v>
      </c>
      <c r="C729" t="s">
        <v>7</v>
      </c>
      <c r="D729" t="s">
        <v>701</v>
      </c>
    </row>
    <row r="730" spans="1:4" x14ac:dyDescent="0.25">
      <c r="A730" s="1">
        <v>45721</v>
      </c>
      <c r="B730" s="1" t="str">
        <f t="shared" si="13"/>
        <v>mar</v>
      </c>
      <c r="C730" t="s">
        <v>7</v>
      </c>
      <c r="D730" t="s">
        <v>702</v>
      </c>
    </row>
    <row r="731" spans="1:4" x14ac:dyDescent="0.25">
      <c r="A731" s="1">
        <v>45721</v>
      </c>
      <c r="B731" s="1" t="str">
        <f t="shared" si="13"/>
        <v>mar</v>
      </c>
      <c r="C731" t="s">
        <v>11</v>
      </c>
      <c r="D731" t="s">
        <v>703</v>
      </c>
    </row>
    <row r="732" spans="1:4" x14ac:dyDescent="0.25">
      <c r="A732" s="1">
        <v>45721</v>
      </c>
      <c r="B732" s="1" t="str">
        <f t="shared" si="13"/>
        <v>mar</v>
      </c>
      <c r="C732" t="s">
        <v>11</v>
      </c>
      <c r="D732" t="s">
        <v>704</v>
      </c>
    </row>
    <row r="733" spans="1:4" x14ac:dyDescent="0.25">
      <c r="A733" s="1">
        <v>45721</v>
      </c>
      <c r="B733" s="1" t="str">
        <f t="shared" si="13"/>
        <v>mar</v>
      </c>
      <c r="C733" t="s">
        <v>3</v>
      </c>
      <c r="D733" t="s">
        <v>705</v>
      </c>
    </row>
    <row r="734" spans="1:4" x14ac:dyDescent="0.25">
      <c r="A734" s="1">
        <v>45722</v>
      </c>
      <c r="B734" s="1" t="str">
        <f t="shared" si="13"/>
        <v>mar</v>
      </c>
      <c r="C734" t="s">
        <v>21</v>
      </c>
      <c r="D734" t="s">
        <v>706</v>
      </c>
    </row>
    <row r="735" spans="1:4" x14ac:dyDescent="0.25">
      <c r="A735" s="1">
        <v>45722</v>
      </c>
      <c r="B735" s="1" t="str">
        <f t="shared" si="13"/>
        <v>mar</v>
      </c>
      <c r="C735" t="s">
        <v>21</v>
      </c>
      <c r="D735" t="s">
        <v>707</v>
      </c>
    </row>
    <row r="736" spans="1:4" x14ac:dyDescent="0.25">
      <c r="A736" s="1">
        <v>45722</v>
      </c>
      <c r="B736" s="1" t="str">
        <f t="shared" si="13"/>
        <v>mar</v>
      </c>
      <c r="C736" t="s">
        <v>93</v>
      </c>
      <c r="D736" t="s">
        <v>708</v>
      </c>
    </row>
    <row r="737" spans="1:4" x14ac:dyDescent="0.25">
      <c r="A737" s="1">
        <v>45722</v>
      </c>
      <c r="B737" s="1" t="str">
        <f t="shared" si="13"/>
        <v>mar</v>
      </c>
      <c r="C737" t="s">
        <v>15</v>
      </c>
      <c r="D737" t="s">
        <v>709</v>
      </c>
    </row>
    <row r="738" spans="1:4" x14ac:dyDescent="0.25">
      <c r="A738" s="1">
        <v>45722</v>
      </c>
      <c r="B738" s="1" t="str">
        <f t="shared" si="13"/>
        <v>mar</v>
      </c>
      <c r="C738" t="s">
        <v>11</v>
      </c>
      <c r="D738" t="s">
        <v>710</v>
      </c>
    </row>
    <row r="739" spans="1:4" x14ac:dyDescent="0.25">
      <c r="A739" s="1">
        <v>45722</v>
      </c>
      <c r="B739" s="1" t="str">
        <f t="shared" si="13"/>
        <v>mar</v>
      </c>
      <c r="C739" t="s">
        <v>11</v>
      </c>
      <c r="D739" t="s">
        <v>711</v>
      </c>
    </row>
    <row r="740" spans="1:4" x14ac:dyDescent="0.25">
      <c r="A740" s="1">
        <v>45722</v>
      </c>
      <c r="B740" s="1" t="str">
        <f t="shared" si="13"/>
        <v>mar</v>
      </c>
      <c r="C740" t="s">
        <v>5</v>
      </c>
      <c r="D740" t="s">
        <v>712</v>
      </c>
    </row>
    <row r="741" spans="1:4" x14ac:dyDescent="0.25">
      <c r="A741" s="1">
        <v>45722</v>
      </c>
      <c r="B741" s="1" t="str">
        <f t="shared" si="13"/>
        <v>mar</v>
      </c>
      <c r="C741" t="s">
        <v>57</v>
      </c>
      <c r="D741" t="s">
        <v>713</v>
      </c>
    </row>
    <row r="742" spans="1:4" x14ac:dyDescent="0.25">
      <c r="A742" s="1">
        <v>45722</v>
      </c>
      <c r="B742" s="1" t="str">
        <f t="shared" si="13"/>
        <v>mar</v>
      </c>
      <c r="C742" t="s">
        <v>57</v>
      </c>
      <c r="D742" t="s">
        <v>714</v>
      </c>
    </row>
    <row r="743" spans="1:4" x14ac:dyDescent="0.25">
      <c r="A743" s="1">
        <v>45722</v>
      </c>
      <c r="B743" s="1" t="str">
        <f t="shared" si="13"/>
        <v>mar</v>
      </c>
      <c r="C743" t="s">
        <v>37</v>
      </c>
      <c r="D743" t="s">
        <v>715</v>
      </c>
    </row>
    <row r="744" spans="1:4" x14ac:dyDescent="0.25">
      <c r="A744" s="1">
        <v>45722</v>
      </c>
      <c r="B744" s="1" t="str">
        <f t="shared" si="13"/>
        <v>mar</v>
      </c>
      <c r="C744" t="s">
        <v>11</v>
      </c>
      <c r="D744" t="s">
        <v>716</v>
      </c>
    </row>
    <row r="745" spans="1:4" x14ac:dyDescent="0.25">
      <c r="A745" s="1">
        <v>45722</v>
      </c>
      <c r="B745" s="1" t="str">
        <f t="shared" si="13"/>
        <v>mar</v>
      </c>
      <c r="C745" t="s">
        <v>0</v>
      </c>
      <c r="D745" t="s">
        <v>717</v>
      </c>
    </row>
    <row r="746" spans="1:4" x14ac:dyDescent="0.25">
      <c r="A746" s="1">
        <v>45722</v>
      </c>
      <c r="B746" s="1" t="str">
        <f t="shared" si="13"/>
        <v>mar</v>
      </c>
      <c r="C746" t="s">
        <v>11</v>
      </c>
      <c r="D746" t="s">
        <v>718</v>
      </c>
    </row>
    <row r="747" spans="1:4" x14ac:dyDescent="0.25">
      <c r="A747" s="1">
        <v>45722</v>
      </c>
      <c r="B747" s="1" t="str">
        <f t="shared" si="13"/>
        <v>mar</v>
      </c>
      <c r="C747" t="s">
        <v>57</v>
      </c>
      <c r="D747" t="s">
        <v>719</v>
      </c>
    </row>
    <row r="748" spans="1:4" x14ac:dyDescent="0.25">
      <c r="A748" s="1">
        <v>45722</v>
      </c>
      <c r="B748" s="1" t="str">
        <f t="shared" si="13"/>
        <v>mar</v>
      </c>
      <c r="C748" t="s">
        <v>57</v>
      </c>
      <c r="D748" t="s">
        <v>720</v>
      </c>
    </row>
    <row r="749" spans="1:4" x14ac:dyDescent="0.25">
      <c r="A749" s="1">
        <v>45722</v>
      </c>
      <c r="B749" s="1" t="str">
        <f t="shared" si="13"/>
        <v>mar</v>
      </c>
      <c r="C749" t="s">
        <v>5</v>
      </c>
      <c r="D749" t="s">
        <v>721</v>
      </c>
    </row>
    <row r="750" spans="1:4" x14ac:dyDescent="0.25">
      <c r="A750" s="1">
        <v>45722</v>
      </c>
      <c r="B750" s="1" t="str">
        <f t="shared" si="13"/>
        <v>mar</v>
      </c>
      <c r="C750" t="s">
        <v>0</v>
      </c>
      <c r="D750" t="s">
        <v>722</v>
      </c>
    </row>
    <row r="751" spans="1:4" x14ac:dyDescent="0.25">
      <c r="A751" s="1">
        <v>45722</v>
      </c>
      <c r="B751" s="1" t="str">
        <f t="shared" si="13"/>
        <v>mar</v>
      </c>
      <c r="C751" t="s">
        <v>0</v>
      </c>
      <c r="D751" t="s">
        <v>419</v>
      </c>
    </row>
    <row r="752" spans="1:4" x14ac:dyDescent="0.25">
      <c r="A752" s="1">
        <v>45722</v>
      </c>
      <c r="B752" s="1" t="str">
        <f t="shared" si="13"/>
        <v>mar</v>
      </c>
      <c r="C752" t="s">
        <v>5</v>
      </c>
      <c r="D752" t="s">
        <v>723</v>
      </c>
    </row>
    <row r="753" spans="1:4" x14ac:dyDescent="0.25">
      <c r="A753" s="1">
        <v>45722</v>
      </c>
      <c r="B753" s="1" t="str">
        <f t="shared" si="13"/>
        <v>mar</v>
      </c>
      <c r="C753" t="s">
        <v>57</v>
      </c>
      <c r="D753" t="s">
        <v>720</v>
      </c>
    </row>
    <row r="754" spans="1:4" x14ac:dyDescent="0.25">
      <c r="A754" s="1">
        <v>45722</v>
      </c>
      <c r="B754" s="1" t="str">
        <f t="shared" si="13"/>
        <v>mar</v>
      </c>
      <c r="C754" t="s">
        <v>138</v>
      </c>
      <c r="D754" t="s">
        <v>724</v>
      </c>
    </row>
    <row r="755" spans="1:4" x14ac:dyDescent="0.25">
      <c r="A755" s="1">
        <v>45722</v>
      </c>
      <c r="B755" s="1" t="str">
        <f t="shared" si="13"/>
        <v>mar</v>
      </c>
      <c r="C755" t="s">
        <v>138</v>
      </c>
      <c r="D755" t="s">
        <v>725</v>
      </c>
    </row>
    <row r="756" spans="1:4" x14ac:dyDescent="0.25">
      <c r="A756" s="1">
        <v>45722</v>
      </c>
      <c r="B756" s="1" t="str">
        <f t="shared" si="13"/>
        <v>mar</v>
      </c>
      <c r="C756" t="s">
        <v>7</v>
      </c>
      <c r="D756" t="s">
        <v>726</v>
      </c>
    </row>
    <row r="757" spans="1:4" x14ac:dyDescent="0.25">
      <c r="A757" s="1">
        <v>45722</v>
      </c>
      <c r="B757" s="1" t="str">
        <f t="shared" si="13"/>
        <v>mar</v>
      </c>
      <c r="C757" t="s">
        <v>21</v>
      </c>
      <c r="D757" t="s">
        <v>727</v>
      </c>
    </row>
    <row r="758" spans="1:4" x14ac:dyDescent="0.25">
      <c r="A758" s="1">
        <v>45722</v>
      </c>
      <c r="B758" s="1" t="str">
        <f t="shared" si="13"/>
        <v>mar</v>
      </c>
      <c r="C758" t="s">
        <v>138</v>
      </c>
      <c r="D758" t="s">
        <v>728</v>
      </c>
    </row>
    <row r="759" spans="1:4" x14ac:dyDescent="0.25">
      <c r="A759" s="1">
        <v>45722</v>
      </c>
      <c r="B759" s="1" t="str">
        <f t="shared" si="13"/>
        <v>mar</v>
      </c>
      <c r="C759" t="s">
        <v>138</v>
      </c>
      <c r="D759" t="s">
        <v>729</v>
      </c>
    </row>
    <row r="760" spans="1:4" x14ac:dyDescent="0.25">
      <c r="A760" s="1">
        <v>45722</v>
      </c>
      <c r="B760" s="1" t="str">
        <f t="shared" si="13"/>
        <v>mar</v>
      </c>
      <c r="C760" t="s">
        <v>15</v>
      </c>
      <c r="D760" t="s">
        <v>731</v>
      </c>
    </row>
    <row r="761" spans="1:4" x14ac:dyDescent="0.25">
      <c r="A761" s="1">
        <v>45722</v>
      </c>
      <c r="B761" s="1" t="str">
        <f t="shared" si="13"/>
        <v>mar</v>
      </c>
      <c r="C761" t="s">
        <v>3</v>
      </c>
      <c r="D761" t="s">
        <v>732</v>
      </c>
    </row>
    <row r="762" spans="1:4" x14ac:dyDescent="0.25">
      <c r="A762" s="1">
        <v>45722</v>
      </c>
      <c r="B762" s="1" t="str">
        <f t="shared" si="13"/>
        <v>mar</v>
      </c>
      <c r="C762" t="s">
        <v>3</v>
      </c>
      <c r="D762" t="s">
        <v>733</v>
      </c>
    </row>
    <row r="763" spans="1:4" x14ac:dyDescent="0.25">
      <c r="A763" s="1">
        <v>45722</v>
      </c>
      <c r="B763" s="1" t="str">
        <f t="shared" si="13"/>
        <v>mar</v>
      </c>
      <c r="C763" t="s">
        <v>15</v>
      </c>
      <c r="D763" t="s">
        <v>734</v>
      </c>
    </row>
    <row r="764" spans="1:4" x14ac:dyDescent="0.25">
      <c r="A764" s="1">
        <v>45722</v>
      </c>
      <c r="B764" s="1" t="str">
        <f t="shared" si="13"/>
        <v>mar</v>
      </c>
      <c r="C764" t="s">
        <v>11</v>
      </c>
      <c r="D764" t="s">
        <v>735</v>
      </c>
    </row>
    <row r="765" spans="1:4" x14ac:dyDescent="0.25">
      <c r="A765" s="1">
        <v>45722</v>
      </c>
      <c r="B765" s="1" t="str">
        <f t="shared" si="13"/>
        <v>mar</v>
      </c>
      <c r="C765" t="s">
        <v>11</v>
      </c>
      <c r="D765" t="s">
        <v>736</v>
      </c>
    </row>
    <row r="766" spans="1:4" x14ac:dyDescent="0.25">
      <c r="A766" s="1">
        <v>45722</v>
      </c>
      <c r="B766" s="1" t="str">
        <f t="shared" si="13"/>
        <v>mar</v>
      </c>
      <c r="C766" t="s">
        <v>11</v>
      </c>
      <c r="D766" t="s">
        <v>737</v>
      </c>
    </row>
    <row r="767" spans="1:4" x14ac:dyDescent="0.25">
      <c r="A767" s="1">
        <v>45722</v>
      </c>
      <c r="B767" s="1" t="str">
        <f t="shared" si="13"/>
        <v>mar</v>
      </c>
      <c r="C767" t="s">
        <v>15</v>
      </c>
      <c r="D767" t="s">
        <v>738</v>
      </c>
    </row>
    <row r="768" spans="1:4" x14ac:dyDescent="0.25">
      <c r="A768" s="1">
        <v>45722</v>
      </c>
      <c r="B768" s="1" t="str">
        <f t="shared" si="13"/>
        <v>mar</v>
      </c>
      <c r="C768" t="s">
        <v>6132</v>
      </c>
      <c r="D768" t="s">
        <v>739</v>
      </c>
    </row>
    <row r="769" spans="1:4" x14ac:dyDescent="0.25">
      <c r="A769" s="1">
        <v>45723</v>
      </c>
      <c r="B769" s="1" t="str">
        <f t="shared" si="13"/>
        <v>mar</v>
      </c>
      <c r="C769" t="s">
        <v>57</v>
      </c>
      <c r="D769" t="s">
        <v>740</v>
      </c>
    </row>
    <row r="770" spans="1:4" x14ac:dyDescent="0.25">
      <c r="A770" s="1">
        <v>45723</v>
      </c>
      <c r="B770" s="1" t="str">
        <f t="shared" si="13"/>
        <v>mar</v>
      </c>
      <c r="C770" t="s">
        <v>17</v>
      </c>
      <c r="D770" t="s">
        <v>741</v>
      </c>
    </row>
    <row r="771" spans="1:4" x14ac:dyDescent="0.25">
      <c r="A771" s="1">
        <v>45723</v>
      </c>
      <c r="B771" s="1" t="str">
        <f t="shared" ref="B771:B834" si="14">TEXT(A771,"mmm")</f>
        <v>mar</v>
      </c>
      <c r="C771" t="s">
        <v>5</v>
      </c>
      <c r="D771" t="s">
        <v>742</v>
      </c>
    </row>
    <row r="772" spans="1:4" x14ac:dyDescent="0.25">
      <c r="A772" s="1">
        <v>45723</v>
      </c>
      <c r="B772" s="1" t="str">
        <f t="shared" si="14"/>
        <v>mar</v>
      </c>
      <c r="C772" t="s">
        <v>5</v>
      </c>
      <c r="D772" t="s">
        <v>743</v>
      </c>
    </row>
    <row r="773" spans="1:4" x14ac:dyDescent="0.25">
      <c r="A773" s="1">
        <v>45723</v>
      </c>
      <c r="B773" s="1" t="str">
        <f t="shared" si="14"/>
        <v>mar</v>
      </c>
      <c r="C773" t="s">
        <v>15</v>
      </c>
      <c r="D773" t="s">
        <v>744</v>
      </c>
    </row>
    <row r="774" spans="1:4" x14ac:dyDescent="0.25">
      <c r="A774" s="1">
        <v>45723</v>
      </c>
      <c r="B774" s="1" t="str">
        <f t="shared" si="14"/>
        <v>mar</v>
      </c>
      <c r="C774" t="s">
        <v>15</v>
      </c>
      <c r="D774" t="s">
        <v>745</v>
      </c>
    </row>
    <row r="775" spans="1:4" x14ac:dyDescent="0.25">
      <c r="A775" s="1">
        <v>45723</v>
      </c>
      <c r="B775" s="1" t="str">
        <f t="shared" si="14"/>
        <v>mar</v>
      </c>
      <c r="C775" t="s">
        <v>9</v>
      </c>
      <c r="D775" t="s">
        <v>746</v>
      </c>
    </row>
    <row r="776" spans="1:4" x14ac:dyDescent="0.25">
      <c r="A776" s="1">
        <v>45723</v>
      </c>
      <c r="B776" s="1" t="str">
        <f t="shared" si="14"/>
        <v>mar</v>
      </c>
      <c r="C776" t="s">
        <v>3</v>
      </c>
      <c r="D776" t="s">
        <v>747</v>
      </c>
    </row>
    <row r="777" spans="1:4" x14ac:dyDescent="0.25">
      <c r="A777" s="1">
        <v>45723</v>
      </c>
      <c r="B777" s="1" t="str">
        <f t="shared" si="14"/>
        <v>mar</v>
      </c>
      <c r="C777" t="s">
        <v>3</v>
      </c>
      <c r="D777" t="s">
        <v>748</v>
      </c>
    </row>
    <row r="778" spans="1:4" x14ac:dyDescent="0.25">
      <c r="A778" s="1">
        <v>45723</v>
      </c>
      <c r="B778" s="1" t="str">
        <f t="shared" si="14"/>
        <v>mar</v>
      </c>
      <c r="C778" t="s">
        <v>11</v>
      </c>
      <c r="D778" t="s">
        <v>575</v>
      </c>
    </row>
    <row r="779" spans="1:4" x14ac:dyDescent="0.25">
      <c r="A779" s="1">
        <v>45723</v>
      </c>
      <c r="B779" s="1" t="str">
        <f t="shared" si="14"/>
        <v>mar</v>
      </c>
      <c r="C779" t="s">
        <v>13</v>
      </c>
      <c r="D779" t="s">
        <v>749</v>
      </c>
    </row>
    <row r="780" spans="1:4" x14ac:dyDescent="0.25">
      <c r="A780" s="1">
        <v>45724</v>
      </c>
      <c r="B780" s="1" t="str">
        <f t="shared" si="14"/>
        <v>mar</v>
      </c>
      <c r="C780" t="s">
        <v>54</v>
      </c>
      <c r="D780" t="s">
        <v>750</v>
      </c>
    </row>
    <row r="781" spans="1:4" x14ac:dyDescent="0.25">
      <c r="A781" s="1">
        <v>45724</v>
      </c>
      <c r="B781" s="1" t="str">
        <f t="shared" si="14"/>
        <v>mar</v>
      </c>
      <c r="C781" t="s">
        <v>54</v>
      </c>
      <c r="D781" t="s">
        <v>751</v>
      </c>
    </row>
    <row r="782" spans="1:4" x14ac:dyDescent="0.25">
      <c r="A782" s="1">
        <v>45717</v>
      </c>
      <c r="B782" s="1" t="str">
        <f t="shared" si="14"/>
        <v>mar</v>
      </c>
      <c r="C782" t="s">
        <v>23</v>
      </c>
      <c r="D782" t="s">
        <v>752</v>
      </c>
    </row>
    <row r="783" spans="1:4" x14ac:dyDescent="0.25">
      <c r="A783" s="1">
        <v>45717</v>
      </c>
      <c r="B783" s="1" t="str">
        <f t="shared" si="14"/>
        <v>mar</v>
      </c>
      <c r="C783" t="s">
        <v>23</v>
      </c>
      <c r="D783" t="s">
        <v>753</v>
      </c>
    </row>
    <row r="784" spans="1:4" x14ac:dyDescent="0.25">
      <c r="A784" s="1">
        <v>45717</v>
      </c>
      <c r="B784" s="1" t="str">
        <f t="shared" si="14"/>
        <v>mar</v>
      </c>
      <c r="C784" t="s">
        <v>23</v>
      </c>
      <c r="D784" t="s">
        <v>754</v>
      </c>
    </row>
    <row r="785" spans="1:4" x14ac:dyDescent="0.25">
      <c r="A785" s="1">
        <v>45717</v>
      </c>
      <c r="B785" s="1" t="str">
        <f t="shared" si="14"/>
        <v>mar</v>
      </c>
      <c r="C785" t="s">
        <v>15</v>
      </c>
      <c r="D785" t="s">
        <v>266</v>
      </c>
    </row>
    <row r="786" spans="1:4" x14ac:dyDescent="0.25">
      <c r="A786" s="1">
        <v>45748</v>
      </c>
      <c r="B786" s="1" t="str">
        <f t="shared" si="14"/>
        <v>abr</v>
      </c>
      <c r="C786" t="s">
        <v>3</v>
      </c>
      <c r="D786" t="s">
        <v>755</v>
      </c>
    </row>
    <row r="787" spans="1:4" x14ac:dyDescent="0.25">
      <c r="A787" s="1">
        <v>45748</v>
      </c>
      <c r="B787" s="1" t="str">
        <f t="shared" si="14"/>
        <v>abr</v>
      </c>
      <c r="C787" t="s">
        <v>3</v>
      </c>
      <c r="D787" t="s">
        <v>756</v>
      </c>
    </row>
    <row r="788" spans="1:4" x14ac:dyDescent="0.25">
      <c r="A788" s="1">
        <v>45748</v>
      </c>
      <c r="B788" s="1" t="str">
        <f t="shared" si="14"/>
        <v>abr</v>
      </c>
      <c r="C788" t="s">
        <v>3</v>
      </c>
      <c r="D788" t="s">
        <v>757</v>
      </c>
    </row>
    <row r="789" spans="1:4" x14ac:dyDescent="0.25">
      <c r="A789" s="1">
        <v>45748</v>
      </c>
      <c r="B789" s="1" t="str">
        <f t="shared" si="14"/>
        <v>abr</v>
      </c>
      <c r="C789" t="s">
        <v>17</v>
      </c>
      <c r="D789" t="s">
        <v>758</v>
      </c>
    </row>
    <row r="790" spans="1:4" x14ac:dyDescent="0.25">
      <c r="A790" s="1">
        <v>45748</v>
      </c>
      <c r="B790" s="1" t="str">
        <f t="shared" si="14"/>
        <v>abr</v>
      </c>
      <c r="C790" t="s">
        <v>3</v>
      </c>
      <c r="D790" t="s">
        <v>759</v>
      </c>
    </row>
    <row r="791" spans="1:4" x14ac:dyDescent="0.25">
      <c r="A791" s="1">
        <v>45748</v>
      </c>
      <c r="B791" s="1" t="str">
        <f t="shared" si="14"/>
        <v>abr</v>
      </c>
      <c r="C791" t="s">
        <v>11</v>
      </c>
      <c r="D791" t="s">
        <v>760</v>
      </c>
    </row>
    <row r="792" spans="1:4" x14ac:dyDescent="0.25">
      <c r="A792" s="1">
        <v>45748</v>
      </c>
      <c r="B792" s="1" t="str">
        <f t="shared" si="14"/>
        <v>abr</v>
      </c>
      <c r="C792" t="s">
        <v>730</v>
      </c>
      <c r="D792" t="s">
        <v>761</v>
      </c>
    </row>
    <row r="793" spans="1:4" x14ac:dyDescent="0.25">
      <c r="A793" s="1">
        <v>45748</v>
      </c>
      <c r="B793" s="1" t="str">
        <f t="shared" si="14"/>
        <v>abr</v>
      </c>
      <c r="C793" t="s">
        <v>730</v>
      </c>
      <c r="D793" t="s">
        <v>149</v>
      </c>
    </row>
    <row r="794" spans="1:4" x14ac:dyDescent="0.25">
      <c r="A794" s="1">
        <v>45749</v>
      </c>
      <c r="B794" s="1" t="str">
        <f t="shared" si="14"/>
        <v>abr</v>
      </c>
      <c r="C794" t="s">
        <v>5</v>
      </c>
      <c r="D794" t="s">
        <v>762</v>
      </c>
    </row>
    <row r="795" spans="1:4" x14ac:dyDescent="0.25">
      <c r="A795" s="1">
        <v>45749</v>
      </c>
      <c r="B795" s="1" t="str">
        <f t="shared" si="14"/>
        <v>abr</v>
      </c>
      <c r="C795" t="s">
        <v>23</v>
      </c>
      <c r="D795" t="s">
        <v>763</v>
      </c>
    </row>
    <row r="796" spans="1:4" x14ac:dyDescent="0.25">
      <c r="A796" s="1">
        <v>45749</v>
      </c>
      <c r="B796" s="1" t="str">
        <f t="shared" si="14"/>
        <v>abr</v>
      </c>
      <c r="C796" t="s">
        <v>23</v>
      </c>
      <c r="D796" t="s">
        <v>764</v>
      </c>
    </row>
    <row r="797" spans="1:4" x14ac:dyDescent="0.25">
      <c r="A797" s="1">
        <v>45749</v>
      </c>
      <c r="B797" s="1" t="str">
        <f t="shared" si="14"/>
        <v>abr</v>
      </c>
      <c r="C797" t="s">
        <v>23</v>
      </c>
      <c r="D797" t="s">
        <v>765</v>
      </c>
    </row>
    <row r="798" spans="1:4" x14ac:dyDescent="0.25">
      <c r="A798" s="1">
        <v>45749</v>
      </c>
      <c r="B798" s="1" t="str">
        <f t="shared" si="14"/>
        <v>abr</v>
      </c>
      <c r="C798" t="s">
        <v>23</v>
      </c>
      <c r="D798" t="s">
        <v>766</v>
      </c>
    </row>
    <row r="799" spans="1:4" x14ac:dyDescent="0.25">
      <c r="A799" s="1">
        <v>45749</v>
      </c>
      <c r="B799" s="1" t="str">
        <f t="shared" si="14"/>
        <v>abr</v>
      </c>
      <c r="C799" t="s">
        <v>23</v>
      </c>
      <c r="D799" t="s">
        <v>767</v>
      </c>
    </row>
    <row r="800" spans="1:4" x14ac:dyDescent="0.25">
      <c r="A800" s="1">
        <v>45749</v>
      </c>
      <c r="B800" s="1" t="str">
        <f t="shared" si="14"/>
        <v>abr</v>
      </c>
      <c r="C800" t="s">
        <v>17</v>
      </c>
      <c r="D800" t="s">
        <v>768</v>
      </c>
    </row>
    <row r="801" spans="1:4" x14ac:dyDescent="0.25">
      <c r="A801" s="1">
        <v>45749</v>
      </c>
      <c r="B801" s="1" t="str">
        <f t="shared" si="14"/>
        <v>abr</v>
      </c>
      <c r="C801" t="s">
        <v>5</v>
      </c>
      <c r="D801" t="s">
        <v>769</v>
      </c>
    </row>
    <row r="802" spans="1:4" x14ac:dyDescent="0.25">
      <c r="A802" s="1">
        <v>45749</v>
      </c>
      <c r="B802" s="1" t="str">
        <f t="shared" si="14"/>
        <v>abr</v>
      </c>
      <c r="C802" t="s">
        <v>5</v>
      </c>
      <c r="D802" t="s">
        <v>770</v>
      </c>
    </row>
    <row r="803" spans="1:4" x14ac:dyDescent="0.25">
      <c r="A803" s="1">
        <v>45749</v>
      </c>
      <c r="B803" s="1" t="str">
        <f t="shared" si="14"/>
        <v>abr</v>
      </c>
      <c r="C803" t="s">
        <v>3</v>
      </c>
      <c r="D803" t="s">
        <v>771</v>
      </c>
    </row>
    <row r="804" spans="1:4" x14ac:dyDescent="0.25">
      <c r="A804" s="1">
        <v>45749</v>
      </c>
      <c r="B804" s="1" t="str">
        <f t="shared" si="14"/>
        <v>abr</v>
      </c>
      <c r="C804" t="s">
        <v>138</v>
      </c>
      <c r="D804" t="s">
        <v>772</v>
      </c>
    </row>
    <row r="805" spans="1:4" x14ac:dyDescent="0.25">
      <c r="A805" s="1">
        <v>45749</v>
      </c>
      <c r="B805" s="1" t="str">
        <f t="shared" si="14"/>
        <v>abr</v>
      </c>
      <c r="C805" t="s">
        <v>138</v>
      </c>
      <c r="D805" t="s">
        <v>773</v>
      </c>
    </row>
    <row r="806" spans="1:4" x14ac:dyDescent="0.25">
      <c r="A806" s="1">
        <v>45749</v>
      </c>
      <c r="B806" s="1" t="str">
        <f t="shared" si="14"/>
        <v>abr</v>
      </c>
      <c r="C806" t="s">
        <v>5</v>
      </c>
      <c r="D806" t="s">
        <v>774</v>
      </c>
    </row>
    <row r="807" spans="1:4" x14ac:dyDescent="0.25">
      <c r="A807" s="1">
        <v>45749</v>
      </c>
      <c r="B807" s="1" t="str">
        <f t="shared" si="14"/>
        <v>abr</v>
      </c>
      <c r="C807" t="s">
        <v>5</v>
      </c>
      <c r="D807" t="s">
        <v>775</v>
      </c>
    </row>
    <row r="808" spans="1:4" x14ac:dyDescent="0.25">
      <c r="A808" s="1">
        <v>45749</v>
      </c>
      <c r="B808" s="1" t="str">
        <f t="shared" si="14"/>
        <v>abr</v>
      </c>
      <c r="C808" t="s">
        <v>11</v>
      </c>
      <c r="D808" t="s">
        <v>776</v>
      </c>
    </row>
    <row r="809" spans="1:4" x14ac:dyDescent="0.25">
      <c r="A809" s="1">
        <v>45749</v>
      </c>
      <c r="B809" s="1" t="str">
        <f t="shared" si="14"/>
        <v>abr</v>
      </c>
      <c r="C809" t="s">
        <v>5</v>
      </c>
      <c r="D809" t="s">
        <v>777</v>
      </c>
    </row>
    <row r="810" spans="1:4" x14ac:dyDescent="0.25">
      <c r="A810" s="1">
        <v>45749</v>
      </c>
      <c r="B810" s="1" t="str">
        <f t="shared" si="14"/>
        <v>abr</v>
      </c>
      <c r="C810" t="s">
        <v>5</v>
      </c>
      <c r="D810" t="s">
        <v>778</v>
      </c>
    </row>
    <row r="811" spans="1:4" x14ac:dyDescent="0.25">
      <c r="A811" s="1">
        <v>45749</v>
      </c>
      <c r="B811" s="1" t="str">
        <f t="shared" si="14"/>
        <v>abr</v>
      </c>
      <c r="C811" t="s">
        <v>5</v>
      </c>
      <c r="D811" t="s">
        <v>779</v>
      </c>
    </row>
    <row r="812" spans="1:4" x14ac:dyDescent="0.25">
      <c r="A812" s="1">
        <v>45749</v>
      </c>
      <c r="B812" s="1" t="str">
        <f t="shared" si="14"/>
        <v>abr</v>
      </c>
      <c r="C812" t="s">
        <v>21</v>
      </c>
      <c r="D812" t="s">
        <v>780</v>
      </c>
    </row>
    <row r="813" spans="1:4" x14ac:dyDescent="0.25">
      <c r="A813" s="1">
        <v>45749</v>
      </c>
      <c r="B813" s="1" t="str">
        <f t="shared" si="14"/>
        <v>abr</v>
      </c>
      <c r="C813" t="s">
        <v>37</v>
      </c>
      <c r="D813" t="s">
        <v>781</v>
      </c>
    </row>
    <row r="814" spans="1:4" x14ac:dyDescent="0.25">
      <c r="A814" s="1">
        <v>45749</v>
      </c>
      <c r="B814" s="1" t="str">
        <f t="shared" si="14"/>
        <v>abr</v>
      </c>
      <c r="C814" t="s">
        <v>13</v>
      </c>
      <c r="D814" t="s">
        <v>782</v>
      </c>
    </row>
    <row r="815" spans="1:4" x14ac:dyDescent="0.25">
      <c r="A815" s="1">
        <v>45749</v>
      </c>
      <c r="B815" s="1" t="str">
        <f t="shared" si="14"/>
        <v>abr</v>
      </c>
      <c r="C815" t="s">
        <v>5</v>
      </c>
      <c r="D815" t="s">
        <v>783</v>
      </c>
    </row>
    <row r="816" spans="1:4" x14ac:dyDescent="0.25">
      <c r="A816" s="1">
        <v>45749</v>
      </c>
      <c r="B816" s="1" t="str">
        <f t="shared" si="14"/>
        <v>abr</v>
      </c>
      <c r="C816" t="s">
        <v>17</v>
      </c>
      <c r="D816" t="s">
        <v>784</v>
      </c>
    </row>
    <row r="817" spans="1:4" x14ac:dyDescent="0.25">
      <c r="A817" s="1">
        <v>45749</v>
      </c>
      <c r="B817" s="1" t="str">
        <f t="shared" si="14"/>
        <v>abr</v>
      </c>
      <c r="C817" t="s">
        <v>54</v>
      </c>
      <c r="D817" t="s">
        <v>785</v>
      </c>
    </row>
    <row r="818" spans="1:4" x14ac:dyDescent="0.25">
      <c r="A818" s="1">
        <v>45749</v>
      </c>
      <c r="B818" s="1" t="str">
        <f t="shared" si="14"/>
        <v>abr</v>
      </c>
      <c r="C818" t="s">
        <v>3</v>
      </c>
      <c r="D818" t="s">
        <v>786</v>
      </c>
    </row>
    <row r="819" spans="1:4" x14ac:dyDescent="0.25">
      <c r="A819" s="1">
        <v>45749</v>
      </c>
      <c r="B819" s="1" t="str">
        <f t="shared" si="14"/>
        <v>abr</v>
      </c>
      <c r="C819" t="s">
        <v>13</v>
      </c>
      <c r="D819" t="s">
        <v>180</v>
      </c>
    </row>
    <row r="820" spans="1:4" x14ac:dyDescent="0.25">
      <c r="A820" s="1">
        <v>45749</v>
      </c>
      <c r="B820" s="1" t="str">
        <f t="shared" si="14"/>
        <v>abr</v>
      </c>
      <c r="C820" t="s">
        <v>11</v>
      </c>
      <c r="D820" t="s">
        <v>313</v>
      </c>
    </row>
    <row r="821" spans="1:4" x14ac:dyDescent="0.25">
      <c r="A821" s="1">
        <v>45749</v>
      </c>
      <c r="B821" s="1" t="str">
        <f t="shared" si="14"/>
        <v>abr</v>
      </c>
      <c r="C821" t="s">
        <v>0</v>
      </c>
      <c r="D821" t="s">
        <v>787</v>
      </c>
    </row>
    <row r="822" spans="1:4" x14ac:dyDescent="0.25">
      <c r="A822" s="1">
        <v>45749</v>
      </c>
      <c r="B822" s="1" t="str">
        <f t="shared" si="14"/>
        <v>abr</v>
      </c>
      <c r="C822" t="s">
        <v>11</v>
      </c>
      <c r="D822" t="s">
        <v>788</v>
      </c>
    </row>
    <row r="823" spans="1:4" x14ac:dyDescent="0.25">
      <c r="A823" s="1">
        <v>45749</v>
      </c>
      <c r="B823" s="1" t="str">
        <f t="shared" si="14"/>
        <v>abr</v>
      </c>
      <c r="C823" t="s">
        <v>5</v>
      </c>
      <c r="D823" t="s">
        <v>789</v>
      </c>
    </row>
    <row r="824" spans="1:4" x14ac:dyDescent="0.25">
      <c r="A824" s="1">
        <v>45749</v>
      </c>
      <c r="B824" s="1" t="str">
        <f t="shared" si="14"/>
        <v>abr</v>
      </c>
      <c r="C824" t="s">
        <v>3</v>
      </c>
      <c r="D824" t="s">
        <v>790</v>
      </c>
    </row>
    <row r="825" spans="1:4" x14ac:dyDescent="0.25">
      <c r="A825" s="1">
        <v>45749</v>
      </c>
      <c r="B825" s="1" t="str">
        <f t="shared" si="14"/>
        <v>abr</v>
      </c>
      <c r="C825" t="s">
        <v>11</v>
      </c>
      <c r="D825" t="s">
        <v>791</v>
      </c>
    </row>
    <row r="826" spans="1:4" x14ac:dyDescent="0.25">
      <c r="A826" s="1">
        <v>45749</v>
      </c>
      <c r="B826" s="1" t="str">
        <f t="shared" si="14"/>
        <v>abr</v>
      </c>
      <c r="C826" t="s">
        <v>5</v>
      </c>
      <c r="D826" t="s">
        <v>792</v>
      </c>
    </row>
    <row r="827" spans="1:4" x14ac:dyDescent="0.25">
      <c r="A827" s="1">
        <v>45749</v>
      </c>
      <c r="B827" s="1" t="str">
        <f t="shared" si="14"/>
        <v>abr</v>
      </c>
      <c r="C827" t="s">
        <v>9</v>
      </c>
      <c r="D827" t="s">
        <v>793</v>
      </c>
    </row>
    <row r="828" spans="1:4" x14ac:dyDescent="0.25">
      <c r="A828" s="1">
        <v>45749</v>
      </c>
      <c r="B828" s="1" t="str">
        <f t="shared" si="14"/>
        <v>abr</v>
      </c>
      <c r="C828" t="s">
        <v>3</v>
      </c>
      <c r="D828" t="s">
        <v>180</v>
      </c>
    </row>
    <row r="829" spans="1:4" x14ac:dyDescent="0.25">
      <c r="A829" s="1">
        <v>45749</v>
      </c>
      <c r="B829" s="1" t="str">
        <f t="shared" si="14"/>
        <v>abr</v>
      </c>
      <c r="C829" t="s">
        <v>3</v>
      </c>
      <c r="D829" t="s">
        <v>794</v>
      </c>
    </row>
    <row r="830" spans="1:4" x14ac:dyDescent="0.25">
      <c r="A830" s="1">
        <v>45749</v>
      </c>
      <c r="B830" s="1" t="str">
        <f t="shared" si="14"/>
        <v>abr</v>
      </c>
      <c r="C830" t="s">
        <v>3</v>
      </c>
      <c r="D830" t="s">
        <v>795</v>
      </c>
    </row>
    <row r="831" spans="1:4" x14ac:dyDescent="0.25">
      <c r="A831" s="1">
        <v>45749</v>
      </c>
      <c r="B831" s="1" t="str">
        <f t="shared" si="14"/>
        <v>abr</v>
      </c>
      <c r="C831" t="s">
        <v>138</v>
      </c>
      <c r="D831" t="s">
        <v>796</v>
      </c>
    </row>
    <row r="832" spans="1:4" x14ac:dyDescent="0.25">
      <c r="A832" s="1">
        <v>45749</v>
      </c>
      <c r="B832" s="1" t="str">
        <f t="shared" si="14"/>
        <v>abr</v>
      </c>
      <c r="C832" t="s">
        <v>730</v>
      </c>
      <c r="D832" t="s">
        <v>797</v>
      </c>
    </row>
    <row r="833" spans="1:4" x14ac:dyDescent="0.25">
      <c r="A833" s="1">
        <v>45749</v>
      </c>
      <c r="B833" s="1" t="str">
        <f t="shared" si="14"/>
        <v>abr</v>
      </c>
      <c r="C833" t="s">
        <v>21</v>
      </c>
      <c r="D833" t="s">
        <v>798</v>
      </c>
    </row>
    <row r="834" spans="1:4" x14ac:dyDescent="0.25">
      <c r="A834" s="1">
        <v>45749</v>
      </c>
      <c r="B834" s="1" t="str">
        <f t="shared" si="14"/>
        <v>abr</v>
      </c>
      <c r="C834" t="s">
        <v>0</v>
      </c>
      <c r="D834" t="s">
        <v>799</v>
      </c>
    </row>
    <row r="835" spans="1:4" x14ac:dyDescent="0.25">
      <c r="A835" s="1">
        <v>45749</v>
      </c>
      <c r="B835" s="1" t="str">
        <f t="shared" ref="B835:B898" si="15">TEXT(A835,"mmm")</f>
        <v>abr</v>
      </c>
      <c r="C835" t="s">
        <v>17</v>
      </c>
      <c r="D835" t="s">
        <v>800</v>
      </c>
    </row>
    <row r="836" spans="1:4" x14ac:dyDescent="0.25">
      <c r="A836" s="1">
        <v>45749</v>
      </c>
      <c r="B836" s="1" t="str">
        <f t="shared" si="15"/>
        <v>abr</v>
      </c>
      <c r="C836" t="s">
        <v>15</v>
      </c>
      <c r="D836" t="s">
        <v>47</v>
      </c>
    </row>
    <row r="837" spans="1:4" x14ac:dyDescent="0.25">
      <c r="A837" s="1">
        <v>45749</v>
      </c>
      <c r="B837" s="1" t="str">
        <f t="shared" si="15"/>
        <v>abr</v>
      </c>
      <c r="C837" t="s">
        <v>9</v>
      </c>
      <c r="D837" t="s">
        <v>801</v>
      </c>
    </row>
    <row r="838" spans="1:4" x14ac:dyDescent="0.25">
      <c r="A838" s="1">
        <v>45749</v>
      </c>
      <c r="B838" s="1" t="str">
        <f t="shared" si="15"/>
        <v>abr</v>
      </c>
      <c r="C838" t="s">
        <v>9</v>
      </c>
      <c r="D838" t="s">
        <v>802</v>
      </c>
    </row>
    <row r="839" spans="1:4" x14ac:dyDescent="0.25">
      <c r="A839" s="1">
        <v>45749</v>
      </c>
      <c r="B839" s="1" t="str">
        <f t="shared" si="15"/>
        <v>abr</v>
      </c>
      <c r="C839" t="s">
        <v>0</v>
      </c>
      <c r="D839" t="s">
        <v>803</v>
      </c>
    </row>
    <row r="840" spans="1:4" x14ac:dyDescent="0.25">
      <c r="A840" s="1">
        <v>45749</v>
      </c>
      <c r="B840" s="1" t="str">
        <f t="shared" si="15"/>
        <v>abr</v>
      </c>
      <c r="C840" t="s">
        <v>0</v>
      </c>
      <c r="D840" t="s">
        <v>804</v>
      </c>
    </row>
    <row r="841" spans="1:4" x14ac:dyDescent="0.25">
      <c r="A841" s="1">
        <v>45750</v>
      </c>
      <c r="B841" s="1" t="str">
        <f t="shared" si="15"/>
        <v>abr</v>
      </c>
      <c r="C841" t="s">
        <v>17</v>
      </c>
      <c r="D841" t="s">
        <v>805</v>
      </c>
    </row>
    <row r="842" spans="1:4" x14ac:dyDescent="0.25">
      <c r="A842" s="1">
        <v>45750</v>
      </c>
      <c r="B842" s="1" t="str">
        <f t="shared" si="15"/>
        <v>abr</v>
      </c>
      <c r="C842" t="s">
        <v>17</v>
      </c>
      <c r="D842" t="s">
        <v>806</v>
      </c>
    </row>
    <row r="843" spans="1:4" x14ac:dyDescent="0.25">
      <c r="A843" s="1">
        <v>45750</v>
      </c>
      <c r="B843" s="1" t="str">
        <f t="shared" si="15"/>
        <v>abr</v>
      </c>
      <c r="C843" t="s">
        <v>9</v>
      </c>
      <c r="D843" t="s">
        <v>807</v>
      </c>
    </row>
    <row r="844" spans="1:4" x14ac:dyDescent="0.25">
      <c r="A844" s="1">
        <v>45750</v>
      </c>
      <c r="B844" s="1" t="str">
        <f t="shared" si="15"/>
        <v>abr</v>
      </c>
      <c r="C844" t="s">
        <v>9</v>
      </c>
      <c r="D844" t="s">
        <v>808</v>
      </c>
    </row>
    <row r="845" spans="1:4" x14ac:dyDescent="0.25">
      <c r="A845" s="1">
        <v>45750</v>
      </c>
      <c r="B845" s="1" t="str">
        <f t="shared" si="15"/>
        <v>abr</v>
      </c>
      <c r="C845" t="s">
        <v>57</v>
      </c>
      <c r="D845" t="s">
        <v>42</v>
      </c>
    </row>
    <row r="846" spans="1:4" x14ac:dyDescent="0.25">
      <c r="A846" s="1">
        <v>45750</v>
      </c>
      <c r="B846" s="1" t="str">
        <f t="shared" si="15"/>
        <v>abr</v>
      </c>
      <c r="C846" t="s">
        <v>57</v>
      </c>
      <c r="D846" t="s">
        <v>809</v>
      </c>
    </row>
    <row r="847" spans="1:4" x14ac:dyDescent="0.25">
      <c r="A847" s="1">
        <v>45750</v>
      </c>
      <c r="B847" s="1" t="str">
        <f t="shared" si="15"/>
        <v>abr</v>
      </c>
      <c r="C847" t="s">
        <v>57</v>
      </c>
      <c r="D847" t="s">
        <v>810</v>
      </c>
    </row>
    <row r="848" spans="1:4" x14ac:dyDescent="0.25">
      <c r="A848" s="1">
        <v>45750</v>
      </c>
      <c r="B848" s="1" t="str">
        <f t="shared" si="15"/>
        <v>abr</v>
      </c>
      <c r="C848" t="s">
        <v>57</v>
      </c>
      <c r="D848" t="s">
        <v>811</v>
      </c>
    </row>
    <row r="849" spans="1:4" x14ac:dyDescent="0.25">
      <c r="A849" s="1">
        <v>45750</v>
      </c>
      <c r="B849" s="1" t="str">
        <f t="shared" si="15"/>
        <v>abr</v>
      </c>
      <c r="C849" t="s">
        <v>5</v>
      </c>
      <c r="D849" t="s">
        <v>812</v>
      </c>
    </row>
    <row r="850" spans="1:4" x14ac:dyDescent="0.25">
      <c r="A850" s="1">
        <v>45750</v>
      </c>
      <c r="B850" s="1" t="str">
        <f t="shared" si="15"/>
        <v>abr</v>
      </c>
      <c r="C850" t="s">
        <v>3</v>
      </c>
      <c r="D850" t="s">
        <v>813</v>
      </c>
    </row>
    <row r="851" spans="1:4" x14ac:dyDescent="0.25">
      <c r="A851" s="1">
        <v>45750</v>
      </c>
      <c r="B851" s="1" t="str">
        <f t="shared" si="15"/>
        <v>abr</v>
      </c>
      <c r="C851" t="s">
        <v>7</v>
      </c>
      <c r="D851" t="s">
        <v>814</v>
      </c>
    </row>
    <row r="852" spans="1:4" x14ac:dyDescent="0.25">
      <c r="A852" s="1">
        <v>45750</v>
      </c>
      <c r="B852" s="1" t="str">
        <f t="shared" si="15"/>
        <v>abr</v>
      </c>
      <c r="C852" t="s">
        <v>3</v>
      </c>
      <c r="D852" t="s">
        <v>815</v>
      </c>
    </row>
    <row r="853" spans="1:4" x14ac:dyDescent="0.25">
      <c r="A853" s="1">
        <v>45750</v>
      </c>
      <c r="B853" s="1" t="str">
        <f t="shared" si="15"/>
        <v>abr</v>
      </c>
      <c r="C853" t="s">
        <v>17</v>
      </c>
      <c r="D853" t="s">
        <v>816</v>
      </c>
    </row>
    <row r="854" spans="1:4" x14ac:dyDescent="0.25">
      <c r="A854" s="1">
        <v>45750</v>
      </c>
      <c r="B854" s="1" t="str">
        <f t="shared" si="15"/>
        <v>abr</v>
      </c>
      <c r="C854" t="s">
        <v>17</v>
      </c>
      <c r="D854" t="s">
        <v>817</v>
      </c>
    </row>
    <row r="855" spans="1:4" x14ac:dyDescent="0.25">
      <c r="A855" s="1">
        <v>45750</v>
      </c>
      <c r="B855" s="1" t="str">
        <f t="shared" si="15"/>
        <v>abr</v>
      </c>
      <c r="C855" t="s">
        <v>11</v>
      </c>
      <c r="D855" t="s">
        <v>818</v>
      </c>
    </row>
    <row r="856" spans="1:4" x14ac:dyDescent="0.25">
      <c r="A856" s="1">
        <v>45750</v>
      </c>
      <c r="B856" s="1" t="str">
        <f t="shared" si="15"/>
        <v>abr</v>
      </c>
      <c r="C856" t="s">
        <v>11</v>
      </c>
      <c r="D856" t="s">
        <v>819</v>
      </c>
    </row>
    <row r="857" spans="1:4" x14ac:dyDescent="0.25">
      <c r="A857" s="1">
        <v>45750</v>
      </c>
      <c r="B857" s="1" t="str">
        <f t="shared" si="15"/>
        <v>abr</v>
      </c>
      <c r="C857" t="s">
        <v>11</v>
      </c>
      <c r="D857" t="s">
        <v>820</v>
      </c>
    </row>
    <row r="858" spans="1:4" x14ac:dyDescent="0.25">
      <c r="A858" s="1">
        <v>45750</v>
      </c>
      <c r="B858" s="1" t="str">
        <f t="shared" si="15"/>
        <v>abr</v>
      </c>
      <c r="C858" t="s">
        <v>3</v>
      </c>
      <c r="D858" t="s">
        <v>821</v>
      </c>
    </row>
    <row r="859" spans="1:4" x14ac:dyDescent="0.25">
      <c r="A859" s="1">
        <v>45750</v>
      </c>
      <c r="B859" s="1" t="str">
        <f t="shared" si="15"/>
        <v>abr</v>
      </c>
      <c r="C859" t="s">
        <v>5</v>
      </c>
      <c r="D859" t="s">
        <v>822</v>
      </c>
    </row>
    <row r="860" spans="1:4" x14ac:dyDescent="0.25">
      <c r="A860" s="1">
        <v>45750</v>
      </c>
      <c r="B860" s="1" t="str">
        <f t="shared" si="15"/>
        <v>abr</v>
      </c>
      <c r="C860" t="s">
        <v>0</v>
      </c>
      <c r="D860" t="s">
        <v>823</v>
      </c>
    </row>
    <row r="861" spans="1:4" x14ac:dyDescent="0.25">
      <c r="A861" s="1">
        <v>45750</v>
      </c>
      <c r="B861" s="1" t="str">
        <f t="shared" si="15"/>
        <v>abr</v>
      </c>
      <c r="C861" t="s">
        <v>15</v>
      </c>
      <c r="D861" t="s">
        <v>824</v>
      </c>
    </row>
    <row r="862" spans="1:4" x14ac:dyDescent="0.25">
      <c r="A862" s="1">
        <v>45750</v>
      </c>
      <c r="B862" s="1" t="str">
        <f t="shared" si="15"/>
        <v>abr</v>
      </c>
      <c r="C862" t="s">
        <v>57</v>
      </c>
      <c r="D862" t="s">
        <v>825</v>
      </c>
    </row>
    <row r="863" spans="1:4" x14ac:dyDescent="0.25">
      <c r="A863" s="1">
        <v>45750</v>
      </c>
      <c r="B863" s="1" t="str">
        <f t="shared" si="15"/>
        <v>abr</v>
      </c>
      <c r="C863" t="s">
        <v>0</v>
      </c>
      <c r="D863" t="s">
        <v>826</v>
      </c>
    </row>
    <row r="864" spans="1:4" x14ac:dyDescent="0.25">
      <c r="A864" s="1">
        <v>45750</v>
      </c>
      <c r="B864" s="1" t="str">
        <f t="shared" si="15"/>
        <v>abr</v>
      </c>
      <c r="C864" t="s">
        <v>0</v>
      </c>
      <c r="D864" t="s">
        <v>827</v>
      </c>
    </row>
    <row r="865" spans="1:4" x14ac:dyDescent="0.25">
      <c r="A865" s="1">
        <v>45750</v>
      </c>
      <c r="B865" s="1" t="str">
        <f t="shared" si="15"/>
        <v>abr</v>
      </c>
      <c r="C865" t="s">
        <v>17</v>
      </c>
      <c r="D865" t="s">
        <v>828</v>
      </c>
    </row>
    <row r="866" spans="1:4" x14ac:dyDescent="0.25">
      <c r="A866" s="1">
        <v>45750</v>
      </c>
      <c r="B866" s="1" t="str">
        <f t="shared" si="15"/>
        <v>abr</v>
      </c>
      <c r="C866" t="s">
        <v>17</v>
      </c>
      <c r="D866" t="s">
        <v>829</v>
      </c>
    </row>
    <row r="867" spans="1:4" x14ac:dyDescent="0.25">
      <c r="A867" s="1">
        <v>45750</v>
      </c>
      <c r="B867" s="1" t="str">
        <f t="shared" si="15"/>
        <v>abr</v>
      </c>
      <c r="C867" t="s">
        <v>17</v>
      </c>
      <c r="D867" t="s">
        <v>830</v>
      </c>
    </row>
    <row r="868" spans="1:4" x14ac:dyDescent="0.25">
      <c r="A868" s="1">
        <v>45750</v>
      </c>
      <c r="B868" s="1" t="str">
        <f t="shared" si="15"/>
        <v>abr</v>
      </c>
      <c r="C868" t="s">
        <v>23</v>
      </c>
      <c r="D868" t="s">
        <v>831</v>
      </c>
    </row>
    <row r="869" spans="1:4" x14ac:dyDescent="0.25">
      <c r="A869" s="1">
        <v>45750</v>
      </c>
      <c r="B869" s="1" t="str">
        <f t="shared" si="15"/>
        <v>abr</v>
      </c>
      <c r="C869" t="s">
        <v>11</v>
      </c>
      <c r="D869" t="s">
        <v>832</v>
      </c>
    </row>
    <row r="870" spans="1:4" x14ac:dyDescent="0.25">
      <c r="A870" s="1">
        <v>45750</v>
      </c>
      <c r="B870" s="1" t="str">
        <f t="shared" si="15"/>
        <v>abr</v>
      </c>
      <c r="C870" t="s">
        <v>11</v>
      </c>
      <c r="D870" t="s">
        <v>833</v>
      </c>
    </row>
    <row r="871" spans="1:4" x14ac:dyDescent="0.25">
      <c r="A871" s="1">
        <v>45750</v>
      </c>
      <c r="B871" s="1" t="str">
        <f t="shared" si="15"/>
        <v>abr</v>
      </c>
      <c r="C871" t="s">
        <v>57</v>
      </c>
      <c r="D871" t="s">
        <v>834</v>
      </c>
    </row>
    <row r="872" spans="1:4" x14ac:dyDescent="0.25">
      <c r="A872" s="1">
        <v>45750</v>
      </c>
      <c r="B872" s="1" t="str">
        <f t="shared" si="15"/>
        <v>abr</v>
      </c>
      <c r="C872" t="s">
        <v>3</v>
      </c>
      <c r="D872" t="s">
        <v>835</v>
      </c>
    </row>
    <row r="873" spans="1:4" x14ac:dyDescent="0.25">
      <c r="A873" s="1">
        <v>45750</v>
      </c>
      <c r="B873" s="1" t="str">
        <f t="shared" si="15"/>
        <v>abr</v>
      </c>
      <c r="C873" t="s">
        <v>0</v>
      </c>
      <c r="D873" t="s">
        <v>836</v>
      </c>
    </row>
    <row r="874" spans="1:4" x14ac:dyDescent="0.25">
      <c r="A874" s="1">
        <v>45750</v>
      </c>
      <c r="B874" s="1" t="str">
        <f t="shared" si="15"/>
        <v>abr</v>
      </c>
      <c r="C874" t="s">
        <v>21</v>
      </c>
      <c r="D874" t="s">
        <v>837</v>
      </c>
    </row>
    <row r="875" spans="1:4" x14ac:dyDescent="0.25">
      <c r="A875" s="1">
        <v>45750</v>
      </c>
      <c r="B875" s="1" t="str">
        <f t="shared" si="15"/>
        <v>abr</v>
      </c>
      <c r="C875" t="s">
        <v>17</v>
      </c>
      <c r="D875" t="s">
        <v>838</v>
      </c>
    </row>
    <row r="876" spans="1:4" x14ac:dyDescent="0.25">
      <c r="A876" s="1">
        <v>45750</v>
      </c>
      <c r="B876" s="1" t="str">
        <f t="shared" si="15"/>
        <v>abr</v>
      </c>
      <c r="C876" t="s">
        <v>17</v>
      </c>
      <c r="D876" t="s">
        <v>839</v>
      </c>
    </row>
    <row r="877" spans="1:4" x14ac:dyDescent="0.25">
      <c r="A877" s="1">
        <v>45750</v>
      </c>
      <c r="B877" s="1" t="str">
        <f t="shared" si="15"/>
        <v>abr</v>
      </c>
      <c r="C877" t="s">
        <v>17</v>
      </c>
      <c r="D877" t="s">
        <v>840</v>
      </c>
    </row>
    <row r="878" spans="1:4" x14ac:dyDescent="0.25">
      <c r="A878" s="1">
        <v>45750</v>
      </c>
      <c r="B878" s="1" t="str">
        <f t="shared" si="15"/>
        <v>abr</v>
      </c>
      <c r="C878" t="s">
        <v>17</v>
      </c>
      <c r="D878" t="s">
        <v>841</v>
      </c>
    </row>
    <row r="879" spans="1:4" x14ac:dyDescent="0.25">
      <c r="A879" s="1">
        <v>45750</v>
      </c>
      <c r="B879" s="1" t="str">
        <f t="shared" si="15"/>
        <v>abr</v>
      </c>
      <c r="C879" t="s">
        <v>17</v>
      </c>
      <c r="D879" t="s">
        <v>842</v>
      </c>
    </row>
    <row r="880" spans="1:4" x14ac:dyDescent="0.25">
      <c r="A880" s="1">
        <v>45750</v>
      </c>
      <c r="B880" s="1" t="str">
        <f t="shared" si="15"/>
        <v>abr</v>
      </c>
      <c r="C880" t="s">
        <v>9</v>
      </c>
      <c r="D880" t="s">
        <v>843</v>
      </c>
    </row>
    <row r="881" spans="1:4" x14ac:dyDescent="0.25">
      <c r="A881" s="1">
        <v>45750</v>
      </c>
      <c r="B881" s="1" t="str">
        <f t="shared" si="15"/>
        <v>abr</v>
      </c>
      <c r="C881" t="s">
        <v>57</v>
      </c>
      <c r="D881" t="s">
        <v>844</v>
      </c>
    </row>
    <row r="882" spans="1:4" x14ac:dyDescent="0.25">
      <c r="A882" s="1">
        <v>45750</v>
      </c>
      <c r="B882" s="1" t="str">
        <f t="shared" si="15"/>
        <v>abr</v>
      </c>
      <c r="C882" t="s">
        <v>57</v>
      </c>
      <c r="D882" t="s">
        <v>149</v>
      </c>
    </row>
    <row r="883" spans="1:4" x14ac:dyDescent="0.25">
      <c r="A883" s="1">
        <v>45750</v>
      </c>
      <c r="B883" s="1" t="str">
        <f t="shared" si="15"/>
        <v>abr</v>
      </c>
      <c r="C883" t="s">
        <v>17</v>
      </c>
      <c r="D883" t="s">
        <v>845</v>
      </c>
    </row>
    <row r="884" spans="1:4" x14ac:dyDescent="0.25">
      <c r="A884" s="1">
        <v>45750</v>
      </c>
      <c r="B884" s="1" t="str">
        <f t="shared" si="15"/>
        <v>abr</v>
      </c>
      <c r="C884" t="s">
        <v>0</v>
      </c>
      <c r="D884" t="s">
        <v>846</v>
      </c>
    </row>
    <row r="885" spans="1:4" x14ac:dyDescent="0.25">
      <c r="A885" s="1">
        <v>45750</v>
      </c>
      <c r="B885" s="1" t="str">
        <f t="shared" si="15"/>
        <v>abr</v>
      </c>
      <c r="C885" t="s">
        <v>0</v>
      </c>
      <c r="D885" t="s">
        <v>847</v>
      </c>
    </row>
    <row r="886" spans="1:4" x14ac:dyDescent="0.25">
      <c r="A886" s="1">
        <v>45750</v>
      </c>
      <c r="B886" s="1" t="str">
        <f t="shared" si="15"/>
        <v>abr</v>
      </c>
      <c r="C886" t="s">
        <v>0</v>
      </c>
      <c r="D886" t="s">
        <v>848</v>
      </c>
    </row>
    <row r="887" spans="1:4" x14ac:dyDescent="0.25">
      <c r="A887" s="1">
        <v>45750</v>
      </c>
      <c r="B887" s="1" t="str">
        <f t="shared" si="15"/>
        <v>abr</v>
      </c>
      <c r="C887" t="s">
        <v>17</v>
      </c>
      <c r="D887" t="s">
        <v>849</v>
      </c>
    </row>
    <row r="888" spans="1:4" x14ac:dyDescent="0.25">
      <c r="A888" s="1">
        <v>45750</v>
      </c>
      <c r="B888" s="1" t="str">
        <f t="shared" si="15"/>
        <v>abr</v>
      </c>
      <c r="C888" t="s">
        <v>0</v>
      </c>
      <c r="D888" t="s">
        <v>850</v>
      </c>
    </row>
    <row r="889" spans="1:4" x14ac:dyDescent="0.25">
      <c r="A889" s="1">
        <v>45750</v>
      </c>
      <c r="B889" s="1" t="str">
        <f t="shared" si="15"/>
        <v>abr</v>
      </c>
      <c r="C889" t="s">
        <v>17</v>
      </c>
      <c r="D889" t="s">
        <v>851</v>
      </c>
    </row>
    <row r="890" spans="1:4" x14ac:dyDescent="0.25">
      <c r="A890" s="1">
        <v>45750</v>
      </c>
      <c r="B890" s="1" t="str">
        <f t="shared" si="15"/>
        <v>abr</v>
      </c>
      <c r="C890" t="s">
        <v>17</v>
      </c>
      <c r="D890" t="s">
        <v>852</v>
      </c>
    </row>
    <row r="891" spans="1:4" x14ac:dyDescent="0.25">
      <c r="A891" s="1">
        <v>45750</v>
      </c>
      <c r="B891" s="1" t="str">
        <f t="shared" si="15"/>
        <v>abr</v>
      </c>
      <c r="C891" t="s">
        <v>0</v>
      </c>
      <c r="D891" t="s">
        <v>149</v>
      </c>
    </row>
    <row r="892" spans="1:4" x14ac:dyDescent="0.25">
      <c r="A892" s="1">
        <v>45750</v>
      </c>
      <c r="B892" s="1" t="str">
        <f t="shared" si="15"/>
        <v>abr</v>
      </c>
      <c r="C892" t="s">
        <v>17</v>
      </c>
      <c r="D892" t="s">
        <v>853</v>
      </c>
    </row>
    <row r="893" spans="1:4" x14ac:dyDescent="0.25">
      <c r="A893" s="1">
        <v>45750</v>
      </c>
      <c r="B893" s="1" t="str">
        <f t="shared" si="15"/>
        <v>abr</v>
      </c>
      <c r="C893" t="s">
        <v>17</v>
      </c>
      <c r="D893" t="s">
        <v>854</v>
      </c>
    </row>
    <row r="894" spans="1:4" x14ac:dyDescent="0.25">
      <c r="A894" s="1">
        <v>45750</v>
      </c>
      <c r="B894" s="1" t="str">
        <f t="shared" si="15"/>
        <v>abr</v>
      </c>
      <c r="C894" t="s">
        <v>0</v>
      </c>
      <c r="D894" t="s">
        <v>855</v>
      </c>
    </row>
    <row r="895" spans="1:4" x14ac:dyDescent="0.25">
      <c r="A895" s="1">
        <v>45750</v>
      </c>
      <c r="B895" s="1" t="str">
        <f t="shared" si="15"/>
        <v>abr</v>
      </c>
      <c r="C895" t="s">
        <v>17</v>
      </c>
      <c r="D895" t="s">
        <v>856</v>
      </c>
    </row>
    <row r="896" spans="1:4" x14ac:dyDescent="0.25">
      <c r="A896" s="1">
        <v>45750</v>
      </c>
      <c r="B896" s="1" t="str">
        <f t="shared" si="15"/>
        <v>abr</v>
      </c>
      <c r="C896" t="s">
        <v>0</v>
      </c>
      <c r="D896" t="s">
        <v>857</v>
      </c>
    </row>
    <row r="897" spans="1:4" x14ac:dyDescent="0.25">
      <c r="A897" s="1">
        <v>45750</v>
      </c>
      <c r="B897" s="1" t="str">
        <f t="shared" si="15"/>
        <v>abr</v>
      </c>
      <c r="C897" t="s">
        <v>9</v>
      </c>
      <c r="D897" t="s">
        <v>858</v>
      </c>
    </row>
    <row r="898" spans="1:4" x14ac:dyDescent="0.25">
      <c r="A898" s="1">
        <v>45750</v>
      </c>
      <c r="B898" s="1" t="str">
        <f t="shared" si="15"/>
        <v>abr</v>
      </c>
      <c r="C898" t="s">
        <v>17</v>
      </c>
      <c r="D898" t="s">
        <v>859</v>
      </c>
    </row>
    <row r="899" spans="1:4" x14ac:dyDescent="0.25">
      <c r="A899" s="1">
        <v>45750</v>
      </c>
      <c r="B899" s="1" t="str">
        <f t="shared" ref="B899:B962" si="16">TEXT(A899,"mmm")</f>
        <v>abr</v>
      </c>
      <c r="C899" t="s">
        <v>17</v>
      </c>
      <c r="D899" t="s">
        <v>860</v>
      </c>
    </row>
    <row r="900" spans="1:4" x14ac:dyDescent="0.25">
      <c r="A900" s="1">
        <v>45750</v>
      </c>
      <c r="B900" s="1" t="str">
        <f t="shared" si="16"/>
        <v>abr</v>
      </c>
      <c r="C900" t="s">
        <v>17</v>
      </c>
      <c r="D900" t="s">
        <v>149</v>
      </c>
    </row>
    <row r="901" spans="1:4" x14ac:dyDescent="0.25">
      <c r="A901" s="1">
        <v>45750</v>
      </c>
      <c r="B901" s="1" t="str">
        <f t="shared" si="16"/>
        <v>abr</v>
      </c>
      <c r="C901" t="s">
        <v>54</v>
      </c>
      <c r="D901" t="s">
        <v>861</v>
      </c>
    </row>
    <row r="902" spans="1:4" x14ac:dyDescent="0.25">
      <c r="A902" s="1">
        <v>45750</v>
      </c>
      <c r="B902" s="1" t="str">
        <f t="shared" si="16"/>
        <v>abr</v>
      </c>
      <c r="C902" t="s">
        <v>0</v>
      </c>
      <c r="D902" t="s">
        <v>862</v>
      </c>
    </row>
    <row r="903" spans="1:4" x14ac:dyDescent="0.25">
      <c r="A903" s="1">
        <v>45750</v>
      </c>
      <c r="B903" s="1" t="str">
        <f t="shared" si="16"/>
        <v>abr</v>
      </c>
      <c r="C903" t="s">
        <v>9</v>
      </c>
      <c r="D903" t="s">
        <v>863</v>
      </c>
    </row>
    <row r="904" spans="1:4" x14ac:dyDescent="0.25">
      <c r="A904" s="1">
        <v>45750</v>
      </c>
      <c r="B904" s="1" t="str">
        <f t="shared" si="16"/>
        <v>abr</v>
      </c>
      <c r="C904" t="s">
        <v>54</v>
      </c>
      <c r="D904" t="s">
        <v>864</v>
      </c>
    </row>
    <row r="905" spans="1:4" x14ac:dyDescent="0.25">
      <c r="A905" s="1">
        <v>45750</v>
      </c>
      <c r="B905" s="1" t="str">
        <f t="shared" si="16"/>
        <v>abr</v>
      </c>
      <c r="C905" t="s">
        <v>17</v>
      </c>
      <c r="D905" t="s">
        <v>865</v>
      </c>
    </row>
    <row r="906" spans="1:4" x14ac:dyDescent="0.25">
      <c r="A906" s="1">
        <v>45750</v>
      </c>
      <c r="B906" s="1" t="str">
        <f t="shared" si="16"/>
        <v>abr</v>
      </c>
      <c r="C906" t="s">
        <v>17</v>
      </c>
      <c r="D906" t="s">
        <v>866</v>
      </c>
    </row>
    <row r="907" spans="1:4" x14ac:dyDescent="0.25">
      <c r="A907" s="1">
        <v>45750</v>
      </c>
      <c r="B907" s="1" t="str">
        <f t="shared" si="16"/>
        <v>abr</v>
      </c>
      <c r="C907" t="s">
        <v>17</v>
      </c>
      <c r="D907" t="s">
        <v>867</v>
      </c>
    </row>
    <row r="908" spans="1:4" x14ac:dyDescent="0.25">
      <c r="A908" s="1">
        <v>45750</v>
      </c>
      <c r="B908" s="1" t="str">
        <f t="shared" si="16"/>
        <v>abr</v>
      </c>
      <c r="C908" t="s">
        <v>54</v>
      </c>
      <c r="D908" t="s">
        <v>868</v>
      </c>
    </row>
    <row r="909" spans="1:4" x14ac:dyDescent="0.25">
      <c r="A909" s="1">
        <v>45750</v>
      </c>
      <c r="B909" s="1" t="str">
        <f t="shared" si="16"/>
        <v>abr</v>
      </c>
      <c r="C909" t="s">
        <v>3</v>
      </c>
      <c r="D909" t="s">
        <v>869</v>
      </c>
    </row>
    <row r="910" spans="1:4" x14ac:dyDescent="0.25">
      <c r="A910" s="1">
        <v>45750</v>
      </c>
      <c r="B910" s="1" t="str">
        <f t="shared" si="16"/>
        <v>abr</v>
      </c>
      <c r="C910" t="s">
        <v>21</v>
      </c>
      <c r="D910" t="s">
        <v>870</v>
      </c>
    </row>
    <row r="911" spans="1:4" x14ac:dyDescent="0.25">
      <c r="A911" s="1">
        <v>45750</v>
      </c>
      <c r="B911" s="1" t="str">
        <f t="shared" si="16"/>
        <v>abr</v>
      </c>
      <c r="C911" t="s">
        <v>21</v>
      </c>
      <c r="D911" t="s">
        <v>871</v>
      </c>
    </row>
    <row r="912" spans="1:4" x14ac:dyDescent="0.25">
      <c r="A912" s="1">
        <v>45750</v>
      </c>
      <c r="B912" s="1" t="str">
        <f t="shared" si="16"/>
        <v>abr</v>
      </c>
      <c r="C912" t="s">
        <v>17</v>
      </c>
      <c r="D912" t="s">
        <v>872</v>
      </c>
    </row>
    <row r="913" spans="1:4" x14ac:dyDescent="0.25">
      <c r="A913" s="1">
        <v>45750</v>
      </c>
      <c r="B913" s="1" t="str">
        <f t="shared" si="16"/>
        <v>abr</v>
      </c>
      <c r="C913" t="s">
        <v>11</v>
      </c>
      <c r="D913" t="s">
        <v>873</v>
      </c>
    </row>
    <row r="914" spans="1:4" x14ac:dyDescent="0.25">
      <c r="A914" s="1">
        <v>45750</v>
      </c>
      <c r="B914" s="1" t="str">
        <f t="shared" si="16"/>
        <v>abr</v>
      </c>
      <c r="C914" t="s">
        <v>11</v>
      </c>
      <c r="D914" t="s">
        <v>874</v>
      </c>
    </row>
    <row r="915" spans="1:4" x14ac:dyDescent="0.25">
      <c r="A915" s="1">
        <v>45750</v>
      </c>
      <c r="B915" s="1" t="str">
        <f t="shared" si="16"/>
        <v>abr</v>
      </c>
      <c r="C915" t="s">
        <v>17</v>
      </c>
      <c r="D915" t="s">
        <v>875</v>
      </c>
    </row>
    <row r="916" spans="1:4" x14ac:dyDescent="0.25">
      <c r="A916" s="1">
        <v>45750</v>
      </c>
      <c r="B916" s="1" t="str">
        <f t="shared" si="16"/>
        <v>abr</v>
      </c>
      <c r="C916" t="s">
        <v>11</v>
      </c>
      <c r="D916" t="s">
        <v>876</v>
      </c>
    </row>
    <row r="917" spans="1:4" x14ac:dyDescent="0.25">
      <c r="A917" s="1">
        <v>45750</v>
      </c>
      <c r="B917" s="1" t="str">
        <f t="shared" si="16"/>
        <v>abr</v>
      </c>
      <c r="C917" t="s">
        <v>11</v>
      </c>
      <c r="D917" t="s">
        <v>313</v>
      </c>
    </row>
    <row r="918" spans="1:4" x14ac:dyDescent="0.25">
      <c r="A918" s="1">
        <v>45750</v>
      </c>
      <c r="B918" s="1" t="str">
        <f t="shared" si="16"/>
        <v>abr</v>
      </c>
      <c r="C918" t="s">
        <v>17</v>
      </c>
      <c r="D918" t="s">
        <v>877</v>
      </c>
    </row>
    <row r="919" spans="1:4" x14ac:dyDescent="0.25">
      <c r="A919" s="1">
        <v>45750</v>
      </c>
      <c r="B919" s="1" t="str">
        <f t="shared" si="16"/>
        <v>abr</v>
      </c>
      <c r="C919" t="s">
        <v>17</v>
      </c>
      <c r="D919" t="s">
        <v>878</v>
      </c>
    </row>
    <row r="920" spans="1:4" x14ac:dyDescent="0.25">
      <c r="A920" s="1">
        <v>45750</v>
      </c>
      <c r="B920" s="1" t="str">
        <f t="shared" si="16"/>
        <v>abr</v>
      </c>
      <c r="C920" t="s">
        <v>17</v>
      </c>
      <c r="D920" t="s">
        <v>879</v>
      </c>
    </row>
    <row r="921" spans="1:4" x14ac:dyDescent="0.25">
      <c r="A921" s="1">
        <v>45750</v>
      </c>
      <c r="B921" s="1" t="str">
        <f t="shared" si="16"/>
        <v>abr</v>
      </c>
      <c r="C921" t="s">
        <v>21</v>
      </c>
      <c r="D921" t="s">
        <v>880</v>
      </c>
    </row>
    <row r="922" spans="1:4" x14ac:dyDescent="0.25">
      <c r="A922" s="1">
        <v>45750</v>
      </c>
      <c r="B922" s="1" t="str">
        <f t="shared" si="16"/>
        <v>abr</v>
      </c>
      <c r="C922" t="s">
        <v>21</v>
      </c>
      <c r="D922" t="s">
        <v>881</v>
      </c>
    </row>
    <row r="923" spans="1:4" x14ac:dyDescent="0.25">
      <c r="A923" s="1">
        <v>45750</v>
      </c>
      <c r="B923" s="1" t="str">
        <f t="shared" si="16"/>
        <v>abr</v>
      </c>
      <c r="C923" t="s">
        <v>17</v>
      </c>
      <c r="D923" t="s">
        <v>882</v>
      </c>
    </row>
    <row r="924" spans="1:4" x14ac:dyDescent="0.25">
      <c r="A924" s="1">
        <v>45750</v>
      </c>
      <c r="B924" s="1" t="str">
        <f t="shared" si="16"/>
        <v>abr</v>
      </c>
      <c r="C924" t="s">
        <v>0</v>
      </c>
      <c r="D924" t="s">
        <v>883</v>
      </c>
    </row>
    <row r="925" spans="1:4" x14ac:dyDescent="0.25">
      <c r="A925" s="1">
        <v>45750</v>
      </c>
      <c r="B925" s="1" t="str">
        <f t="shared" si="16"/>
        <v>abr</v>
      </c>
      <c r="C925" t="s">
        <v>17</v>
      </c>
      <c r="D925" t="s">
        <v>884</v>
      </c>
    </row>
    <row r="926" spans="1:4" x14ac:dyDescent="0.25">
      <c r="A926" s="1">
        <v>45750</v>
      </c>
      <c r="B926" s="1" t="str">
        <f t="shared" si="16"/>
        <v>abr</v>
      </c>
      <c r="C926" t="s">
        <v>17</v>
      </c>
      <c r="D926" t="s">
        <v>885</v>
      </c>
    </row>
    <row r="927" spans="1:4" x14ac:dyDescent="0.25">
      <c r="A927" s="1">
        <v>45750</v>
      </c>
      <c r="B927" s="1" t="str">
        <f t="shared" si="16"/>
        <v>abr</v>
      </c>
      <c r="C927" t="s">
        <v>17</v>
      </c>
      <c r="D927" t="s">
        <v>886</v>
      </c>
    </row>
    <row r="928" spans="1:4" x14ac:dyDescent="0.25">
      <c r="A928" s="1">
        <v>45750</v>
      </c>
      <c r="B928" s="1" t="str">
        <f t="shared" si="16"/>
        <v>abr</v>
      </c>
      <c r="C928" t="s">
        <v>17</v>
      </c>
      <c r="D928" t="s">
        <v>887</v>
      </c>
    </row>
    <row r="929" spans="1:4" x14ac:dyDescent="0.25">
      <c r="A929" s="1">
        <v>45750</v>
      </c>
      <c r="B929" s="1" t="str">
        <f t="shared" si="16"/>
        <v>abr</v>
      </c>
      <c r="C929" t="s">
        <v>9</v>
      </c>
      <c r="D929" t="s">
        <v>888</v>
      </c>
    </row>
    <row r="930" spans="1:4" x14ac:dyDescent="0.25">
      <c r="A930" s="1">
        <v>45750</v>
      </c>
      <c r="B930" s="1" t="str">
        <f t="shared" si="16"/>
        <v>abr</v>
      </c>
      <c r="C930" t="s">
        <v>21</v>
      </c>
      <c r="D930" t="s">
        <v>889</v>
      </c>
    </row>
    <row r="931" spans="1:4" x14ac:dyDescent="0.25">
      <c r="A931" s="1">
        <v>45750</v>
      </c>
      <c r="B931" s="1" t="str">
        <f t="shared" si="16"/>
        <v>abr</v>
      </c>
      <c r="C931" t="s">
        <v>57</v>
      </c>
      <c r="D931" t="s">
        <v>890</v>
      </c>
    </row>
    <row r="932" spans="1:4" x14ac:dyDescent="0.25">
      <c r="A932" s="1">
        <v>45750</v>
      </c>
      <c r="B932" s="1" t="str">
        <f t="shared" si="16"/>
        <v>abr</v>
      </c>
      <c r="C932" t="s">
        <v>7</v>
      </c>
      <c r="D932" t="s">
        <v>891</v>
      </c>
    </row>
    <row r="933" spans="1:4" x14ac:dyDescent="0.25">
      <c r="A933" s="1">
        <v>45750</v>
      </c>
      <c r="B933" s="1" t="str">
        <f t="shared" si="16"/>
        <v>abr</v>
      </c>
      <c r="C933" t="s">
        <v>54</v>
      </c>
      <c r="D933" t="s">
        <v>892</v>
      </c>
    </row>
    <row r="934" spans="1:4" x14ac:dyDescent="0.25">
      <c r="A934" s="1">
        <v>45750</v>
      </c>
      <c r="B934" s="1" t="str">
        <f t="shared" si="16"/>
        <v>abr</v>
      </c>
      <c r="C934" t="s">
        <v>13</v>
      </c>
      <c r="D934" t="s">
        <v>893</v>
      </c>
    </row>
    <row r="935" spans="1:4" x14ac:dyDescent="0.25">
      <c r="A935" s="1">
        <v>45750</v>
      </c>
      <c r="B935" s="1" t="str">
        <f t="shared" si="16"/>
        <v>abr</v>
      </c>
      <c r="C935" t="s">
        <v>13</v>
      </c>
      <c r="D935" t="s">
        <v>894</v>
      </c>
    </row>
    <row r="936" spans="1:4" x14ac:dyDescent="0.25">
      <c r="A936" s="1">
        <v>45750</v>
      </c>
      <c r="B936" s="1" t="str">
        <f t="shared" si="16"/>
        <v>abr</v>
      </c>
      <c r="C936" t="s">
        <v>6132</v>
      </c>
      <c r="D936" t="s">
        <v>895</v>
      </c>
    </row>
    <row r="937" spans="1:4" x14ac:dyDescent="0.25">
      <c r="A937" s="1">
        <v>45750</v>
      </c>
      <c r="B937" s="1" t="str">
        <f t="shared" si="16"/>
        <v>abr</v>
      </c>
      <c r="C937" t="s">
        <v>6132</v>
      </c>
      <c r="D937" t="s">
        <v>1</v>
      </c>
    </row>
    <row r="938" spans="1:4" x14ac:dyDescent="0.25">
      <c r="A938" s="1">
        <v>45750</v>
      </c>
      <c r="B938" s="1" t="str">
        <f t="shared" si="16"/>
        <v>abr</v>
      </c>
      <c r="C938" t="s">
        <v>17</v>
      </c>
      <c r="D938" t="s">
        <v>896</v>
      </c>
    </row>
    <row r="939" spans="1:4" x14ac:dyDescent="0.25">
      <c r="A939" s="1">
        <v>45750</v>
      </c>
      <c r="B939" s="1" t="str">
        <f t="shared" si="16"/>
        <v>abr</v>
      </c>
      <c r="C939" t="s">
        <v>17</v>
      </c>
      <c r="D939" t="s">
        <v>897</v>
      </c>
    </row>
    <row r="940" spans="1:4" x14ac:dyDescent="0.25">
      <c r="A940" s="1">
        <v>45750</v>
      </c>
      <c r="B940" s="1" t="str">
        <f t="shared" si="16"/>
        <v>abr</v>
      </c>
      <c r="C940" t="s">
        <v>6132</v>
      </c>
      <c r="D940" t="s">
        <v>898</v>
      </c>
    </row>
    <row r="941" spans="1:4" x14ac:dyDescent="0.25">
      <c r="A941" s="1">
        <v>45750</v>
      </c>
      <c r="B941" s="1" t="str">
        <f t="shared" si="16"/>
        <v>abr</v>
      </c>
      <c r="C941" t="s">
        <v>9</v>
      </c>
      <c r="D941" t="s">
        <v>899</v>
      </c>
    </row>
    <row r="942" spans="1:4" x14ac:dyDescent="0.25">
      <c r="A942" s="1">
        <v>45750</v>
      </c>
      <c r="B942" s="1" t="str">
        <f t="shared" si="16"/>
        <v>abr</v>
      </c>
      <c r="C942" t="s">
        <v>5</v>
      </c>
      <c r="D942" t="s">
        <v>900</v>
      </c>
    </row>
    <row r="943" spans="1:4" x14ac:dyDescent="0.25">
      <c r="A943" s="1">
        <v>45750</v>
      </c>
      <c r="B943" s="1" t="str">
        <f t="shared" si="16"/>
        <v>abr</v>
      </c>
      <c r="C943" t="s">
        <v>5</v>
      </c>
      <c r="D943" t="s">
        <v>901</v>
      </c>
    </row>
    <row r="944" spans="1:4" x14ac:dyDescent="0.25">
      <c r="A944" s="1">
        <v>45750</v>
      </c>
      <c r="B944" s="1" t="str">
        <f t="shared" si="16"/>
        <v>abr</v>
      </c>
      <c r="C944" t="s">
        <v>11</v>
      </c>
      <c r="D944" t="s">
        <v>577</v>
      </c>
    </row>
    <row r="945" spans="1:4" x14ac:dyDescent="0.25">
      <c r="A945" s="1">
        <v>45750</v>
      </c>
      <c r="B945" s="1" t="str">
        <f t="shared" si="16"/>
        <v>abr</v>
      </c>
      <c r="C945" t="s">
        <v>5</v>
      </c>
      <c r="D945" t="s">
        <v>902</v>
      </c>
    </row>
    <row r="946" spans="1:4" x14ac:dyDescent="0.25">
      <c r="A946" s="1">
        <v>45750</v>
      </c>
      <c r="B946" s="1" t="str">
        <f t="shared" si="16"/>
        <v>abr</v>
      </c>
      <c r="C946" t="s">
        <v>216</v>
      </c>
      <c r="D946" t="s">
        <v>903</v>
      </c>
    </row>
    <row r="947" spans="1:4" x14ac:dyDescent="0.25">
      <c r="A947" s="1">
        <v>45750</v>
      </c>
      <c r="B947" s="1" t="str">
        <f t="shared" si="16"/>
        <v>abr</v>
      </c>
      <c r="C947" t="s">
        <v>17</v>
      </c>
      <c r="D947" t="s">
        <v>904</v>
      </c>
    </row>
    <row r="948" spans="1:4" x14ac:dyDescent="0.25">
      <c r="A948" s="1">
        <v>45750</v>
      </c>
      <c r="B948" s="1" t="str">
        <f t="shared" si="16"/>
        <v>abr</v>
      </c>
      <c r="C948" t="s">
        <v>23</v>
      </c>
      <c r="D948" t="s">
        <v>905</v>
      </c>
    </row>
    <row r="949" spans="1:4" x14ac:dyDescent="0.25">
      <c r="A949" s="1">
        <v>45750</v>
      </c>
      <c r="B949" s="1" t="str">
        <f t="shared" si="16"/>
        <v>abr</v>
      </c>
      <c r="C949" t="s">
        <v>17</v>
      </c>
      <c r="D949" t="s">
        <v>906</v>
      </c>
    </row>
    <row r="950" spans="1:4" x14ac:dyDescent="0.25">
      <c r="A950" s="1">
        <v>45750</v>
      </c>
      <c r="B950" s="1" t="str">
        <f t="shared" si="16"/>
        <v>abr</v>
      </c>
      <c r="C950" t="s">
        <v>17</v>
      </c>
      <c r="D950" t="s">
        <v>907</v>
      </c>
    </row>
    <row r="951" spans="1:4" x14ac:dyDescent="0.25">
      <c r="A951" s="1">
        <v>45750</v>
      </c>
      <c r="B951" s="1" t="str">
        <f t="shared" si="16"/>
        <v>abr</v>
      </c>
      <c r="C951" t="s">
        <v>17</v>
      </c>
      <c r="D951" t="s">
        <v>908</v>
      </c>
    </row>
    <row r="952" spans="1:4" x14ac:dyDescent="0.25">
      <c r="A952" s="1">
        <v>45750</v>
      </c>
      <c r="B952" s="1" t="str">
        <f t="shared" si="16"/>
        <v>abr</v>
      </c>
      <c r="C952" t="s">
        <v>37</v>
      </c>
      <c r="D952" t="s">
        <v>909</v>
      </c>
    </row>
    <row r="953" spans="1:4" x14ac:dyDescent="0.25">
      <c r="A953" s="1">
        <v>45750</v>
      </c>
      <c r="B953" s="1" t="str">
        <f t="shared" si="16"/>
        <v>abr</v>
      </c>
      <c r="C953" t="s">
        <v>13</v>
      </c>
      <c r="D953" t="s">
        <v>910</v>
      </c>
    </row>
    <row r="954" spans="1:4" x14ac:dyDescent="0.25">
      <c r="A954" s="1">
        <v>45750</v>
      </c>
      <c r="B954" s="1" t="str">
        <f t="shared" si="16"/>
        <v>abr</v>
      </c>
      <c r="C954" t="s">
        <v>13</v>
      </c>
      <c r="D954" t="s">
        <v>911</v>
      </c>
    </row>
    <row r="955" spans="1:4" x14ac:dyDescent="0.25">
      <c r="A955" s="1">
        <v>45750</v>
      </c>
      <c r="B955" s="1" t="str">
        <f t="shared" si="16"/>
        <v>abr</v>
      </c>
      <c r="C955" t="s">
        <v>37</v>
      </c>
      <c r="D955" t="s">
        <v>912</v>
      </c>
    </row>
    <row r="956" spans="1:4" x14ac:dyDescent="0.25">
      <c r="A956" s="1">
        <v>45750</v>
      </c>
      <c r="B956" s="1" t="str">
        <f t="shared" si="16"/>
        <v>abr</v>
      </c>
      <c r="C956" t="s">
        <v>17</v>
      </c>
      <c r="D956" t="s">
        <v>913</v>
      </c>
    </row>
    <row r="957" spans="1:4" x14ac:dyDescent="0.25">
      <c r="A957" s="1">
        <v>45750</v>
      </c>
      <c r="B957" s="1" t="str">
        <f t="shared" si="16"/>
        <v>abr</v>
      </c>
      <c r="C957" t="s">
        <v>13</v>
      </c>
      <c r="D957" t="s">
        <v>914</v>
      </c>
    </row>
    <row r="958" spans="1:4" x14ac:dyDescent="0.25">
      <c r="A958" s="1">
        <v>45750</v>
      </c>
      <c r="B958" s="1" t="str">
        <f t="shared" si="16"/>
        <v>abr</v>
      </c>
      <c r="C958" t="s">
        <v>37</v>
      </c>
      <c r="D958" t="s">
        <v>915</v>
      </c>
    </row>
    <row r="959" spans="1:4" x14ac:dyDescent="0.25">
      <c r="A959" s="1">
        <v>45750</v>
      </c>
      <c r="B959" s="1" t="str">
        <f t="shared" si="16"/>
        <v>abr</v>
      </c>
      <c r="C959" t="s">
        <v>0</v>
      </c>
      <c r="D959" t="s">
        <v>916</v>
      </c>
    </row>
    <row r="960" spans="1:4" x14ac:dyDescent="0.25">
      <c r="A960" s="1">
        <v>45750</v>
      </c>
      <c r="B960" s="1" t="str">
        <f t="shared" si="16"/>
        <v>abr</v>
      </c>
      <c r="C960" t="s">
        <v>5</v>
      </c>
      <c r="D960" t="s">
        <v>372</v>
      </c>
    </row>
    <row r="961" spans="1:4" x14ac:dyDescent="0.25">
      <c r="A961" s="1">
        <v>45750</v>
      </c>
      <c r="B961" s="1" t="str">
        <f t="shared" si="16"/>
        <v>abr</v>
      </c>
      <c r="C961" t="s">
        <v>5</v>
      </c>
      <c r="D961" t="s">
        <v>917</v>
      </c>
    </row>
    <row r="962" spans="1:4" x14ac:dyDescent="0.25">
      <c r="A962" s="1">
        <v>45750</v>
      </c>
      <c r="B962" s="1" t="str">
        <f t="shared" si="16"/>
        <v>abr</v>
      </c>
      <c r="C962" t="s">
        <v>11</v>
      </c>
      <c r="D962" t="s">
        <v>918</v>
      </c>
    </row>
    <row r="963" spans="1:4" x14ac:dyDescent="0.25">
      <c r="A963" s="1">
        <v>45750</v>
      </c>
      <c r="B963" s="1" t="str">
        <f t="shared" ref="B963:B1026" si="17">TEXT(A963,"mmm")</f>
        <v>abr</v>
      </c>
      <c r="C963" t="s">
        <v>11</v>
      </c>
      <c r="D963" t="s">
        <v>919</v>
      </c>
    </row>
    <row r="964" spans="1:4" x14ac:dyDescent="0.25">
      <c r="A964" s="1">
        <v>45750</v>
      </c>
      <c r="B964" s="1" t="str">
        <f t="shared" si="17"/>
        <v>abr</v>
      </c>
      <c r="C964" t="s">
        <v>11</v>
      </c>
      <c r="D964" t="s">
        <v>920</v>
      </c>
    </row>
    <row r="965" spans="1:4" x14ac:dyDescent="0.25">
      <c r="A965" s="1">
        <v>45750</v>
      </c>
      <c r="B965" s="1" t="str">
        <f t="shared" si="17"/>
        <v>abr</v>
      </c>
      <c r="C965" t="s">
        <v>11</v>
      </c>
      <c r="D965" t="s">
        <v>921</v>
      </c>
    </row>
    <row r="966" spans="1:4" x14ac:dyDescent="0.25">
      <c r="A966" s="1">
        <v>45750</v>
      </c>
      <c r="B966" s="1" t="str">
        <f t="shared" si="17"/>
        <v>abr</v>
      </c>
      <c r="C966" t="s">
        <v>11</v>
      </c>
      <c r="D966" t="s">
        <v>922</v>
      </c>
    </row>
    <row r="967" spans="1:4" x14ac:dyDescent="0.25">
      <c r="A967" s="1">
        <v>45750</v>
      </c>
      <c r="B967" s="1" t="str">
        <f t="shared" si="17"/>
        <v>abr</v>
      </c>
      <c r="C967" t="s">
        <v>216</v>
      </c>
      <c r="D967" t="s">
        <v>923</v>
      </c>
    </row>
    <row r="968" spans="1:4" x14ac:dyDescent="0.25">
      <c r="A968" s="1">
        <v>45750</v>
      </c>
      <c r="B968" s="1" t="str">
        <f t="shared" si="17"/>
        <v>abr</v>
      </c>
      <c r="C968" t="s">
        <v>11</v>
      </c>
      <c r="D968" t="s">
        <v>924</v>
      </c>
    </row>
    <row r="969" spans="1:4" x14ac:dyDescent="0.25">
      <c r="A969" s="1">
        <v>45750</v>
      </c>
      <c r="B969" s="1" t="str">
        <f t="shared" si="17"/>
        <v>abr</v>
      </c>
      <c r="C969" t="s">
        <v>11</v>
      </c>
      <c r="D969" t="s">
        <v>925</v>
      </c>
    </row>
    <row r="970" spans="1:4" x14ac:dyDescent="0.25">
      <c r="A970" s="1">
        <v>45750</v>
      </c>
      <c r="B970" s="1" t="str">
        <f t="shared" si="17"/>
        <v>abr</v>
      </c>
      <c r="C970" t="s">
        <v>57</v>
      </c>
      <c r="D970" t="s">
        <v>926</v>
      </c>
    </row>
    <row r="971" spans="1:4" x14ac:dyDescent="0.25">
      <c r="A971" s="1">
        <v>45750</v>
      </c>
      <c r="B971" s="1" t="str">
        <f t="shared" si="17"/>
        <v>abr</v>
      </c>
      <c r="C971" t="s">
        <v>11</v>
      </c>
      <c r="D971" t="s">
        <v>927</v>
      </c>
    </row>
    <row r="972" spans="1:4" x14ac:dyDescent="0.25">
      <c r="A972" s="1">
        <v>45750</v>
      </c>
      <c r="B972" s="1" t="str">
        <f t="shared" si="17"/>
        <v>abr</v>
      </c>
      <c r="C972" t="s">
        <v>11</v>
      </c>
      <c r="D972" t="s">
        <v>928</v>
      </c>
    </row>
    <row r="973" spans="1:4" x14ac:dyDescent="0.25">
      <c r="A973" s="1">
        <v>45750</v>
      </c>
      <c r="B973" s="1" t="str">
        <f t="shared" si="17"/>
        <v>abr</v>
      </c>
      <c r="C973" t="s">
        <v>7</v>
      </c>
      <c r="D973" t="s">
        <v>868</v>
      </c>
    </row>
    <row r="974" spans="1:4" x14ac:dyDescent="0.25">
      <c r="A974" s="1">
        <v>45750</v>
      </c>
      <c r="B974" s="1" t="str">
        <f t="shared" si="17"/>
        <v>abr</v>
      </c>
      <c r="C974" t="s">
        <v>15</v>
      </c>
      <c r="D974" t="s">
        <v>929</v>
      </c>
    </row>
    <row r="975" spans="1:4" x14ac:dyDescent="0.25">
      <c r="A975" s="1">
        <v>45750</v>
      </c>
      <c r="B975" s="1" t="str">
        <f t="shared" si="17"/>
        <v>abr</v>
      </c>
      <c r="C975" t="s">
        <v>15</v>
      </c>
      <c r="D975" t="s">
        <v>930</v>
      </c>
    </row>
    <row r="976" spans="1:4" x14ac:dyDescent="0.25">
      <c r="A976" s="1">
        <v>45750</v>
      </c>
      <c r="B976" s="1" t="str">
        <f t="shared" si="17"/>
        <v>abr</v>
      </c>
      <c r="C976" t="s">
        <v>5</v>
      </c>
      <c r="D976" t="s">
        <v>931</v>
      </c>
    </row>
    <row r="977" spans="1:4" x14ac:dyDescent="0.25">
      <c r="A977" s="1">
        <v>45750</v>
      </c>
      <c r="B977" s="1" t="str">
        <f t="shared" si="17"/>
        <v>abr</v>
      </c>
      <c r="C977" t="s">
        <v>5</v>
      </c>
      <c r="D977" t="s">
        <v>932</v>
      </c>
    </row>
    <row r="978" spans="1:4" x14ac:dyDescent="0.25">
      <c r="A978" s="1">
        <v>45750</v>
      </c>
      <c r="B978" s="1" t="str">
        <f t="shared" si="17"/>
        <v>abr</v>
      </c>
      <c r="C978" t="s">
        <v>5</v>
      </c>
      <c r="D978" t="s">
        <v>933</v>
      </c>
    </row>
    <row r="979" spans="1:4" x14ac:dyDescent="0.25">
      <c r="A979" s="1">
        <v>45750</v>
      </c>
      <c r="B979" s="1" t="str">
        <f t="shared" si="17"/>
        <v>abr</v>
      </c>
      <c r="C979" t="s">
        <v>5</v>
      </c>
      <c r="D979" t="s">
        <v>557</v>
      </c>
    </row>
    <row r="980" spans="1:4" x14ac:dyDescent="0.25">
      <c r="A980" s="1">
        <v>45750</v>
      </c>
      <c r="B980" s="1" t="str">
        <f t="shared" si="17"/>
        <v>abr</v>
      </c>
      <c r="C980" t="s">
        <v>57</v>
      </c>
      <c r="D980" t="s">
        <v>934</v>
      </c>
    </row>
    <row r="981" spans="1:4" x14ac:dyDescent="0.25">
      <c r="A981" s="1">
        <v>45750</v>
      </c>
      <c r="B981" s="1" t="str">
        <f t="shared" si="17"/>
        <v>abr</v>
      </c>
      <c r="C981" t="s">
        <v>57</v>
      </c>
      <c r="D981" t="s">
        <v>557</v>
      </c>
    </row>
    <row r="982" spans="1:4" x14ac:dyDescent="0.25">
      <c r="A982" s="1">
        <v>45750</v>
      </c>
      <c r="B982" s="1" t="str">
        <f t="shared" si="17"/>
        <v>abr</v>
      </c>
      <c r="C982" t="s">
        <v>9</v>
      </c>
      <c r="D982" t="s">
        <v>935</v>
      </c>
    </row>
    <row r="983" spans="1:4" x14ac:dyDescent="0.25">
      <c r="A983" s="1">
        <v>45750</v>
      </c>
      <c r="B983" s="1" t="str">
        <f t="shared" si="17"/>
        <v>abr</v>
      </c>
      <c r="C983" t="s">
        <v>9</v>
      </c>
      <c r="D983" t="s">
        <v>936</v>
      </c>
    </row>
    <row r="984" spans="1:4" x14ac:dyDescent="0.25">
      <c r="A984" s="1">
        <v>45750</v>
      </c>
      <c r="B984" s="1" t="str">
        <f t="shared" si="17"/>
        <v>abr</v>
      </c>
      <c r="C984" t="s">
        <v>9</v>
      </c>
      <c r="D984" t="s">
        <v>937</v>
      </c>
    </row>
    <row r="985" spans="1:4" x14ac:dyDescent="0.25">
      <c r="A985" s="1">
        <v>45750</v>
      </c>
      <c r="B985" s="1" t="str">
        <f t="shared" si="17"/>
        <v>abr</v>
      </c>
      <c r="C985" t="s">
        <v>13</v>
      </c>
      <c r="D985" t="s">
        <v>938</v>
      </c>
    </row>
    <row r="986" spans="1:4" x14ac:dyDescent="0.25">
      <c r="A986" s="1">
        <v>45750</v>
      </c>
      <c r="B986" s="1" t="str">
        <f t="shared" si="17"/>
        <v>abr</v>
      </c>
      <c r="C986" t="s">
        <v>17</v>
      </c>
      <c r="D986" t="s">
        <v>939</v>
      </c>
    </row>
    <row r="987" spans="1:4" x14ac:dyDescent="0.25">
      <c r="A987" s="1">
        <v>45750</v>
      </c>
      <c r="B987" s="1" t="str">
        <f t="shared" si="17"/>
        <v>abr</v>
      </c>
      <c r="C987" t="s">
        <v>216</v>
      </c>
      <c r="D987" t="s">
        <v>940</v>
      </c>
    </row>
    <row r="988" spans="1:4" x14ac:dyDescent="0.25">
      <c r="A988" s="1">
        <v>45750</v>
      </c>
      <c r="B988" s="1" t="str">
        <f t="shared" si="17"/>
        <v>abr</v>
      </c>
      <c r="C988" t="s">
        <v>9</v>
      </c>
      <c r="D988" t="s">
        <v>941</v>
      </c>
    </row>
    <row r="989" spans="1:4" x14ac:dyDescent="0.25">
      <c r="A989" s="1">
        <v>45750</v>
      </c>
      <c r="B989" s="1" t="str">
        <f t="shared" si="17"/>
        <v>abr</v>
      </c>
      <c r="C989" t="s">
        <v>3</v>
      </c>
      <c r="D989" t="s">
        <v>942</v>
      </c>
    </row>
    <row r="990" spans="1:4" x14ac:dyDescent="0.25">
      <c r="A990" s="1">
        <v>45750</v>
      </c>
      <c r="B990" s="1" t="str">
        <f t="shared" si="17"/>
        <v>abr</v>
      </c>
      <c r="C990" t="s">
        <v>11</v>
      </c>
      <c r="D990" t="s">
        <v>943</v>
      </c>
    </row>
    <row r="991" spans="1:4" x14ac:dyDescent="0.25">
      <c r="A991" s="1">
        <v>45750</v>
      </c>
      <c r="B991" s="1" t="str">
        <f t="shared" si="17"/>
        <v>abr</v>
      </c>
      <c r="C991" t="s">
        <v>15</v>
      </c>
      <c r="D991" t="s">
        <v>944</v>
      </c>
    </row>
    <row r="992" spans="1:4" x14ac:dyDescent="0.25">
      <c r="A992" s="1">
        <v>45750</v>
      </c>
      <c r="B992" s="1" t="str">
        <f t="shared" si="17"/>
        <v>abr</v>
      </c>
      <c r="C992" t="s">
        <v>15</v>
      </c>
      <c r="D992" t="s">
        <v>945</v>
      </c>
    </row>
    <row r="993" spans="1:4" x14ac:dyDescent="0.25">
      <c r="A993" s="1">
        <v>45750</v>
      </c>
      <c r="B993" s="1" t="str">
        <f t="shared" si="17"/>
        <v>abr</v>
      </c>
      <c r="C993" t="s">
        <v>15</v>
      </c>
      <c r="D993" t="s">
        <v>946</v>
      </c>
    </row>
    <row r="994" spans="1:4" x14ac:dyDescent="0.25">
      <c r="A994" s="1">
        <v>45750</v>
      </c>
      <c r="B994" s="1" t="str">
        <f t="shared" si="17"/>
        <v>abr</v>
      </c>
      <c r="C994" t="s">
        <v>3</v>
      </c>
      <c r="D994" t="s">
        <v>947</v>
      </c>
    </row>
    <row r="995" spans="1:4" x14ac:dyDescent="0.25">
      <c r="A995" s="1">
        <v>45750</v>
      </c>
      <c r="B995" s="1" t="str">
        <f t="shared" si="17"/>
        <v>abr</v>
      </c>
      <c r="C995" t="s">
        <v>15</v>
      </c>
      <c r="D995" t="s">
        <v>948</v>
      </c>
    </row>
    <row r="996" spans="1:4" x14ac:dyDescent="0.25">
      <c r="A996" s="1">
        <v>45750</v>
      </c>
      <c r="B996" s="1" t="str">
        <f t="shared" si="17"/>
        <v>abr</v>
      </c>
      <c r="C996" t="s">
        <v>23</v>
      </c>
      <c r="D996" t="s">
        <v>949</v>
      </c>
    </row>
    <row r="997" spans="1:4" x14ac:dyDescent="0.25">
      <c r="A997" s="1">
        <v>45750</v>
      </c>
      <c r="B997" s="1" t="str">
        <f t="shared" si="17"/>
        <v>abr</v>
      </c>
      <c r="C997" t="s">
        <v>23</v>
      </c>
      <c r="D997" t="s">
        <v>950</v>
      </c>
    </row>
    <row r="998" spans="1:4" x14ac:dyDescent="0.25">
      <c r="A998" s="1">
        <v>45750</v>
      </c>
      <c r="B998" s="1" t="str">
        <f t="shared" si="17"/>
        <v>abr</v>
      </c>
      <c r="C998" t="s">
        <v>23</v>
      </c>
      <c r="D998" t="s">
        <v>951</v>
      </c>
    </row>
    <row r="999" spans="1:4" x14ac:dyDescent="0.25">
      <c r="A999" s="1">
        <v>45750</v>
      </c>
      <c r="B999" s="1" t="str">
        <f t="shared" si="17"/>
        <v>abr</v>
      </c>
      <c r="C999" t="s">
        <v>3</v>
      </c>
      <c r="D999" t="s">
        <v>952</v>
      </c>
    </row>
    <row r="1000" spans="1:4" x14ac:dyDescent="0.25">
      <c r="A1000" s="1">
        <v>45750</v>
      </c>
      <c r="B1000" s="1" t="str">
        <f t="shared" si="17"/>
        <v>abr</v>
      </c>
      <c r="C1000" t="s">
        <v>57</v>
      </c>
      <c r="D1000" t="s">
        <v>953</v>
      </c>
    </row>
    <row r="1001" spans="1:4" x14ac:dyDescent="0.25">
      <c r="A1001" s="1">
        <v>45750</v>
      </c>
      <c r="B1001" s="1" t="str">
        <f t="shared" si="17"/>
        <v>abr</v>
      </c>
      <c r="C1001" t="s">
        <v>7</v>
      </c>
      <c r="D1001" t="s">
        <v>907</v>
      </c>
    </row>
    <row r="1002" spans="1:4" x14ac:dyDescent="0.25">
      <c r="A1002" s="1">
        <v>45750</v>
      </c>
      <c r="B1002" s="1" t="str">
        <f t="shared" si="17"/>
        <v>abr</v>
      </c>
      <c r="C1002" t="s">
        <v>21</v>
      </c>
      <c r="D1002" t="s">
        <v>907</v>
      </c>
    </row>
    <row r="1003" spans="1:4" x14ac:dyDescent="0.25">
      <c r="A1003" s="1">
        <v>45750</v>
      </c>
      <c r="B1003" s="1" t="str">
        <f t="shared" si="17"/>
        <v>abr</v>
      </c>
      <c r="C1003" t="s">
        <v>57</v>
      </c>
      <c r="D1003" t="s">
        <v>954</v>
      </c>
    </row>
    <row r="1004" spans="1:4" x14ac:dyDescent="0.25">
      <c r="A1004" s="1">
        <v>45750</v>
      </c>
      <c r="B1004" s="1" t="str">
        <f t="shared" si="17"/>
        <v>abr</v>
      </c>
      <c r="C1004" t="s">
        <v>5</v>
      </c>
      <c r="D1004" t="s">
        <v>955</v>
      </c>
    </row>
    <row r="1005" spans="1:4" x14ac:dyDescent="0.25">
      <c r="A1005" s="1">
        <v>45750</v>
      </c>
      <c r="B1005" s="1" t="str">
        <f t="shared" si="17"/>
        <v>abr</v>
      </c>
      <c r="C1005" t="s">
        <v>3</v>
      </c>
      <c r="D1005" t="s">
        <v>956</v>
      </c>
    </row>
    <row r="1006" spans="1:4" x14ac:dyDescent="0.25">
      <c r="A1006" s="1">
        <v>45750</v>
      </c>
      <c r="B1006" s="1" t="str">
        <f t="shared" si="17"/>
        <v>abr</v>
      </c>
      <c r="C1006" t="s">
        <v>7</v>
      </c>
      <c r="D1006" t="s">
        <v>957</v>
      </c>
    </row>
    <row r="1007" spans="1:4" x14ac:dyDescent="0.25">
      <c r="A1007" s="1">
        <v>45750</v>
      </c>
      <c r="B1007" s="1" t="str">
        <f t="shared" si="17"/>
        <v>abr</v>
      </c>
      <c r="C1007" t="s">
        <v>9</v>
      </c>
      <c r="D1007" t="s">
        <v>231</v>
      </c>
    </row>
    <row r="1008" spans="1:4" x14ac:dyDescent="0.25">
      <c r="A1008" s="1">
        <v>45750</v>
      </c>
      <c r="B1008" s="1" t="str">
        <f t="shared" si="17"/>
        <v>abr</v>
      </c>
      <c r="C1008" t="s">
        <v>7</v>
      </c>
      <c r="D1008" t="s">
        <v>958</v>
      </c>
    </row>
    <row r="1009" spans="1:4" x14ac:dyDescent="0.25">
      <c r="A1009" s="1">
        <v>45750</v>
      </c>
      <c r="B1009" s="1" t="str">
        <f t="shared" si="17"/>
        <v>abr</v>
      </c>
      <c r="C1009" t="s">
        <v>5</v>
      </c>
      <c r="D1009" t="s">
        <v>959</v>
      </c>
    </row>
    <row r="1010" spans="1:4" x14ac:dyDescent="0.25">
      <c r="A1010" s="1">
        <v>45750</v>
      </c>
      <c r="B1010" s="1" t="str">
        <f t="shared" si="17"/>
        <v>abr</v>
      </c>
      <c r="C1010" t="s">
        <v>9</v>
      </c>
      <c r="D1010" t="s">
        <v>960</v>
      </c>
    </row>
    <row r="1011" spans="1:4" x14ac:dyDescent="0.25">
      <c r="A1011" s="1">
        <v>45750</v>
      </c>
      <c r="B1011" s="1" t="str">
        <f t="shared" si="17"/>
        <v>abr</v>
      </c>
      <c r="C1011" t="s">
        <v>57</v>
      </c>
      <c r="D1011" t="s">
        <v>961</v>
      </c>
    </row>
    <row r="1012" spans="1:4" x14ac:dyDescent="0.25">
      <c r="A1012" s="1">
        <v>45750</v>
      </c>
      <c r="B1012" s="1" t="str">
        <f t="shared" si="17"/>
        <v>abr</v>
      </c>
      <c r="C1012" t="s">
        <v>9</v>
      </c>
      <c r="D1012" t="s">
        <v>962</v>
      </c>
    </row>
    <row r="1013" spans="1:4" x14ac:dyDescent="0.25">
      <c r="A1013" s="1">
        <v>45750</v>
      </c>
      <c r="B1013" s="1" t="str">
        <f t="shared" si="17"/>
        <v>abr</v>
      </c>
      <c r="C1013" t="s">
        <v>9</v>
      </c>
      <c r="D1013" t="s">
        <v>963</v>
      </c>
    </row>
    <row r="1014" spans="1:4" x14ac:dyDescent="0.25">
      <c r="A1014" s="1">
        <v>45750</v>
      </c>
      <c r="B1014" s="1" t="str">
        <f t="shared" si="17"/>
        <v>abr</v>
      </c>
      <c r="C1014" t="s">
        <v>7</v>
      </c>
      <c r="D1014" t="s">
        <v>282</v>
      </c>
    </row>
    <row r="1015" spans="1:4" x14ac:dyDescent="0.25">
      <c r="A1015" s="1">
        <v>45750</v>
      </c>
      <c r="B1015" s="1" t="str">
        <f t="shared" si="17"/>
        <v>abr</v>
      </c>
      <c r="C1015" t="s">
        <v>11</v>
      </c>
      <c r="D1015" t="s">
        <v>964</v>
      </c>
    </row>
    <row r="1016" spans="1:4" x14ac:dyDescent="0.25">
      <c r="A1016" s="1">
        <v>45750</v>
      </c>
      <c r="B1016" s="1" t="str">
        <f t="shared" si="17"/>
        <v>abr</v>
      </c>
      <c r="C1016" t="s">
        <v>21</v>
      </c>
      <c r="D1016" t="s">
        <v>965</v>
      </c>
    </row>
    <row r="1017" spans="1:4" x14ac:dyDescent="0.25">
      <c r="A1017" s="1">
        <v>45750</v>
      </c>
      <c r="B1017" s="1" t="str">
        <f t="shared" si="17"/>
        <v>abr</v>
      </c>
      <c r="C1017" t="s">
        <v>11</v>
      </c>
      <c r="D1017" t="s">
        <v>183</v>
      </c>
    </row>
    <row r="1018" spans="1:4" x14ac:dyDescent="0.25">
      <c r="A1018" s="1">
        <v>45750</v>
      </c>
      <c r="B1018" s="1" t="str">
        <f t="shared" si="17"/>
        <v>abr</v>
      </c>
      <c r="C1018" t="s">
        <v>57</v>
      </c>
      <c r="D1018" t="s">
        <v>966</v>
      </c>
    </row>
    <row r="1019" spans="1:4" x14ac:dyDescent="0.25">
      <c r="A1019" s="1">
        <v>45752</v>
      </c>
      <c r="B1019" s="1" t="str">
        <f t="shared" si="17"/>
        <v>abr</v>
      </c>
      <c r="C1019" t="s">
        <v>7</v>
      </c>
      <c r="D1019" t="s">
        <v>967</v>
      </c>
    </row>
    <row r="1020" spans="1:4" x14ac:dyDescent="0.25">
      <c r="A1020" s="1">
        <v>45752</v>
      </c>
      <c r="B1020" s="1" t="str">
        <f t="shared" si="17"/>
        <v>abr</v>
      </c>
      <c r="C1020" t="s">
        <v>7</v>
      </c>
      <c r="D1020" t="s">
        <v>968</v>
      </c>
    </row>
    <row r="1021" spans="1:4" x14ac:dyDescent="0.25">
      <c r="A1021" s="1">
        <v>45752</v>
      </c>
      <c r="B1021" s="1" t="str">
        <f t="shared" si="17"/>
        <v>abr</v>
      </c>
      <c r="C1021" t="s">
        <v>37</v>
      </c>
      <c r="D1021" t="s">
        <v>969</v>
      </c>
    </row>
    <row r="1022" spans="1:4" x14ac:dyDescent="0.25">
      <c r="A1022" s="1">
        <v>45752</v>
      </c>
      <c r="B1022" s="1" t="str">
        <f t="shared" si="17"/>
        <v>abr</v>
      </c>
      <c r="C1022" t="s">
        <v>37</v>
      </c>
      <c r="D1022" t="s">
        <v>970</v>
      </c>
    </row>
    <row r="1023" spans="1:4" x14ac:dyDescent="0.25">
      <c r="A1023" s="1">
        <v>45752</v>
      </c>
      <c r="B1023" s="1" t="str">
        <f t="shared" si="17"/>
        <v>abr</v>
      </c>
      <c r="C1023" t="s">
        <v>7</v>
      </c>
      <c r="D1023" t="s">
        <v>971</v>
      </c>
    </row>
    <row r="1024" spans="1:4" x14ac:dyDescent="0.25">
      <c r="A1024" s="1">
        <v>45752</v>
      </c>
      <c r="B1024" s="1" t="str">
        <f t="shared" si="17"/>
        <v>abr</v>
      </c>
      <c r="C1024" t="s">
        <v>15</v>
      </c>
      <c r="D1024" t="s">
        <v>972</v>
      </c>
    </row>
    <row r="1025" spans="1:4" x14ac:dyDescent="0.25">
      <c r="A1025" s="1">
        <v>45752</v>
      </c>
      <c r="B1025" s="1" t="str">
        <f t="shared" si="17"/>
        <v>abr</v>
      </c>
      <c r="C1025" t="s">
        <v>15</v>
      </c>
      <c r="D1025" t="s">
        <v>973</v>
      </c>
    </row>
    <row r="1026" spans="1:4" x14ac:dyDescent="0.25">
      <c r="A1026" s="1">
        <v>45753</v>
      </c>
      <c r="B1026" s="1" t="str">
        <f t="shared" si="17"/>
        <v>abr</v>
      </c>
      <c r="C1026" t="s">
        <v>11</v>
      </c>
      <c r="D1026" t="s">
        <v>180</v>
      </c>
    </row>
    <row r="1027" spans="1:4" x14ac:dyDescent="0.25">
      <c r="A1027" s="1">
        <v>45754</v>
      </c>
      <c r="B1027" s="1" t="str">
        <f t="shared" ref="B1027:B1090" si="18">TEXT(A1027,"mmm")</f>
        <v>abr</v>
      </c>
      <c r="C1027" t="s">
        <v>11</v>
      </c>
      <c r="D1027" t="s">
        <v>974</v>
      </c>
    </row>
    <row r="1028" spans="1:4" x14ac:dyDescent="0.25">
      <c r="A1028" s="1">
        <v>45754</v>
      </c>
      <c r="B1028" s="1" t="str">
        <f t="shared" si="18"/>
        <v>abr</v>
      </c>
      <c r="C1028" t="s">
        <v>11</v>
      </c>
      <c r="D1028" t="s">
        <v>975</v>
      </c>
    </row>
    <row r="1029" spans="1:4" x14ac:dyDescent="0.25">
      <c r="A1029" s="1">
        <v>45754</v>
      </c>
      <c r="B1029" s="1" t="str">
        <f t="shared" si="18"/>
        <v>abr</v>
      </c>
      <c r="C1029" t="s">
        <v>11</v>
      </c>
      <c r="D1029" t="s">
        <v>976</v>
      </c>
    </row>
    <row r="1030" spans="1:4" x14ac:dyDescent="0.25">
      <c r="A1030" s="1">
        <v>45754</v>
      </c>
      <c r="B1030" s="1" t="str">
        <f t="shared" si="18"/>
        <v>abr</v>
      </c>
      <c r="C1030" t="s">
        <v>54</v>
      </c>
      <c r="D1030" t="s">
        <v>977</v>
      </c>
    </row>
    <row r="1031" spans="1:4" x14ac:dyDescent="0.25">
      <c r="A1031" s="1">
        <v>45754</v>
      </c>
      <c r="B1031" s="1" t="str">
        <f t="shared" si="18"/>
        <v>abr</v>
      </c>
      <c r="C1031" t="s">
        <v>54</v>
      </c>
      <c r="D1031" t="s">
        <v>978</v>
      </c>
    </row>
    <row r="1032" spans="1:4" x14ac:dyDescent="0.25">
      <c r="A1032" s="1">
        <v>45754</v>
      </c>
      <c r="B1032" s="1" t="str">
        <f t="shared" si="18"/>
        <v>abr</v>
      </c>
      <c r="C1032" t="s">
        <v>11</v>
      </c>
      <c r="D1032" t="s">
        <v>979</v>
      </c>
    </row>
    <row r="1033" spans="1:4" x14ac:dyDescent="0.25">
      <c r="A1033" s="1">
        <v>45754</v>
      </c>
      <c r="B1033" s="1" t="str">
        <f t="shared" si="18"/>
        <v>abr</v>
      </c>
      <c r="C1033" t="s">
        <v>11</v>
      </c>
      <c r="D1033" t="s">
        <v>1</v>
      </c>
    </row>
    <row r="1034" spans="1:4" x14ac:dyDescent="0.25">
      <c r="A1034" s="1">
        <v>45754</v>
      </c>
      <c r="B1034" s="1" t="str">
        <f t="shared" si="18"/>
        <v>abr</v>
      </c>
      <c r="C1034" t="s">
        <v>3</v>
      </c>
      <c r="D1034" t="s">
        <v>980</v>
      </c>
    </row>
    <row r="1035" spans="1:4" x14ac:dyDescent="0.25">
      <c r="A1035" s="1">
        <v>45754</v>
      </c>
      <c r="B1035" s="1" t="str">
        <f t="shared" si="18"/>
        <v>abr</v>
      </c>
      <c r="C1035" t="s">
        <v>328</v>
      </c>
      <c r="D1035" t="s">
        <v>981</v>
      </c>
    </row>
    <row r="1036" spans="1:4" x14ac:dyDescent="0.25">
      <c r="A1036" s="1">
        <v>45754</v>
      </c>
      <c r="B1036" s="1" t="str">
        <f t="shared" si="18"/>
        <v>abr</v>
      </c>
      <c r="C1036" t="s">
        <v>11</v>
      </c>
      <c r="D1036" t="s">
        <v>982</v>
      </c>
    </row>
    <row r="1037" spans="1:4" x14ac:dyDescent="0.25">
      <c r="A1037" s="1">
        <v>45754</v>
      </c>
      <c r="B1037" s="1" t="str">
        <f t="shared" si="18"/>
        <v>abr</v>
      </c>
      <c r="C1037" t="s">
        <v>13</v>
      </c>
      <c r="D1037" t="s">
        <v>983</v>
      </c>
    </row>
    <row r="1038" spans="1:4" x14ac:dyDescent="0.25">
      <c r="A1038" s="1">
        <v>45754</v>
      </c>
      <c r="B1038" s="1" t="str">
        <f t="shared" si="18"/>
        <v>abr</v>
      </c>
      <c r="C1038" t="s">
        <v>3</v>
      </c>
      <c r="D1038" t="s">
        <v>984</v>
      </c>
    </row>
    <row r="1039" spans="1:4" x14ac:dyDescent="0.25">
      <c r="A1039" s="1">
        <v>45754</v>
      </c>
      <c r="B1039" s="1" t="str">
        <f t="shared" si="18"/>
        <v>abr</v>
      </c>
      <c r="C1039" t="s">
        <v>5</v>
      </c>
      <c r="D1039" t="s">
        <v>985</v>
      </c>
    </row>
    <row r="1040" spans="1:4" x14ac:dyDescent="0.25">
      <c r="A1040" s="1">
        <v>45754</v>
      </c>
      <c r="B1040" s="1" t="str">
        <f t="shared" si="18"/>
        <v>abr</v>
      </c>
      <c r="C1040" t="s">
        <v>5</v>
      </c>
      <c r="D1040" t="s">
        <v>822</v>
      </c>
    </row>
    <row r="1041" spans="1:4" x14ac:dyDescent="0.25">
      <c r="A1041" s="1">
        <v>45754</v>
      </c>
      <c r="B1041" s="1" t="str">
        <f t="shared" si="18"/>
        <v>abr</v>
      </c>
      <c r="C1041" t="s">
        <v>11</v>
      </c>
      <c r="D1041" t="s">
        <v>979</v>
      </c>
    </row>
    <row r="1042" spans="1:4" x14ac:dyDescent="0.25">
      <c r="A1042" s="1">
        <v>45754</v>
      </c>
      <c r="B1042" s="1" t="str">
        <f t="shared" si="18"/>
        <v>abr</v>
      </c>
      <c r="C1042" t="s">
        <v>93</v>
      </c>
      <c r="D1042" t="s">
        <v>986</v>
      </c>
    </row>
    <row r="1043" spans="1:4" x14ac:dyDescent="0.25">
      <c r="A1043" s="1">
        <v>45754</v>
      </c>
      <c r="B1043" s="1" t="str">
        <f t="shared" si="18"/>
        <v>abr</v>
      </c>
      <c r="C1043" t="s">
        <v>5</v>
      </c>
      <c r="D1043" t="s">
        <v>987</v>
      </c>
    </row>
    <row r="1044" spans="1:4" x14ac:dyDescent="0.25">
      <c r="A1044" s="1">
        <v>45754</v>
      </c>
      <c r="B1044" s="1" t="str">
        <f t="shared" si="18"/>
        <v>abr</v>
      </c>
      <c r="C1044" t="s">
        <v>9</v>
      </c>
      <c r="D1044" t="s">
        <v>988</v>
      </c>
    </row>
    <row r="1045" spans="1:4" x14ac:dyDescent="0.25">
      <c r="A1045" s="1">
        <v>45754</v>
      </c>
      <c r="B1045" s="1" t="str">
        <f t="shared" si="18"/>
        <v>abr</v>
      </c>
      <c r="C1045" t="s">
        <v>9</v>
      </c>
      <c r="D1045" t="s">
        <v>329</v>
      </c>
    </row>
    <row r="1046" spans="1:4" x14ac:dyDescent="0.25">
      <c r="A1046" s="1">
        <v>45754</v>
      </c>
      <c r="B1046" s="1" t="str">
        <f t="shared" si="18"/>
        <v>abr</v>
      </c>
      <c r="C1046" t="s">
        <v>37</v>
      </c>
      <c r="D1046" t="s">
        <v>989</v>
      </c>
    </row>
    <row r="1047" spans="1:4" x14ac:dyDescent="0.25">
      <c r="A1047" s="1">
        <v>45754</v>
      </c>
      <c r="B1047" s="1" t="str">
        <f t="shared" si="18"/>
        <v>abr</v>
      </c>
      <c r="C1047" t="s">
        <v>37</v>
      </c>
      <c r="D1047" t="s">
        <v>990</v>
      </c>
    </row>
    <row r="1048" spans="1:4" x14ac:dyDescent="0.25">
      <c r="A1048" s="1">
        <v>45754</v>
      </c>
      <c r="B1048" s="1" t="str">
        <f t="shared" si="18"/>
        <v>abr</v>
      </c>
      <c r="C1048" t="s">
        <v>37</v>
      </c>
      <c r="D1048" t="s">
        <v>991</v>
      </c>
    </row>
    <row r="1049" spans="1:4" x14ac:dyDescent="0.25">
      <c r="A1049" s="1">
        <v>45754</v>
      </c>
      <c r="B1049" s="1" t="str">
        <f t="shared" si="18"/>
        <v>abr</v>
      </c>
      <c r="C1049" t="s">
        <v>11</v>
      </c>
      <c r="D1049" t="s">
        <v>992</v>
      </c>
    </row>
    <row r="1050" spans="1:4" x14ac:dyDescent="0.25">
      <c r="A1050" s="1">
        <v>45754</v>
      </c>
      <c r="B1050" s="1" t="str">
        <f t="shared" si="18"/>
        <v>abr</v>
      </c>
      <c r="C1050" t="s">
        <v>7</v>
      </c>
      <c r="D1050" t="s">
        <v>993</v>
      </c>
    </row>
    <row r="1051" spans="1:4" x14ac:dyDescent="0.25">
      <c r="A1051" s="1">
        <v>45754</v>
      </c>
      <c r="B1051" s="1" t="str">
        <f t="shared" si="18"/>
        <v>abr</v>
      </c>
      <c r="C1051" t="s">
        <v>6132</v>
      </c>
      <c r="D1051" t="s">
        <v>994</v>
      </c>
    </row>
    <row r="1052" spans="1:4" x14ac:dyDescent="0.25">
      <c r="A1052" s="1">
        <v>45754</v>
      </c>
      <c r="B1052" s="1" t="str">
        <f t="shared" si="18"/>
        <v>abr</v>
      </c>
      <c r="C1052" t="s">
        <v>3</v>
      </c>
      <c r="D1052" t="s">
        <v>995</v>
      </c>
    </row>
    <row r="1053" spans="1:4" x14ac:dyDescent="0.25">
      <c r="A1053" s="1">
        <v>45754</v>
      </c>
      <c r="B1053" s="1" t="str">
        <f t="shared" si="18"/>
        <v>abr</v>
      </c>
      <c r="C1053" t="s">
        <v>9</v>
      </c>
      <c r="D1053" t="s">
        <v>996</v>
      </c>
    </row>
    <row r="1054" spans="1:4" x14ac:dyDescent="0.25">
      <c r="A1054" s="1">
        <v>45754</v>
      </c>
      <c r="B1054" s="1" t="str">
        <f t="shared" si="18"/>
        <v>abr</v>
      </c>
      <c r="C1054" t="s">
        <v>9</v>
      </c>
      <c r="D1054" t="s">
        <v>47</v>
      </c>
    </row>
    <row r="1055" spans="1:4" x14ac:dyDescent="0.25">
      <c r="A1055" s="1">
        <v>45754</v>
      </c>
      <c r="B1055" s="1" t="str">
        <f t="shared" si="18"/>
        <v>abr</v>
      </c>
      <c r="C1055" t="s">
        <v>9</v>
      </c>
      <c r="D1055" t="s">
        <v>997</v>
      </c>
    </row>
    <row r="1056" spans="1:4" x14ac:dyDescent="0.25">
      <c r="A1056" s="1">
        <v>45754</v>
      </c>
      <c r="B1056" s="1" t="str">
        <f t="shared" si="18"/>
        <v>abr</v>
      </c>
      <c r="C1056" t="s">
        <v>17</v>
      </c>
      <c r="D1056" t="s">
        <v>998</v>
      </c>
    </row>
    <row r="1057" spans="1:4" x14ac:dyDescent="0.25">
      <c r="A1057" s="1">
        <v>45754</v>
      </c>
      <c r="B1057" s="1" t="str">
        <f t="shared" si="18"/>
        <v>abr</v>
      </c>
      <c r="C1057" t="s">
        <v>7</v>
      </c>
      <c r="D1057" t="s">
        <v>574</v>
      </c>
    </row>
    <row r="1058" spans="1:4" x14ac:dyDescent="0.25">
      <c r="A1058" s="1">
        <v>45754</v>
      </c>
      <c r="B1058" s="1" t="str">
        <f t="shared" si="18"/>
        <v>abr</v>
      </c>
      <c r="C1058" t="s">
        <v>3</v>
      </c>
      <c r="D1058" t="s">
        <v>999</v>
      </c>
    </row>
    <row r="1059" spans="1:4" x14ac:dyDescent="0.25">
      <c r="A1059" s="1">
        <v>45754</v>
      </c>
      <c r="B1059" s="1" t="str">
        <f t="shared" si="18"/>
        <v>abr</v>
      </c>
      <c r="C1059" t="s">
        <v>21</v>
      </c>
      <c r="D1059" t="s">
        <v>1000</v>
      </c>
    </row>
    <row r="1060" spans="1:4" x14ac:dyDescent="0.25">
      <c r="A1060" s="1">
        <v>45754</v>
      </c>
      <c r="B1060" s="1" t="str">
        <f t="shared" si="18"/>
        <v>abr</v>
      </c>
      <c r="C1060" t="s">
        <v>13</v>
      </c>
      <c r="D1060" t="s">
        <v>1001</v>
      </c>
    </row>
    <row r="1061" spans="1:4" x14ac:dyDescent="0.25">
      <c r="A1061" s="1">
        <v>45754</v>
      </c>
      <c r="B1061" s="1" t="str">
        <f t="shared" si="18"/>
        <v>abr</v>
      </c>
      <c r="C1061" t="s">
        <v>17</v>
      </c>
      <c r="D1061" t="s">
        <v>1002</v>
      </c>
    </row>
    <row r="1062" spans="1:4" x14ac:dyDescent="0.25">
      <c r="A1062" s="1">
        <v>45754</v>
      </c>
      <c r="B1062" s="1" t="str">
        <f t="shared" si="18"/>
        <v>abr</v>
      </c>
      <c r="C1062" t="s">
        <v>3</v>
      </c>
      <c r="D1062" t="s">
        <v>1003</v>
      </c>
    </row>
    <row r="1063" spans="1:4" x14ac:dyDescent="0.25">
      <c r="A1063" s="1">
        <v>45754</v>
      </c>
      <c r="B1063" s="1" t="str">
        <f t="shared" si="18"/>
        <v>abr</v>
      </c>
      <c r="C1063" t="s">
        <v>17</v>
      </c>
      <c r="D1063" t="s">
        <v>1004</v>
      </c>
    </row>
    <row r="1064" spans="1:4" x14ac:dyDescent="0.25">
      <c r="A1064" s="1">
        <v>45754</v>
      </c>
      <c r="B1064" s="1" t="str">
        <f t="shared" si="18"/>
        <v>abr</v>
      </c>
      <c r="C1064" t="s">
        <v>37</v>
      </c>
      <c r="D1064" t="s">
        <v>1005</v>
      </c>
    </row>
    <row r="1065" spans="1:4" x14ac:dyDescent="0.25">
      <c r="A1065" s="1">
        <v>45754</v>
      </c>
      <c r="B1065" s="1" t="str">
        <f t="shared" si="18"/>
        <v>abr</v>
      </c>
      <c r="C1065" t="s">
        <v>3</v>
      </c>
      <c r="D1065" t="s">
        <v>149</v>
      </c>
    </row>
    <row r="1066" spans="1:4" x14ac:dyDescent="0.25">
      <c r="A1066" s="1">
        <v>45754</v>
      </c>
      <c r="B1066" s="1" t="str">
        <f t="shared" si="18"/>
        <v>abr</v>
      </c>
      <c r="C1066" t="s">
        <v>3</v>
      </c>
      <c r="D1066" t="s">
        <v>1006</v>
      </c>
    </row>
    <row r="1067" spans="1:4" x14ac:dyDescent="0.25">
      <c r="A1067" s="1">
        <v>45754</v>
      </c>
      <c r="B1067" s="1" t="str">
        <f t="shared" si="18"/>
        <v>abr</v>
      </c>
      <c r="C1067" t="s">
        <v>17</v>
      </c>
      <c r="D1067" t="s">
        <v>1007</v>
      </c>
    </row>
    <row r="1068" spans="1:4" x14ac:dyDescent="0.25">
      <c r="A1068" s="1">
        <v>45754</v>
      </c>
      <c r="B1068" s="1" t="str">
        <f t="shared" si="18"/>
        <v>abr</v>
      </c>
      <c r="C1068" t="s">
        <v>3</v>
      </c>
      <c r="D1068" t="s">
        <v>1008</v>
      </c>
    </row>
    <row r="1069" spans="1:4" x14ac:dyDescent="0.25">
      <c r="A1069" s="1">
        <v>45754</v>
      </c>
      <c r="B1069" s="1" t="str">
        <f t="shared" si="18"/>
        <v>abr</v>
      </c>
      <c r="C1069" t="s">
        <v>3</v>
      </c>
      <c r="D1069" t="s">
        <v>1009</v>
      </c>
    </row>
    <row r="1070" spans="1:4" x14ac:dyDescent="0.25">
      <c r="A1070" s="1">
        <v>45754</v>
      </c>
      <c r="B1070" s="1" t="str">
        <f t="shared" si="18"/>
        <v>abr</v>
      </c>
      <c r="C1070" t="s">
        <v>3</v>
      </c>
      <c r="D1070" t="s">
        <v>1010</v>
      </c>
    </row>
    <row r="1071" spans="1:4" x14ac:dyDescent="0.25">
      <c r="A1071" s="1">
        <v>45754</v>
      </c>
      <c r="B1071" s="1" t="str">
        <f t="shared" si="18"/>
        <v>abr</v>
      </c>
      <c r="C1071" t="s">
        <v>17</v>
      </c>
      <c r="D1071" t="s">
        <v>1011</v>
      </c>
    </row>
    <row r="1072" spans="1:4" x14ac:dyDescent="0.25">
      <c r="A1072" s="1">
        <v>45754</v>
      </c>
      <c r="B1072" s="1" t="str">
        <f t="shared" si="18"/>
        <v>abr</v>
      </c>
      <c r="C1072" t="s">
        <v>17</v>
      </c>
      <c r="D1072" t="s">
        <v>1012</v>
      </c>
    </row>
    <row r="1073" spans="1:4" x14ac:dyDescent="0.25">
      <c r="A1073" s="1">
        <v>45754</v>
      </c>
      <c r="B1073" s="1" t="str">
        <f t="shared" si="18"/>
        <v>abr</v>
      </c>
      <c r="C1073" t="s">
        <v>17</v>
      </c>
      <c r="D1073" t="s">
        <v>1013</v>
      </c>
    </row>
    <row r="1074" spans="1:4" x14ac:dyDescent="0.25">
      <c r="A1074" s="1">
        <v>45754</v>
      </c>
      <c r="B1074" s="1" t="str">
        <f t="shared" si="18"/>
        <v>abr</v>
      </c>
      <c r="C1074" t="s">
        <v>11</v>
      </c>
      <c r="D1074" t="s">
        <v>1014</v>
      </c>
    </row>
    <row r="1075" spans="1:4" x14ac:dyDescent="0.25">
      <c r="A1075" s="1">
        <v>45754</v>
      </c>
      <c r="B1075" s="1" t="str">
        <f t="shared" si="18"/>
        <v>abr</v>
      </c>
      <c r="C1075" t="s">
        <v>11</v>
      </c>
      <c r="D1075" t="s">
        <v>313</v>
      </c>
    </row>
    <row r="1076" spans="1:4" x14ac:dyDescent="0.25">
      <c r="A1076" s="1">
        <v>45754</v>
      </c>
      <c r="B1076" s="1" t="str">
        <f t="shared" si="18"/>
        <v>abr</v>
      </c>
      <c r="C1076" t="s">
        <v>3</v>
      </c>
      <c r="D1076" t="s">
        <v>1015</v>
      </c>
    </row>
    <row r="1077" spans="1:4" x14ac:dyDescent="0.25">
      <c r="A1077" s="1">
        <v>45754</v>
      </c>
      <c r="B1077" s="1" t="str">
        <f t="shared" si="18"/>
        <v>abr</v>
      </c>
      <c r="C1077" t="s">
        <v>13</v>
      </c>
      <c r="D1077" t="s">
        <v>1016</v>
      </c>
    </row>
    <row r="1078" spans="1:4" x14ac:dyDescent="0.25">
      <c r="A1078" s="1">
        <v>45754</v>
      </c>
      <c r="B1078" s="1" t="str">
        <f t="shared" si="18"/>
        <v>abr</v>
      </c>
      <c r="C1078" t="s">
        <v>11</v>
      </c>
      <c r="D1078" t="s">
        <v>1017</v>
      </c>
    </row>
    <row r="1079" spans="1:4" x14ac:dyDescent="0.25">
      <c r="A1079" s="1">
        <v>45754</v>
      </c>
      <c r="B1079" s="1" t="str">
        <f t="shared" si="18"/>
        <v>abr</v>
      </c>
      <c r="C1079" t="s">
        <v>11</v>
      </c>
      <c r="D1079" t="s">
        <v>1018</v>
      </c>
    </row>
    <row r="1080" spans="1:4" x14ac:dyDescent="0.25">
      <c r="A1080" s="1">
        <v>45754</v>
      </c>
      <c r="B1080" s="1" t="str">
        <f t="shared" si="18"/>
        <v>abr</v>
      </c>
      <c r="C1080" t="s">
        <v>5</v>
      </c>
      <c r="D1080" t="s">
        <v>1019</v>
      </c>
    </row>
    <row r="1081" spans="1:4" x14ac:dyDescent="0.25">
      <c r="A1081" s="1">
        <v>45754</v>
      </c>
      <c r="B1081" s="1" t="str">
        <f t="shared" si="18"/>
        <v>abr</v>
      </c>
      <c r="C1081" t="s">
        <v>21</v>
      </c>
      <c r="D1081" t="s">
        <v>1020</v>
      </c>
    </row>
    <row r="1082" spans="1:4" x14ac:dyDescent="0.25">
      <c r="A1082" s="1">
        <v>45754</v>
      </c>
      <c r="B1082" s="1" t="str">
        <f t="shared" si="18"/>
        <v>abr</v>
      </c>
      <c r="C1082" t="s">
        <v>17</v>
      </c>
      <c r="D1082" t="s">
        <v>1021</v>
      </c>
    </row>
    <row r="1083" spans="1:4" x14ac:dyDescent="0.25">
      <c r="A1083" s="1">
        <v>45754</v>
      </c>
      <c r="B1083" s="1" t="str">
        <f t="shared" si="18"/>
        <v>abr</v>
      </c>
      <c r="C1083" t="s">
        <v>3</v>
      </c>
      <c r="D1083" t="s">
        <v>1022</v>
      </c>
    </row>
    <row r="1084" spans="1:4" x14ac:dyDescent="0.25">
      <c r="A1084" s="1">
        <v>45754</v>
      </c>
      <c r="B1084" s="1" t="str">
        <f t="shared" si="18"/>
        <v>abr</v>
      </c>
      <c r="C1084" t="s">
        <v>9</v>
      </c>
      <c r="D1084" t="s">
        <v>1023</v>
      </c>
    </row>
    <row r="1085" spans="1:4" x14ac:dyDescent="0.25">
      <c r="A1085" s="1">
        <v>45754</v>
      </c>
      <c r="B1085" s="1" t="str">
        <f t="shared" si="18"/>
        <v>abr</v>
      </c>
      <c r="C1085" t="s">
        <v>5</v>
      </c>
      <c r="D1085" t="s">
        <v>1024</v>
      </c>
    </row>
    <row r="1086" spans="1:4" x14ac:dyDescent="0.25">
      <c r="A1086" s="1">
        <v>45756</v>
      </c>
      <c r="B1086" s="1" t="str">
        <f t="shared" si="18"/>
        <v>abr</v>
      </c>
      <c r="C1086" t="s">
        <v>7</v>
      </c>
      <c r="D1086" t="s">
        <v>1025</v>
      </c>
    </row>
    <row r="1087" spans="1:4" x14ac:dyDescent="0.25">
      <c r="A1087" s="1">
        <v>45756</v>
      </c>
      <c r="B1087" s="1" t="str">
        <f t="shared" si="18"/>
        <v>abr</v>
      </c>
      <c r="C1087" t="s">
        <v>0</v>
      </c>
      <c r="D1087" t="s">
        <v>1026</v>
      </c>
    </row>
    <row r="1088" spans="1:4" x14ac:dyDescent="0.25">
      <c r="A1088" s="1">
        <v>45756</v>
      </c>
      <c r="B1088" s="1" t="str">
        <f t="shared" si="18"/>
        <v>abr</v>
      </c>
      <c r="C1088" t="s">
        <v>57</v>
      </c>
      <c r="D1088" t="s">
        <v>1027</v>
      </c>
    </row>
    <row r="1089" spans="1:4" x14ac:dyDescent="0.25">
      <c r="A1089" s="1">
        <v>45756</v>
      </c>
      <c r="B1089" s="1" t="str">
        <f t="shared" si="18"/>
        <v>abr</v>
      </c>
      <c r="C1089" t="s">
        <v>216</v>
      </c>
      <c r="D1089" t="s">
        <v>1028</v>
      </c>
    </row>
    <row r="1090" spans="1:4" x14ac:dyDescent="0.25">
      <c r="A1090" s="1">
        <v>45756</v>
      </c>
      <c r="B1090" s="1" t="str">
        <f t="shared" si="18"/>
        <v>abr</v>
      </c>
      <c r="C1090" t="s">
        <v>9</v>
      </c>
      <c r="D1090" t="s">
        <v>1029</v>
      </c>
    </row>
    <row r="1091" spans="1:4" x14ac:dyDescent="0.25">
      <c r="A1091" s="1">
        <v>45756</v>
      </c>
      <c r="B1091" s="1" t="str">
        <f t="shared" ref="B1091:B1154" si="19">TEXT(A1091,"mmm")</f>
        <v>abr</v>
      </c>
      <c r="C1091" t="s">
        <v>13</v>
      </c>
      <c r="D1091" t="s">
        <v>1030</v>
      </c>
    </row>
    <row r="1092" spans="1:4" x14ac:dyDescent="0.25">
      <c r="A1092" s="1">
        <v>45756</v>
      </c>
      <c r="B1092" s="1" t="str">
        <f t="shared" si="19"/>
        <v>abr</v>
      </c>
      <c r="C1092" t="s">
        <v>23</v>
      </c>
      <c r="D1092" t="s">
        <v>1031</v>
      </c>
    </row>
    <row r="1093" spans="1:4" x14ac:dyDescent="0.25">
      <c r="A1093" s="1">
        <v>45756</v>
      </c>
      <c r="B1093" s="1" t="str">
        <f t="shared" si="19"/>
        <v>abr</v>
      </c>
      <c r="C1093" t="s">
        <v>23</v>
      </c>
      <c r="D1093" t="s">
        <v>1032</v>
      </c>
    </row>
    <row r="1094" spans="1:4" x14ac:dyDescent="0.25">
      <c r="A1094" s="1">
        <v>45756</v>
      </c>
      <c r="B1094" s="1" t="str">
        <f t="shared" si="19"/>
        <v>abr</v>
      </c>
      <c r="C1094" t="s">
        <v>0</v>
      </c>
      <c r="D1094" t="s">
        <v>1033</v>
      </c>
    </row>
    <row r="1095" spans="1:4" x14ac:dyDescent="0.25">
      <c r="A1095" s="1">
        <v>45756</v>
      </c>
      <c r="B1095" s="1" t="str">
        <f t="shared" si="19"/>
        <v>abr</v>
      </c>
      <c r="C1095" t="s">
        <v>11</v>
      </c>
      <c r="D1095" t="s">
        <v>1034</v>
      </c>
    </row>
    <row r="1096" spans="1:4" x14ac:dyDescent="0.25">
      <c r="A1096" s="1">
        <v>45756</v>
      </c>
      <c r="B1096" s="1" t="str">
        <f t="shared" si="19"/>
        <v>abr</v>
      </c>
      <c r="C1096" t="s">
        <v>0</v>
      </c>
      <c r="D1096" t="s">
        <v>1</v>
      </c>
    </row>
    <row r="1097" spans="1:4" x14ac:dyDescent="0.25">
      <c r="A1097" s="1">
        <v>45756</v>
      </c>
      <c r="B1097" s="1" t="str">
        <f t="shared" si="19"/>
        <v>abr</v>
      </c>
      <c r="C1097" t="s">
        <v>3</v>
      </c>
      <c r="D1097" t="s">
        <v>1035</v>
      </c>
    </row>
    <row r="1098" spans="1:4" x14ac:dyDescent="0.25">
      <c r="A1098" s="1">
        <v>45756</v>
      </c>
      <c r="B1098" s="1" t="str">
        <f t="shared" si="19"/>
        <v>abr</v>
      </c>
      <c r="C1098" t="s">
        <v>5</v>
      </c>
      <c r="D1098" t="s">
        <v>1036</v>
      </c>
    </row>
    <row r="1099" spans="1:4" x14ac:dyDescent="0.25">
      <c r="A1099" s="1">
        <v>45756</v>
      </c>
      <c r="B1099" s="1" t="str">
        <f t="shared" si="19"/>
        <v>abr</v>
      </c>
      <c r="C1099" t="s">
        <v>6132</v>
      </c>
      <c r="D1099" t="s">
        <v>1037</v>
      </c>
    </row>
    <row r="1100" spans="1:4" x14ac:dyDescent="0.25">
      <c r="A1100" s="1">
        <v>45756</v>
      </c>
      <c r="B1100" s="1" t="str">
        <f t="shared" si="19"/>
        <v>abr</v>
      </c>
      <c r="C1100" t="s">
        <v>23</v>
      </c>
      <c r="D1100" t="s">
        <v>1038</v>
      </c>
    </row>
    <row r="1101" spans="1:4" x14ac:dyDescent="0.25">
      <c r="A1101" s="1">
        <v>45756</v>
      </c>
      <c r="B1101" s="1" t="str">
        <f t="shared" si="19"/>
        <v>abr</v>
      </c>
      <c r="C1101" t="s">
        <v>11</v>
      </c>
      <c r="D1101" t="s">
        <v>1039</v>
      </c>
    </row>
    <row r="1102" spans="1:4" x14ac:dyDescent="0.25">
      <c r="A1102" s="1">
        <v>45756</v>
      </c>
      <c r="B1102" s="1" t="str">
        <f t="shared" si="19"/>
        <v>abr</v>
      </c>
      <c r="C1102" t="s">
        <v>11</v>
      </c>
      <c r="D1102" t="s">
        <v>1040</v>
      </c>
    </row>
    <row r="1103" spans="1:4" x14ac:dyDescent="0.25">
      <c r="A1103" s="1">
        <v>45756</v>
      </c>
      <c r="B1103" s="1" t="str">
        <f t="shared" si="19"/>
        <v>abr</v>
      </c>
      <c r="C1103" t="s">
        <v>23</v>
      </c>
      <c r="D1103" t="s">
        <v>1041</v>
      </c>
    </row>
    <row r="1104" spans="1:4" x14ac:dyDescent="0.25">
      <c r="A1104" s="1">
        <v>45756</v>
      </c>
      <c r="B1104" s="1" t="str">
        <f t="shared" si="19"/>
        <v>abr</v>
      </c>
      <c r="C1104" t="s">
        <v>9</v>
      </c>
      <c r="D1104" t="s">
        <v>1042</v>
      </c>
    </row>
    <row r="1105" spans="1:4" x14ac:dyDescent="0.25">
      <c r="A1105" s="3">
        <v>45748</v>
      </c>
      <c r="B1105" s="1" t="str">
        <f t="shared" si="19"/>
        <v>abr</v>
      </c>
      <c r="C1105" t="s">
        <v>93</v>
      </c>
      <c r="D1105" t="s">
        <v>1043</v>
      </c>
    </row>
    <row r="1106" spans="1:4" x14ac:dyDescent="0.25">
      <c r="A1106" s="3">
        <v>45748</v>
      </c>
      <c r="B1106" s="1" t="str">
        <f t="shared" si="19"/>
        <v>abr</v>
      </c>
      <c r="C1106" t="s">
        <v>7</v>
      </c>
      <c r="D1106" t="s">
        <v>1034</v>
      </c>
    </row>
    <row r="1107" spans="1:4" x14ac:dyDescent="0.25">
      <c r="A1107" s="3">
        <v>45748</v>
      </c>
      <c r="B1107" s="1" t="str">
        <f t="shared" si="19"/>
        <v>abr</v>
      </c>
      <c r="C1107" t="s">
        <v>93</v>
      </c>
      <c r="D1107" t="s">
        <v>1044</v>
      </c>
    </row>
    <row r="1108" spans="1:4" x14ac:dyDescent="0.25">
      <c r="A1108" s="3">
        <v>45748</v>
      </c>
      <c r="B1108" s="1" t="str">
        <f t="shared" si="19"/>
        <v>abr</v>
      </c>
      <c r="C1108" t="s">
        <v>7</v>
      </c>
      <c r="D1108" t="s">
        <v>1045</v>
      </c>
    </row>
    <row r="1109" spans="1:4" x14ac:dyDescent="0.25">
      <c r="A1109" s="3">
        <v>45748</v>
      </c>
      <c r="B1109" s="1" t="str">
        <f t="shared" si="19"/>
        <v>abr</v>
      </c>
      <c r="C1109" t="s">
        <v>23</v>
      </c>
      <c r="D1109" t="s">
        <v>1046</v>
      </c>
    </row>
    <row r="1110" spans="1:4" x14ac:dyDescent="0.25">
      <c r="A1110" s="3">
        <v>45748</v>
      </c>
      <c r="B1110" s="1" t="str">
        <f t="shared" si="19"/>
        <v>abr</v>
      </c>
      <c r="C1110" t="s">
        <v>3</v>
      </c>
      <c r="D1110" t="s">
        <v>1047</v>
      </c>
    </row>
    <row r="1111" spans="1:4" x14ac:dyDescent="0.25">
      <c r="A1111" s="3">
        <v>45748</v>
      </c>
      <c r="B1111" s="1" t="str">
        <f t="shared" si="19"/>
        <v>abr</v>
      </c>
      <c r="C1111" t="s">
        <v>11</v>
      </c>
      <c r="D1111" t="s">
        <v>1048</v>
      </c>
    </row>
    <row r="1112" spans="1:4" x14ac:dyDescent="0.25">
      <c r="A1112" s="3">
        <v>45748</v>
      </c>
      <c r="B1112" s="1" t="str">
        <f t="shared" si="19"/>
        <v>abr</v>
      </c>
      <c r="C1112" t="s">
        <v>11</v>
      </c>
      <c r="D1112" t="s">
        <v>1049</v>
      </c>
    </row>
    <row r="1113" spans="1:4" x14ac:dyDescent="0.25">
      <c r="A1113" s="3">
        <v>45748</v>
      </c>
      <c r="B1113" s="1" t="str">
        <f t="shared" si="19"/>
        <v>abr</v>
      </c>
      <c r="C1113" t="s">
        <v>11</v>
      </c>
      <c r="D1113" t="s">
        <v>1050</v>
      </c>
    </row>
    <row r="1114" spans="1:4" x14ac:dyDescent="0.25">
      <c r="A1114" s="3">
        <v>45748</v>
      </c>
      <c r="B1114" s="1" t="str">
        <f t="shared" si="19"/>
        <v>abr</v>
      </c>
      <c r="C1114" t="s">
        <v>93</v>
      </c>
      <c r="D1114" t="s">
        <v>1051</v>
      </c>
    </row>
    <row r="1115" spans="1:4" x14ac:dyDescent="0.25">
      <c r="A1115" s="3">
        <v>45748</v>
      </c>
      <c r="B1115" s="1" t="str">
        <f t="shared" si="19"/>
        <v>abr</v>
      </c>
      <c r="C1115" t="s">
        <v>23</v>
      </c>
      <c r="D1115" t="s">
        <v>1052</v>
      </c>
    </row>
    <row r="1116" spans="1:4" x14ac:dyDescent="0.25">
      <c r="A1116" s="3">
        <v>45748</v>
      </c>
      <c r="B1116" s="1" t="str">
        <f t="shared" si="19"/>
        <v>abr</v>
      </c>
      <c r="C1116" t="s">
        <v>5</v>
      </c>
      <c r="D1116" t="s">
        <v>1053</v>
      </c>
    </row>
    <row r="1117" spans="1:4" x14ac:dyDescent="0.25">
      <c r="A1117" s="3">
        <v>45748</v>
      </c>
      <c r="B1117" s="1" t="str">
        <f t="shared" si="19"/>
        <v>abr</v>
      </c>
      <c r="C1117" t="s">
        <v>7</v>
      </c>
      <c r="D1117" t="s">
        <v>521</v>
      </c>
    </row>
    <row r="1118" spans="1:4" x14ac:dyDescent="0.25">
      <c r="A1118" s="3">
        <v>45748</v>
      </c>
      <c r="B1118" s="1" t="str">
        <f t="shared" si="19"/>
        <v>abr</v>
      </c>
      <c r="C1118" t="s">
        <v>57</v>
      </c>
      <c r="D1118" t="s">
        <v>521</v>
      </c>
    </row>
    <row r="1119" spans="1:4" x14ac:dyDescent="0.25">
      <c r="A1119" s="3">
        <v>45748</v>
      </c>
      <c r="B1119" s="1" t="str">
        <f t="shared" si="19"/>
        <v>abr</v>
      </c>
      <c r="C1119" t="s">
        <v>216</v>
      </c>
      <c r="D1119" t="s">
        <v>1054</v>
      </c>
    </row>
    <row r="1120" spans="1:4" x14ac:dyDescent="0.25">
      <c r="A1120" s="3">
        <v>45748</v>
      </c>
      <c r="B1120" s="1" t="str">
        <f t="shared" si="19"/>
        <v>abr</v>
      </c>
      <c r="C1120" t="s">
        <v>5</v>
      </c>
      <c r="D1120" t="s">
        <v>1055</v>
      </c>
    </row>
    <row r="1121" spans="1:4" x14ac:dyDescent="0.25">
      <c r="A1121" s="1">
        <v>45748</v>
      </c>
      <c r="B1121" s="1" t="str">
        <f t="shared" si="19"/>
        <v>abr</v>
      </c>
      <c r="C1121" t="s">
        <v>5</v>
      </c>
      <c r="D1121" t="s">
        <v>1056</v>
      </c>
    </row>
    <row r="1122" spans="1:4" x14ac:dyDescent="0.25">
      <c r="A1122" s="1">
        <v>45748</v>
      </c>
      <c r="B1122" s="1" t="str">
        <f t="shared" si="19"/>
        <v>abr</v>
      </c>
      <c r="C1122" t="s">
        <v>0</v>
      </c>
      <c r="D1122" t="s">
        <v>1057</v>
      </c>
    </row>
    <row r="1123" spans="1:4" x14ac:dyDescent="0.25">
      <c r="A1123" s="1">
        <v>45748</v>
      </c>
      <c r="B1123" s="1" t="str">
        <f t="shared" si="19"/>
        <v>abr</v>
      </c>
      <c r="C1123" t="s">
        <v>7</v>
      </c>
      <c r="D1123" t="s">
        <v>521</v>
      </c>
    </row>
    <row r="1124" spans="1:4" x14ac:dyDescent="0.25">
      <c r="A1124" s="1">
        <v>45748</v>
      </c>
      <c r="B1124" s="1" t="str">
        <f t="shared" si="19"/>
        <v>abr</v>
      </c>
      <c r="C1124" t="s">
        <v>23</v>
      </c>
      <c r="D1124" t="s">
        <v>1058</v>
      </c>
    </row>
    <row r="1125" spans="1:4" x14ac:dyDescent="0.25">
      <c r="A1125" s="1">
        <v>45748</v>
      </c>
      <c r="B1125" s="1" t="str">
        <f t="shared" si="19"/>
        <v>abr</v>
      </c>
      <c r="C1125" t="s">
        <v>23</v>
      </c>
      <c r="D1125" t="s">
        <v>1059</v>
      </c>
    </row>
    <row r="1126" spans="1:4" x14ac:dyDescent="0.25">
      <c r="A1126" s="1">
        <v>45748</v>
      </c>
      <c r="B1126" s="1" t="str">
        <f t="shared" si="19"/>
        <v>abr</v>
      </c>
      <c r="C1126" t="s">
        <v>216</v>
      </c>
      <c r="D1126" t="s">
        <v>1060</v>
      </c>
    </row>
    <row r="1127" spans="1:4" x14ac:dyDescent="0.25">
      <c r="A1127" s="1">
        <v>45748</v>
      </c>
      <c r="B1127" s="1" t="str">
        <f t="shared" si="19"/>
        <v>abr</v>
      </c>
      <c r="C1127" t="s">
        <v>23</v>
      </c>
      <c r="D1127" t="s">
        <v>1061</v>
      </c>
    </row>
    <row r="1128" spans="1:4" x14ac:dyDescent="0.25">
      <c r="A1128" s="1">
        <v>45748</v>
      </c>
      <c r="B1128" s="1" t="str">
        <f t="shared" si="19"/>
        <v>abr</v>
      </c>
      <c r="C1128" t="s">
        <v>17</v>
      </c>
      <c r="D1128" t="s">
        <v>47</v>
      </c>
    </row>
    <row r="1129" spans="1:4" x14ac:dyDescent="0.25">
      <c r="A1129" s="1">
        <v>45748</v>
      </c>
      <c r="B1129" s="1" t="str">
        <f t="shared" si="19"/>
        <v>abr</v>
      </c>
      <c r="C1129" t="s">
        <v>216</v>
      </c>
      <c r="D1129" t="s">
        <v>1062</v>
      </c>
    </row>
    <row r="1130" spans="1:4" x14ac:dyDescent="0.25">
      <c r="A1130" s="1">
        <v>45748</v>
      </c>
      <c r="B1130" s="1" t="str">
        <f t="shared" si="19"/>
        <v>abr</v>
      </c>
      <c r="C1130" t="s">
        <v>17</v>
      </c>
      <c r="D1130" t="s">
        <v>1063</v>
      </c>
    </row>
    <row r="1131" spans="1:4" x14ac:dyDescent="0.25">
      <c r="A1131" s="1">
        <v>45748</v>
      </c>
      <c r="B1131" s="1" t="str">
        <f t="shared" si="19"/>
        <v>abr</v>
      </c>
      <c r="C1131" t="s">
        <v>17</v>
      </c>
      <c r="D1131" t="s">
        <v>1064</v>
      </c>
    </row>
    <row r="1132" spans="1:4" x14ac:dyDescent="0.25">
      <c r="A1132" s="1">
        <v>45748</v>
      </c>
      <c r="B1132" s="1" t="str">
        <f t="shared" si="19"/>
        <v>abr</v>
      </c>
      <c r="C1132" t="s">
        <v>17</v>
      </c>
      <c r="D1132" t="s">
        <v>1065</v>
      </c>
    </row>
    <row r="1133" spans="1:4" x14ac:dyDescent="0.25">
      <c r="A1133" s="1">
        <v>45748</v>
      </c>
      <c r="B1133" s="1" t="str">
        <f t="shared" si="19"/>
        <v>abr</v>
      </c>
      <c r="C1133" t="s">
        <v>23</v>
      </c>
      <c r="D1133" t="s">
        <v>1066</v>
      </c>
    </row>
    <row r="1134" spans="1:4" x14ac:dyDescent="0.25">
      <c r="A1134" s="1">
        <v>45748</v>
      </c>
      <c r="B1134" s="1" t="str">
        <f t="shared" si="19"/>
        <v>abr</v>
      </c>
      <c r="C1134" t="s">
        <v>17</v>
      </c>
      <c r="D1134" t="s">
        <v>1067</v>
      </c>
    </row>
    <row r="1135" spans="1:4" x14ac:dyDescent="0.25">
      <c r="A1135" s="1">
        <v>45748</v>
      </c>
      <c r="B1135" s="1" t="str">
        <f t="shared" si="19"/>
        <v>abr</v>
      </c>
      <c r="C1135" t="s">
        <v>23</v>
      </c>
      <c r="D1135" t="s">
        <v>1068</v>
      </c>
    </row>
    <row r="1136" spans="1:4" x14ac:dyDescent="0.25">
      <c r="A1136" s="1">
        <v>45748</v>
      </c>
      <c r="B1136" s="1" t="str">
        <f t="shared" si="19"/>
        <v>abr</v>
      </c>
      <c r="C1136" t="s">
        <v>11</v>
      </c>
      <c r="D1136" t="s">
        <v>1069</v>
      </c>
    </row>
    <row r="1137" spans="1:4" x14ac:dyDescent="0.25">
      <c r="A1137" s="1">
        <v>45748</v>
      </c>
      <c r="B1137" s="1" t="str">
        <f t="shared" si="19"/>
        <v>abr</v>
      </c>
      <c r="C1137" t="s">
        <v>17</v>
      </c>
      <c r="D1137" t="s">
        <v>1070</v>
      </c>
    </row>
    <row r="1138" spans="1:4" x14ac:dyDescent="0.25">
      <c r="A1138" s="1">
        <v>45748</v>
      </c>
      <c r="B1138" s="1" t="str">
        <f t="shared" si="19"/>
        <v>abr</v>
      </c>
      <c r="C1138" t="s">
        <v>17</v>
      </c>
      <c r="D1138" t="s">
        <v>1071</v>
      </c>
    </row>
    <row r="1139" spans="1:4" x14ac:dyDescent="0.25">
      <c r="A1139" s="1">
        <v>45748</v>
      </c>
      <c r="B1139" s="1" t="str">
        <f t="shared" si="19"/>
        <v>abr</v>
      </c>
      <c r="C1139" t="s">
        <v>17</v>
      </c>
      <c r="D1139" t="s">
        <v>1072</v>
      </c>
    </row>
    <row r="1140" spans="1:4" x14ac:dyDescent="0.25">
      <c r="A1140" s="1">
        <v>45748</v>
      </c>
      <c r="B1140" s="1" t="str">
        <f t="shared" si="19"/>
        <v>abr</v>
      </c>
      <c r="C1140" t="s">
        <v>11</v>
      </c>
      <c r="D1140" t="s">
        <v>1073</v>
      </c>
    </row>
    <row r="1141" spans="1:4" x14ac:dyDescent="0.25">
      <c r="A1141" s="1">
        <v>45748</v>
      </c>
      <c r="B1141" s="1" t="str">
        <f t="shared" si="19"/>
        <v>abr</v>
      </c>
      <c r="C1141" t="s">
        <v>21</v>
      </c>
      <c r="D1141" t="s">
        <v>1074</v>
      </c>
    </row>
    <row r="1142" spans="1:4" x14ac:dyDescent="0.25">
      <c r="A1142" s="1">
        <v>45748</v>
      </c>
      <c r="B1142" s="1" t="str">
        <f t="shared" si="19"/>
        <v>abr</v>
      </c>
      <c r="C1142" t="s">
        <v>11</v>
      </c>
      <c r="D1142" t="s">
        <v>1075</v>
      </c>
    </row>
    <row r="1143" spans="1:4" x14ac:dyDescent="0.25">
      <c r="A1143" s="1">
        <v>45748</v>
      </c>
      <c r="B1143" s="1" t="str">
        <f t="shared" si="19"/>
        <v>abr</v>
      </c>
      <c r="C1143" t="s">
        <v>216</v>
      </c>
      <c r="D1143" t="s">
        <v>1076</v>
      </c>
    </row>
    <row r="1144" spans="1:4" x14ac:dyDescent="0.25">
      <c r="A1144" s="1">
        <v>45748</v>
      </c>
      <c r="B1144" s="1" t="str">
        <f t="shared" si="19"/>
        <v>abr</v>
      </c>
      <c r="C1144" t="s">
        <v>37</v>
      </c>
      <c r="D1144" t="s">
        <v>1077</v>
      </c>
    </row>
    <row r="1145" spans="1:4" x14ac:dyDescent="0.25">
      <c r="A1145" s="1">
        <v>45748</v>
      </c>
      <c r="B1145" s="1" t="str">
        <f t="shared" si="19"/>
        <v>abr</v>
      </c>
      <c r="C1145" t="s">
        <v>216</v>
      </c>
      <c r="D1145" t="s">
        <v>1078</v>
      </c>
    </row>
    <row r="1146" spans="1:4" x14ac:dyDescent="0.25">
      <c r="A1146" s="1">
        <v>45751</v>
      </c>
      <c r="B1146" s="1" t="str">
        <f t="shared" si="19"/>
        <v>abr</v>
      </c>
      <c r="C1146" t="s">
        <v>37</v>
      </c>
      <c r="D1146" t="s">
        <v>1079</v>
      </c>
    </row>
    <row r="1147" spans="1:4" x14ac:dyDescent="0.25">
      <c r="A1147" s="1">
        <v>45751</v>
      </c>
      <c r="B1147" s="1" t="str">
        <f t="shared" si="19"/>
        <v>abr</v>
      </c>
      <c r="C1147" t="s">
        <v>37</v>
      </c>
      <c r="D1147" t="s">
        <v>1080</v>
      </c>
    </row>
    <row r="1148" spans="1:4" x14ac:dyDescent="0.25">
      <c r="A1148" s="1">
        <v>45751</v>
      </c>
      <c r="B1148" s="1" t="str">
        <f t="shared" si="19"/>
        <v>abr</v>
      </c>
      <c r="C1148" t="s">
        <v>37</v>
      </c>
      <c r="D1148" t="s">
        <v>1081</v>
      </c>
    </row>
    <row r="1149" spans="1:4" x14ac:dyDescent="0.25">
      <c r="A1149" s="1">
        <v>45752</v>
      </c>
      <c r="B1149" s="1" t="str">
        <f t="shared" si="19"/>
        <v>abr</v>
      </c>
      <c r="C1149" t="s">
        <v>37</v>
      </c>
      <c r="D1149" t="s">
        <v>1082</v>
      </c>
    </row>
    <row r="1150" spans="1:4" x14ac:dyDescent="0.25">
      <c r="A1150" s="1">
        <v>45752</v>
      </c>
      <c r="B1150" s="1" t="str">
        <f t="shared" si="19"/>
        <v>abr</v>
      </c>
      <c r="C1150" t="s">
        <v>7</v>
      </c>
      <c r="D1150" t="s">
        <v>1083</v>
      </c>
    </row>
    <row r="1151" spans="1:4" x14ac:dyDescent="0.25">
      <c r="A1151" s="1">
        <v>45756</v>
      </c>
      <c r="B1151" s="1" t="str">
        <f t="shared" si="19"/>
        <v>abr</v>
      </c>
      <c r="C1151" t="s">
        <v>5</v>
      </c>
      <c r="D1151" t="s">
        <v>42</v>
      </c>
    </row>
    <row r="1152" spans="1:4" x14ac:dyDescent="0.25">
      <c r="A1152" s="1">
        <v>45756</v>
      </c>
      <c r="B1152" s="1" t="str">
        <f t="shared" si="19"/>
        <v>abr</v>
      </c>
      <c r="C1152" t="s">
        <v>5</v>
      </c>
      <c r="D1152" t="s">
        <v>1084</v>
      </c>
    </row>
    <row r="1153" spans="1:4" x14ac:dyDescent="0.25">
      <c r="A1153" s="1">
        <v>45756</v>
      </c>
      <c r="B1153" s="1" t="str">
        <f t="shared" si="19"/>
        <v>abr</v>
      </c>
      <c r="C1153" t="s">
        <v>5</v>
      </c>
      <c r="D1153" t="s">
        <v>1085</v>
      </c>
    </row>
    <row r="1154" spans="1:4" x14ac:dyDescent="0.25">
      <c r="A1154" s="1">
        <v>45756</v>
      </c>
      <c r="B1154" s="1" t="str">
        <f t="shared" si="19"/>
        <v>abr</v>
      </c>
      <c r="C1154" t="s">
        <v>17</v>
      </c>
      <c r="D1154" t="s">
        <v>1086</v>
      </c>
    </row>
    <row r="1155" spans="1:4" x14ac:dyDescent="0.25">
      <c r="A1155" s="1">
        <v>45756</v>
      </c>
      <c r="B1155" s="1" t="str">
        <f t="shared" ref="B1155:B1218" si="20">TEXT(A1155,"mmm")</f>
        <v>abr</v>
      </c>
      <c r="C1155" t="s">
        <v>5</v>
      </c>
      <c r="D1155" t="s">
        <v>1087</v>
      </c>
    </row>
    <row r="1156" spans="1:4" x14ac:dyDescent="0.25">
      <c r="A1156" s="1">
        <v>45756</v>
      </c>
      <c r="B1156" s="1" t="str">
        <f t="shared" si="20"/>
        <v>abr</v>
      </c>
      <c r="C1156" t="s">
        <v>5</v>
      </c>
      <c r="D1156" t="s">
        <v>1088</v>
      </c>
    </row>
    <row r="1157" spans="1:4" x14ac:dyDescent="0.25">
      <c r="A1157" s="1">
        <v>45756</v>
      </c>
      <c r="B1157" s="1" t="str">
        <f t="shared" si="20"/>
        <v>abr</v>
      </c>
      <c r="C1157" t="s">
        <v>5</v>
      </c>
      <c r="D1157" t="s">
        <v>1</v>
      </c>
    </row>
    <row r="1158" spans="1:4" x14ac:dyDescent="0.25">
      <c r="A1158" s="1">
        <v>45749</v>
      </c>
      <c r="B1158" s="1" t="str">
        <f t="shared" si="20"/>
        <v>abr</v>
      </c>
      <c r="C1158" t="s">
        <v>3</v>
      </c>
      <c r="D1158" t="s">
        <v>165</v>
      </c>
    </row>
    <row r="1159" spans="1:4" x14ac:dyDescent="0.25">
      <c r="A1159" s="1">
        <v>45749</v>
      </c>
      <c r="B1159" s="1" t="str">
        <f t="shared" si="20"/>
        <v>abr</v>
      </c>
      <c r="C1159" t="s">
        <v>11</v>
      </c>
      <c r="D1159" t="s">
        <v>1089</v>
      </c>
    </row>
    <row r="1160" spans="1:4" x14ac:dyDescent="0.25">
      <c r="A1160" s="1">
        <v>45749</v>
      </c>
      <c r="B1160" s="1" t="str">
        <f t="shared" si="20"/>
        <v>abr</v>
      </c>
      <c r="C1160" t="s">
        <v>3</v>
      </c>
      <c r="D1160" t="s">
        <v>1090</v>
      </c>
    </row>
    <row r="1161" spans="1:4" x14ac:dyDescent="0.25">
      <c r="A1161" s="1">
        <v>45749</v>
      </c>
      <c r="B1161" s="1" t="str">
        <f t="shared" si="20"/>
        <v>abr</v>
      </c>
      <c r="C1161" t="s">
        <v>11</v>
      </c>
      <c r="D1161" t="s">
        <v>1091</v>
      </c>
    </row>
    <row r="1162" spans="1:4" x14ac:dyDescent="0.25">
      <c r="A1162" s="1">
        <v>45749</v>
      </c>
      <c r="B1162" s="1" t="str">
        <f t="shared" si="20"/>
        <v>abr</v>
      </c>
      <c r="C1162" t="s">
        <v>138</v>
      </c>
      <c r="D1162" t="s">
        <v>560</v>
      </c>
    </row>
    <row r="1163" spans="1:4" x14ac:dyDescent="0.25">
      <c r="A1163" s="1">
        <v>45749</v>
      </c>
      <c r="B1163" s="1" t="str">
        <f t="shared" si="20"/>
        <v>abr</v>
      </c>
      <c r="C1163" t="s">
        <v>138</v>
      </c>
      <c r="D1163" t="s">
        <v>1092</v>
      </c>
    </row>
    <row r="1164" spans="1:4" x14ac:dyDescent="0.25">
      <c r="A1164" s="1">
        <v>45749</v>
      </c>
      <c r="B1164" s="1" t="str">
        <f t="shared" si="20"/>
        <v>abr</v>
      </c>
      <c r="C1164" t="s">
        <v>21</v>
      </c>
      <c r="D1164" t="s">
        <v>1093</v>
      </c>
    </row>
    <row r="1165" spans="1:4" x14ac:dyDescent="0.25">
      <c r="A1165" s="1">
        <v>45749</v>
      </c>
      <c r="B1165" s="1" t="str">
        <f t="shared" si="20"/>
        <v>abr</v>
      </c>
      <c r="C1165" t="s">
        <v>138</v>
      </c>
      <c r="D1165" t="s">
        <v>1094</v>
      </c>
    </row>
    <row r="1166" spans="1:4" x14ac:dyDescent="0.25">
      <c r="A1166" s="1">
        <v>45749</v>
      </c>
      <c r="B1166" s="1" t="str">
        <f t="shared" si="20"/>
        <v>abr</v>
      </c>
      <c r="C1166" t="s">
        <v>5</v>
      </c>
      <c r="D1166" t="s">
        <v>1095</v>
      </c>
    </row>
    <row r="1167" spans="1:4" x14ac:dyDescent="0.25">
      <c r="A1167" s="1">
        <v>45749</v>
      </c>
      <c r="B1167" s="1" t="str">
        <f t="shared" si="20"/>
        <v>abr</v>
      </c>
      <c r="C1167" t="s">
        <v>23</v>
      </c>
      <c r="D1167" t="s">
        <v>1096</v>
      </c>
    </row>
    <row r="1168" spans="1:4" x14ac:dyDescent="0.25">
      <c r="A1168" s="1">
        <v>45749</v>
      </c>
      <c r="B1168" s="1" t="str">
        <f t="shared" si="20"/>
        <v>abr</v>
      </c>
      <c r="C1168" t="s">
        <v>3</v>
      </c>
      <c r="D1168">
        <v>5</v>
      </c>
    </row>
    <row r="1169" spans="1:4" x14ac:dyDescent="0.25">
      <c r="A1169" s="1">
        <v>45749</v>
      </c>
      <c r="B1169" s="1" t="str">
        <f t="shared" si="20"/>
        <v>abr</v>
      </c>
      <c r="C1169" t="s">
        <v>3</v>
      </c>
      <c r="D1169" t="s">
        <v>446</v>
      </c>
    </row>
    <row r="1170" spans="1:4" x14ac:dyDescent="0.25">
      <c r="A1170" s="1">
        <v>45749</v>
      </c>
      <c r="B1170" s="1" t="str">
        <f t="shared" si="20"/>
        <v>abr</v>
      </c>
      <c r="C1170" t="s">
        <v>138</v>
      </c>
      <c r="D1170" t="s">
        <v>868</v>
      </c>
    </row>
    <row r="1171" spans="1:4" x14ac:dyDescent="0.25">
      <c r="A1171" s="1">
        <v>45749</v>
      </c>
      <c r="B1171" s="1" t="str">
        <f t="shared" si="20"/>
        <v>abr</v>
      </c>
      <c r="C1171" t="s">
        <v>11</v>
      </c>
      <c r="D1171" t="s">
        <v>1097</v>
      </c>
    </row>
    <row r="1172" spans="1:4" x14ac:dyDescent="0.25">
      <c r="A1172" s="1">
        <v>45749</v>
      </c>
      <c r="B1172" s="1" t="str">
        <f t="shared" si="20"/>
        <v>abr</v>
      </c>
      <c r="C1172" t="s">
        <v>11</v>
      </c>
      <c r="D1172" t="s">
        <v>1098</v>
      </c>
    </row>
    <row r="1173" spans="1:4" x14ac:dyDescent="0.25">
      <c r="A1173" s="1">
        <v>45749</v>
      </c>
      <c r="B1173" s="1" t="str">
        <f t="shared" si="20"/>
        <v>abr</v>
      </c>
      <c r="C1173" t="s">
        <v>23</v>
      </c>
      <c r="D1173" t="s">
        <v>1099</v>
      </c>
    </row>
    <row r="1174" spans="1:4" x14ac:dyDescent="0.25">
      <c r="A1174" s="1">
        <v>45749</v>
      </c>
      <c r="B1174" s="1" t="str">
        <f t="shared" si="20"/>
        <v>abr</v>
      </c>
      <c r="C1174" t="s">
        <v>3</v>
      </c>
      <c r="D1174" t="s">
        <v>1100</v>
      </c>
    </row>
    <row r="1175" spans="1:4" x14ac:dyDescent="0.25">
      <c r="A1175" s="1">
        <v>45749</v>
      </c>
      <c r="B1175" s="1" t="str">
        <f t="shared" si="20"/>
        <v>abr</v>
      </c>
      <c r="C1175" t="s">
        <v>5</v>
      </c>
      <c r="D1175" t="s">
        <v>1101</v>
      </c>
    </row>
    <row r="1176" spans="1:4" x14ac:dyDescent="0.25">
      <c r="A1176" s="1">
        <v>45749</v>
      </c>
      <c r="B1176" s="1" t="str">
        <f t="shared" si="20"/>
        <v>abr</v>
      </c>
      <c r="C1176" t="s">
        <v>15</v>
      </c>
      <c r="D1176" t="s">
        <v>1102</v>
      </c>
    </row>
    <row r="1177" spans="1:4" x14ac:dyDescent="0.25">
      <c r="A1177" s="1">
        <v>45749</v>
      </c>
      <c r="B1177" s="1" t="str">
        <f t="shared" si="20"/>
        <v>abr</v>
      </c>
      <c r="C1177" t="s">
        <v>9</v>
      </c>
      <c r="D1177" t="s">
        <v>1103</v>
      </c>
    </row>
    <row r="1178" spans="1:4" x14ac:dyDescent="0.25">
      <c r="A1178" s="1">
        <v>45749</v>
      </c>
      <c r="B1178" s="1" t="str">
        <f t="shared" si="20"/>
        <v>abr</v>
      </c>
      <c r="C1178" t="s">
        <v>3</v>
      </c>
      <c r="D1178" t="s">
        <v>149</v>
      </c>
    </row>
    <row r="1179" spans="1:4" x14ac:dyDescent="0.25">
      <c r="A1179" s="1">
        <v>45749</v>
      </c>
      <c r="B1179" s="1" t="str">
        <f t="shared" si="20"/>
        <v>abr</v>
      </c>
      <c r="C1179" t="s">
        <v>5</v>
      </c>
      <c r="D1179" t="s">
        <v>1104</v>
      </c>
    </row>
    <row r="1180" spans="1:4" x14ac:dyDescent="0.25">
      <c r="A1180" s="1">
        <v>45749</v>
      </c>
      <c r="B1180" s="1" t="str">
        <f t="shared" si="20"/>
        <v>abr</v>
      </c>
      <c r="C1180" t="s">
        <v>3</v>
      </c>
      <c r="D1180" t="s">
        <v>1105</v>
      </c>
    </row>
    <row r="1181" spans="1:4" x14ac:dyDescent="0.25">
      <c r="A1181" s="1">
        <v>45750</v>
      </c>
      <c r="B1181" s="1" t="str">
        <f t="shared" si="20"/>
        <v>abr</v>
      </c>
      <c r="C1181" t="s">
        <v>15</v>
      </c>
      <c r="D1181" t="s">
        <v>1106</v>
      </c>
    </row>
    <row r="1182" spans="1:4" x14ac:dyDescent="0.25">
      <c r="A1182" s="1">
        <v>45750</v>
      </c>
      <c r="B1182" s="1" t="str">
        <f t="shared" si="20"/>
        <v>abr</v>
      </c>
      <c r="C1182" t="s">
        <v>5</v>
      </c>
      <c r="D1182" t="s">
        <v>1107</v>
      </c>
    </row>
    <row r="1183" spans="1:4" x14ac:dyDescent="0.25">
      <c r="A1183" s="1">
        <v>45750</v>
      </c>
      <c r="B1183" s="1" t="str">
        <f t="shared" si="20"/>
        <v>abr</v>
      </c>
      <c r="C1183" t="s">
        <v>3</v>
      </c>
      <c r="D1183" t="s">
        <v>1108</v>
      </c>
    </row>
    <row r="1184" spans="1:4" x14ac:dyDescent="0.25">
      <c r="A1184" s="1">
        <v>45750</v>
      </c>
      <c r="B1184" s="1" t="str">
        <f t="shared" si="20"/>
        <v>abr</v>
      </c>
      <c r="C1184" t="s">
        <v>3</v>
      </c>
      <c r="D1184" t="s">
        <v>1109</v>
      </c>
    </row>
    <row r="1185" spans="1:4" x14ac:dyDescent="0.25">
      <c r="A1185" s="1">
        <v>45750</v>
      </c>
      <c r="B1185" s="1" t="str">
        <f t="shared" si="20"/>
        <v>abr</v>
      </c>
      <c r="C1185" t="s">
        <v>5</v>
      </c>
      <c r="D1185" t="s">
        <v>1110</v>
      </c>
    </row>
    <row r="1186" spans="1:4" x14ac:dyDescent="0.25">
      <c r="A1186" s="1">
        <v>45750</v>
      </c>
      <c r="B1186" s="1" t="str">
        <f t="shared" si="20"/>
        <v>abr</v>
      </c>
      <c r="C1186" t="s">
        <v>11</v>
      </c>
      <c r="D1186" t="s">
        <v>1111</v>
      </c>
    </row>
    <row r="1187" spans="1:4" x14ac:dyDescent="0.25">
      <c r="A1187" s="1">
        <v>45750</v>
      </c>
      <c r="B1187" s="1" t="str">
        <f t="shared" si="20"/>
        <v>abr</v>
      </c>
      <c r="C1187" t="s">
        <v>5</v>
      </c>
      <c r="D1187" t="s">
        <v>1112</v>
      </c>
    </row>
    <row r="1188" spans="1:4" x14ac:dyDescent="0.25">
      <c r="A1188" s="1">
        <v>45750</v>
      </c>
      <c r="B1188" s="1" t="str">
        <f t="shared" si="20"/>
        <v>abr</v>
      </c>
      <c r="C1188" t="s">
        <v>13</v>
      </c>
      <c r="D1188" t="s">
        <v>1113</v>
      </c>
    </row>
    <row r="1189" spans="1:4" x14ac:dyDescent="0.25">
      <c r="A1189" s="1">
        <v>45750</v>
      </c>
      <c r="B1189" s="1" t="str">
        <f t="shared" si="20"/>
        <v>abr</v>
      </c>
      <c r="C1189" t="s">
        <v>23</v>
      </c>
      <c r="D1189" t="s">
        <v>42</v>
      </c>
    </row>
    <row r="1190" spans="1:4" x14ac:dyDescent="0.25">
      <c r="A1190" s="1">
        <v>45750</v>
      </c>
      <c r="B1190" s="1" t="str">
        <f t="shared" si="20"/>
        <v>abr</v>
      </c>
      <c r="C1190" t="s">
        <v>23</v>
      </c>
      <c r="D1190" t="s">
        <v>1114</v>
      </c>
    </row>
    <row r="1191" spans="1:4" x14ac:dyDescent="0.25">
      <c r="A1191" s="1">
        <v>45750</v>
      </c>
      <c r="B1191" s="1" t="str">
        <f t="shared" si="20"/>
        <v>abr</v>
      </c>
      <c r="C1191" t="s">
        <v>23</v>
      </c>
      <c r="D1191" t="s">
        <v>1115</v>
      </c>
    </row>
    <row r="1192" spans="1:4" x14ac:dyDescent="0.25">
      <c r="A1192" s="1">
        <v>45750</v>
      </c>
      <c r="B1192" s="1" t="str">
        <f t="shared" si="20"/>
        <v>abr</v>
      </c>
      <c r="C1192" t="s">
        <v>23</v>
      </c>
      <c r="D1192" t="s">
        <v>1116</v>
      </c>
    </row>
    <row r="1193" spans="1:4" x14ac:dyDescent="0.25">
      <c r="A1193" s="1">
        <v>45750</v>
      </c>
      <c r="B1193" s="1" t="str">
        <f t="shared" si="20"/>
        <v>abr</v>
      </c>
      <c r="C1193" t="s">
        <v>9</v>
      </c>
      <c r="D1193" t="s">
        <v>1117</v>
      </c>
    </row>
    <row r="1194" spans="1:4" x14ac:dyDescent="0.25">
      <c r="A1194" s="1">
        <v>45750</v>
      </c>
      <c r="B1194" s="1" t="str">
        <f t="shared" si="20"/>
        <v>abr</v>
      </c>
      <c r="C1194" t="s">
        <v>17</v>
      </c>
      <c r="D1194" t="s">
        <v>1118</v>
      </c>
    </row>
    <row r="1195" spans="1:4" x14ac:dyDescent="0.25">
      <c r="A1195" s="1">
        <v>45750</v>
      </c>
      <c r="B1195" s="1" t="str">
        <f t="shared" si="20"/>
        <v>abr</v>
      </c>
      <c r="C1195" t="s">
        <v>17</v>
      </c>
      <c r="D1195" t="s">
        <v>1119</v>
      </c>
    </row>
    <row r="1196" spans="1:4" x14ac:dyDescent="0.25">
      <c r="A1196" s="1">
        <v>45750</v>
      </c>
      <c r="B1196" s="1" t="str">
        <f t="shared" si="20"/>
        <v>abr</v>
      </c>
      <c r="C1196" t="s">
        <v>9</v>
      </c>
      <c r="D1196" t="s">
        <v>1120</v>
      </c>
    </row>
    <row r="1197" spans="1:4" x14ac:dyDescent="0.25">
      <c r="A1197" s="1">
        <v>45750</v>
      </c>
      <c r="B1197" s="1" t="str">
        <f t="shared" si="20"/>
        <v>abr</v>
      </c>
      <c r="C1197" t="s">
        <v>15</v>
      </c>
      <c r="D1197" t="s">
        <v>1121</v>
      </c>
    </row>
    <row r="1198" spans="1:4" x14ac:dyDescent="0.25">
      <c r="A1198" s="1">
        <v>45750</v>
      </c>
      <c r="B1198" s="1" t="str">
        <f t="shared" si="20"/>
        <v>abr</v>
      </c>
      <c r="C1198" t="s">
        <v>3</v>
      </c>
      <c r="D1198" t="s">
        <v>1122</v>
      </c>
    </row>
    <row r="1199" spans="1:4" x14ac:dyDescent="0.25">
      <c r="A1199" s="1">
        <v>45750</v>
      </c>
      <c r="B1199" s="1" t="str">
        <f t="shared" si="20"/>
        <v>abr</v>
      </c>
      <c r="C1199" t="s">
        <v>15</v>
      </c>
      <c r="D1199" t="s">
        <v>1123</v>
      </c>
    </row>
    <row r="1200" spans="1:4" x14ac:dyDescent="0.25">
      <c r="A1200" s="1">
        <v>45750</v>
      </c>
      <c r="B1200" s="1" t="str">
        <f t="shared" si="20"/>
        <v>abr</v>
      </c>
      <c r="C1200" t="s">
        <v>15</v>
      </c>
      <c r="D1200" t="s">
        <v>1124</v>
      </c>
    </row>
    <row r="1201" spans="1:4" x14ac:dyDescent="0.25">
      <c r="A1201" s="1">
        <v>45750</v>
      </c>
      <c r="B1201" s="1" t="str">
        <f t="shared" si="20"/>
        <v>abr</v>
      </c>
      <c r="C1201" t="s">
        <v>37</v>
      </c>
      <c r="D1201" t="s">
        <v>1125</v>
      </c>
    </row>
    <row r="1202" spans="1:4" x14ac:dyDescent="0.25">
      <c r="A1202" s="1">
        <v>45750</v>
      </c>
      <c r="B1202" s="1" t="str">
        <f t="shared" si="20"/>
        <v>abr</v>
      </c>
      <c r="C1202" t="s">
        <v>3</v>
      </c>
      <c r="D1202" t="s">
        <v>1126</v>
      </c>
    </row>
    <row r="1203" spans="1:4" x14ac:dyDescent="0.25">
      <c r="A1203" s="1">
        <v>45750</v>
      </c>
      <c r="B1203" s="1" t="str">
        <f t="shared" si="20"/>
        <v>abr</v>
      </c>
      <c r="C1203" t="s">
        <v>15</v>
      </c>
      <c r="D1203" t="s">
        <v>1127</v>
      </c>
    </row>
    <row r="1204" spans="1:4" x14ac:dyDescent="0.25">
      <c r="A1204" s="1">
        <v>45750</v>
      </c>
      <c r="B1204" s="1" t="str">
        <f t="shared" si="20"/>
        <v>abr</v>
      </c>
      <c r="C1204" t="s">
        <v>7</v>
      </c>
      <c r="D1204" t="s">
        <v>1128</v>
      </c>
    </row>
    <row r="1205" spans="1:4" x14ac:dyDescent="0.25">
      <c r="A1205" s="1">
        <v>45750</v>
      </c>
      <c r="B1205" s="1" t="str">
        <f t="shared" si="20"/>
        <v>abr</v>
      </c>
      <c r="C1205" t="s">
        <v>5</v>
      </c>
      <c r="D1205" t="s">
        <v>1129</v>
      </c>
    </row>
    <row r="1206" spans="1:4" x14ac:dyDescent="0.25">
      <c r="A1206" s="1">
        <v>45750</v>
      </c>
      <c r="B1206" s="1" t="str">
        <f t="shared" si="20"/>
        <v>abr</v>
      </c>
      <c r="C1206" t="s">
        <v>11</v>
      </c>
      <c r="D1206" t="s">
        <v>1130</v>
      </c>
    </row>
    <row r="1207" spans="1:4" x14ac:dyDescent="0.25">
      <c r="A1207" s="1">
        <v>45750</v>
      </c>
      <c r="B1207" s="1" t="str">
        <f t="shared" si="20"/>
        <v>abr</v>
      </c>
      <c r="C1207" t="s">
        <v>11</v>
      </c>
      <c r="D1207" t="s">
        <v>1131</v>
      </c>
    </row>
    <row r="1208" spans="1:4" x14ac:dyDescent="0.25">
      <c r="A1208" s="1">
        <v>45750</v>
      </c>
      <c r="B1208" s="1" t="str">
        <f t="shared" si="20"/>
        <v>abr</v>
      </c>
      <c r="C1208" t="s">
        <v>11</v>
      </c>
      <c r="D1208" t="s">
        <v>1132</v>
      </c>
    </row>
    <row r="1209" spans="1:4" x14ac:dyDescent="0.25">
      <c r="A1209" s="1">
        <v>45750</v>
      </c>
      <c r="B1209" s="1" t="str">
        <f t="shared" si="20"/>
        <v>abr</v>
      </c>
      <c r="C1209" t="s">
        <v>11</v>
      </c>
      <c r="D1209" t="s">
        <v>1133</v>
      </c>
    </row>
    <row r="1210" spans="1:4" x14ac:dyDescent="0.25">
      <c r="A1210" s="1">
        <v>45750</v>
      </c>
      <c r="B1210" s="1" t="str">
        <f t="shared" si="20"/>
        <v>abr</v>
      </c>
      <c r="C1210" t="s">
        <v>5</v>
      </c>
      <c r="D1210" t="s">
        <v>1134</v>
      </c>
    </row>
    <row r="1211" spans="1:4" x14ac:dyDescent="0.25">
      <c r="A1211" s="1">
        <v>45750</v>
      </c>
      <c r="B1211" s="1" t="str">
        <f t="shared" si="20"/>
        <v>abr</v>
      </c>
      <c r="C1211" t="s">
        <v>138</v>
      </c>
      <c r="D1211" t="s">
        <v>1135</v>
      </c>
    </row>
    <row r="1212" spans="1:4" x14ac:dyDescent="0.25">
      <c r="A1212" s="1">
        <v>45750</v>
      </c>
      <c r="B1212" s="1" t="str">
        <f t="shared" si="20"/>
        <v>abr</v>
      </c>
      <c r="C1212" t="s">
        <v>138</v>
      </c>
      <c r="D1212" t="s">
        <v>1136</v>
      </c>
    </row>
    <row r="1213" spans="1:4" x14ac:dyDescent="0.25">
      <c r="A1213" s="1">
        <v>45750</v>
      </c>
      <c r="B1213" s="1" t="str">
        <f t="shared" si="20"/>
        <v>abr</v>
      </c>
      <c r="C1213" t="s">
        <v>37</v>
      </c>
      <c r="D1213" t="s">
        <v>1137</v>
      </c>
    </row>
    <row r="1214" spans="1:4" x14ac:dyDescent="0.25">
      <c r="A1214" s="1">
        <v>45750</v>
      </c>
      <c r="B1214" s="1" t="str">
        <f t="shared" si="20"/>
        <v>abr</v>
      </c>
      <c r="C1214" t="s">
        <v>138</v>
      </c>
      <c r="D1214" t="s">
        <v>1138</v>
      </c>
    </row>
    <row r="1215" spans="1:4" x14ac:dyDescent="0.25">
      <c r="A1215" s="1">
        <v>45750</v>
      </c>
      <c r="B1215" s="1" t="str">
        <f t="shared" si="20"/>
        <v>abr</v>
      </c>
      <c r="C1215" t="s">
        <v>19</v>
      </c>
      <c r="D1215" t="s">
        <v>1139</v>
      </c>
    </row>
    <row r="1216" spans="1:4" x14ac:dyDescent="0.25">
      <c r="A1216" s="1">
        <v>45750</v>
      </c>
      <c r="B1216" s="1" t="str">
        <f t="shared" si="20"/>
        <v>abr</v>
      </c>
      <c r="C1216" t="s">
        <v>9</v>
      </c>
      <c r="D1216" t="s">
        <v>1140</v>
      </c>
    </row>
    <row r="1217" spans="1:4" x14ac:dyDescent="0.25">
      <c r="A1217" s="1">
        <v>45750</v>
      </c>
      <c r="B1217" s="1" t="str">
        <f t="shared" si="20"/>
        <v>abr</v>
      </c>
      <c r="C1217" t="s">
        <v>11</v>
      </c>
      <c r="D1217" t="s">
        <v>1141</v>
      </c>
    </row>
    <row r="1218" spans="1:4" x14ac:dyDescent="0.25">
      <c r="A1218" s="1">
        <v>45750</v>
      </c>
      <c r="B1218" s="1" t="str">
        <f t="shared" si="20"/>
        <v>abr</v>
      </c>
      <c r="C1218" t="s">
        <v>17</v>
      </c>
      <c r="D1218" t="s">
        <v>1142</v>
      </c>
    </row>
    <row r="1219" spans="1:4" x14ac:dyDescent="0.25">
      <c r="A1219" s="1">
        <v>45750</v>
      </c>
      <c r="B1219" s="1" t="str">
        <f t="shared" ref="B1219:B1282" si="21">TEXT(A1219,"mmm")</f>
        <v>abr</v>
      </c>
      <c r="C1219" t="s">
        <v>6132</v>
      </c>
      <c r="D1219" t="s">
        <v>1143</v>
      </c>
    </row>
    <row r="1220" spans="1:4" x14ac:dyDescent="0.25">
      <c r="A1220" s="1">
        <v>45750</v>
      </c>
      <c r="B1220" s="1" t="str">
        <f t="shared" si="21"/>
        <v>abr</v>
      </c>
      <c r="C1220" t="s">
        <v>6132</v>
      </c>
      <c r="D1220" t="s">
        <v>1144</v>
      </c>
    </row>
    <row r="1221" spans="1:4" x14ac:dyDescent="0.25">
      <c r="A1221" s="1">
        <v>45750</v>
      </c>
      <c r="B1221" s="1" t="str">
        <f t="shared" si="21"/>
        <v>abr</v>
      </c>
      <c r="C1221" t="s">
        <v>6132</v>
      </c>
      <c r="D1221" t="s">
        <v>1145</v>
      </c>
    </row>
    <row r="1222" spans="1:4" x14ac:dyDescent="0.25">
      <c r="A1222" s="1">
        <v>45750</v>
      </c>
      <c r="B1222" s="1" t="str">
        <f t="shared" si="21"/>
        <v>abr</v>
      </c>
      <c r="C1222" t="s">
        <v>11</v>
      </c>
      <c r="D1222" t="s">
        <v>149</v>
      </c>
    </row>
    <row r="1223" spans="1:4" x14ac:dyDescent="0.25">
      <c r="A1223" s="1">
        <v>45750</v>
      </c>
      <c r="B1223" s="1" t="str">
        <f t="shared" si="21"/>
        <v>abr</v>
      </c>
      <c r="C1223" t="s">
        <v>11</v>
      </c>
      <c r="D1223" t="s">
        <v>1146</v>
      </c>
    </row>
    <row r="1224" spans="1:4" x14ac:dyDescent="0.25">
      <c r="A1224" s="1">
        <v>45750</v>
      </c>
      <c r="B1224" s="1" t="str">
        <f t="shared" si="21"/>
        <v>abr</v>
      </c>
      <c r="C1224" t="s">
        <v>11</v>
      </c>
      <c r="D1224" t="s">
        <v>1147</v>
      </c>
    </row>
    <row r="1225" spans="1:4" x14ac:dyDescent="0.25">
      <c r="A1225" s="1">
        <v>45750</v>
      </c>
      <c r="B1225" s="1" t="str">
        <f t="shared" si="21"/>
        <v>abr</v>
      </c>
      <c r="C1225" t="s">
        <v>5</v>
      </c>
      <c r="D1225" t="s">
        <v>1148</v>
      </c>
    </row>
    <row r="1226" spans="1:4" x14ac:dyDescent="0.25">
      <c r="A1226" s="1">
        <v>45750</v>
      </c>
      <c r="B1226" s="1" t="str">
        <f t="shared" si="21"/>
        <v>abr</v>
      </c>
      <c r="C1226" t="s">
        <v>15</v>
      </c>
      <c r="D1226" t="s">
        <v>1149</v>
      </c>
    </row>
    <row r="1227" spans="1:4" x14ac:dyDescent="0.25">
      <c r="A1227" s="1">
        <v>45751</v>
      </c>
      <c r="B1227" s="1" t="str">
        <f t="shared" si="21"/>
        <v>abr</v>
      </c>
      <c r="C1227" t="s">
        <v>6132</v>
      </c>
      <c r="D1227" t="s">
        <v>1150</v>
      </c>
    </row>
    <row r="1228" spans="1:4" x14ac:dyDescent="0.25">
      <c r="A1228" s="1">
        <v>45751</v>
      </c>
      <c r="B1228" s="1" t="str">
        <f t="shared" si="21"/>
        <v>abr</v>
      </c>
      <c r="C1228" t="s">
        <v>9</v>
      </c>
      <c r="D1228" t="s">
        <v>1151</v>
      </c>
    </row>
    <row r="1229" spans="1:4" x14ac:dyDescent="0.25">
      <c r="A1229" s="1">
        <v>45751</v>
      </c>
      <c r="B1229" s="1" t="str">
        <f t="shared" si="21"/>
        <v>abr</v>
      </c>
      <c r="C1229" t="s">
        <v>7</v>
      </c>
      <c r="D1229" t="s">
        <v>1152</v>
      </c>
    </row>
    <row r="1230" spans="1:4" x14ac:dyDescent="0.25">
      <c r="A1230" s="1">
        <v>45751</v>
      </c>
      <c r="B1230" s="1" t="str">
        <f t="shared" si="21"/>
        <v>abr</v>
      </c>
      <c r="C1230" t="s">
        <v>7</v>
      </c>
      <c r="D1230" t="s">
        <v>936</v>
      </c>
    </row>
    <row r="1231" spans="1:4" x14ac:dyDescent="0.25">
      <c r="A1231" s="1">
        <v>45751</v>
      </c>
      <c r="B1231" s="1" t="str">
        <f t="shared" si="21"/>
        <v>abr</v>
      </c>
      <c r="C1231" t="s">
        <v>9</v>
      </c>
      <c r="D1231" t="s">
        <v>1153</v>
      </c>
    </row>
    <row r="1232" spans="1:4" x14ac:dyDescent="0.25">
      <c r="A1232" s="1">
        <v>45751</v>
      </c>
      <c r="B1232" s="1" t="str">
        <f t="shared" si="21"/>
        <v>abr</v>
      </c>
      <c r="C1232" t="s">
        <v>9</v>
      </c>
      <c r="D1232" t="s">
        <v>1154</v>
      </c>
    </row>
    <row r="1233" spans="1:4" x14ac:dyDescent="0.25">
      <c r="A1233" s="1">
        <v>45751</v>
      </c>
      <c r="B1233" s="1" t="str">
        <f t="shared" si="21"/>
        <v>abr</v>
      </c>
      <c r="C1233" t="s">
        <v>7</v>
      </c>
      <c r="D1233" t="s">
        <v>1155</v>
      </c>
    </row>
    <row r="1234" spans="1:4" x14ac:dyDescent="0.25">
      <c r="A1234" s="1">
        <v>45751</v>
      </c>
      <c r="B1234" s="1" t="str">
        <f t="shared" si="21"/>
        <v>abr</v>
      </c>
      <c r="C1234" t="s">
        <v>9</v>
      </c>
      <c r="D1234" t="s">
        <v>1156</v>
      </c>
    </row>
    <row r="1235" spans="1:4" x14ac:dyDescent="0.25">
      <c r="A1235" s="1">
        <v>45751</v>
      </c>
      <c r="B1235" s="1" t="str">
        <f t="shared" si="21"/>
        <v>abr</v>
      </c>
      <c r="C1235" t="s">
        <v>5</v>
      </c>
      <c r="D1235" t="s">
        <v>1157</v>
      </c>
    </row>
    <row r="1236" spans="1:4" x14ac:dyDescent="0.25">
      <c r="A1236" s="1">
        <v>45751</v>
      </c>
      <c r="B1236" s="1" t="str">
        <f t="shared" si="21"/>
        <v>abr</v>
      </c>
      <c r="C1236" t="s">
        <v>15</v>
      </c>
      <c r="D1236" t="s">
        <v>1158</v>
      </c>
    </row>
    <row r="1237" spans="1:4" x14ac:dyDescent="0.25">
      <c r="A1237" s="1">
        <v>45751</v>
      </c>
      <c r="B1237" s="1" t="str">
        <f t="shared" si="21"/>
        <v>abr</v>
      </c>
      <c r="C1237" t="s">
        <v>9</v>
      </c>
      <c r="D1237" t="s">
        <v>1159</v>
      </c>
    </row>
    <row r="1238" spans="1:4" x14ac:dyDescent="0.25">
      <c r="A1238" s="1">
        <v>45751</v>
      </c>
      <c r="B1238" s="1" t="str">
        <f t="shared" si="21"/>
        <v>abr</v>
      </c>
      <c r="C1238" t="s">
        <v>3</v>
      </c>
      <c r="D1238" t="s">
        <v>1160</v>
      </c>
    </row>
    <row r="1239" spans="1:4" x14ac:dyDescent="0.25">
      <c r="A1239" s="1">
        <v>45751</v>
      </c>
      <c r="B1239" s="1" t="str">
        <f t="shared" si="21"/>
        <v>abr</v>
      </c>
      <c r="C1239" t="s">
        <v>15</v>
      </c>
      <c r="D1239" t="s">
        <v>1161</v>
      </c>
    </row>
    <row r="1240" spans="1:4" x14ac:dyDescent="0.25">
      <c r="A1240" s="1">
        <v>45751</v>
      </c>
      <c r="B1240" s="1" t="str">
        <f t="shared" si="21"/>
        <v>abr</v>
      </c>
      <c r="C1240" t="s">
        <v>216</v>
      </c>
      <c r="D1240" t="s">
        <v>1162</v>
      </c>
    </row>
    <row r="1241" spans="1:4" x14ac:dyDescent="0.25">
      <c r="A1241" s="1">
        <v>45751</v>
      </c>
      <c r="B1241" s="1" t="str">
        <f t="shared" si="21"/>
        <v>abr</v>
      </c>
      <c r="C1241" t="s">
        <v>54</v>
      </c>
      <c r="D1241" t="s">
        <v>1163</v>
      </c>
    </row>
    <row r="1242" spans="1:4" x14ac:dyDescent="0.25">
      <c r="A1242" s="1">
        <v>45751</v>
      </c>
      <c r="B1242" s="1" t="str">
        <f t="shared" si="21"/>
        <v>abr</v>
      </c>
      <c r="C1242" t="s">
        <v>5</v>
      </c>
      <c r="D1242" t="s">
        <v>1164</v>
      </c>
    </row>
    <row r="1243" spans="1:4" x14ac:dyDescent="0.25">
      <c r="A1243" s="1">
        <v>45751</v>
      </c>
      <c r="B1243" s="1" t="str">
        <f t="shared" si="21"/>
        <v>abr</v>
      </c>
      <c r="C1243" t="s">
        <v>9</v>
      </c>
      <c r="D1243" t="s">
        <v>1165</v>
      </c>
    </row>
    <row r="1244" spans="1:4" x14ac:dyDescent="0.25">
      <c r="A1244" s="1">
        <v>45751</v>
      </c>
      <c r="B1244" s="1" t="str">
        <f t="shared" si="21"/>
        <v>abr</v>
      </c>
      <c r="C1244" t="s">
        <v>6132</v>
      </c>
      <c r="D1244" t="s">
        <v>1166</v>
      </c>
    </row>
    <row r="1245" spans="1:4" x14ac:dyDescent="0.25">
      <c r="A1245" s="1">
        <v>45751</v>
      </c>
      <c r="B1245" s="1" t="str">
        <f t="shared" si="21"/>
        <v>abr</v>
      </c>
      <c r="C1245" t="s">
        <v>0</v>
      </c>
      <c r="D1245" t="s">
        <v>1167</v>
      </c>
    </row>
    <row r="1246" spans="1:4" x14ac:dyDescent="0.25">
      <c r="A1246" s="1">
        <v>45751</v>
      </c>
      <c r="B1246" s="1" t="str">
        <f t="shared" si="21"/>
        <v>abr</v>
      </c>
      <c r="C1246" t="s">
        <v>13</v>
      </c>
      <c r="D1246" t="s">
        <v>1168</v>
      </c>
    </row>
    <row r="1247" spans="1:4" x14ac:dyDescent="0.25">
      <c r="A1247" s="1">
        <v>45751</v>
      </c>
      <c r="B1247" s="1" t="str">
        <f t="shared" si="21"/>
        <v>abr</v>
      </c>
      <c r="C1247" t="s">
        <v>37</v>
      </c>
      <c r="D1247" t="s">
        <v>1169</v>
      </c>
    </row>
    <row r="1248" spans="1:4" x14ac:dyDescent="0.25">
      <c r="A1248" s="1">
        <v>45751</v>
      </c>
      <c r="B1248" s="1" t="str">
        <f t="shared" si="21"/>
        <v>abr</v>
      </c>
      <c r="C1248" t="s">
        <v>37</v>
      </c>
      <c r="D1248" t="s">
        <v>47</v>
      </c>
    </row>
    <row r="1249" spans="1:4" x14ac:dyDescent="0.25">
      <c r="A1249" s="1">
        <v>45751</v>
      </c>
      <c r="B1249" s="1" t="str">
        <f t="shared" si="21"/>
        <v>abr</v>
      </c>
      <c r="C1249" t="s">
        <v>57</v>
      </c>
      <c r="D1249" t="s">
        <v>1170</v>
      </c>
    </row>
    <row r="1250" spans="1:4" x14ac:dyDescent="0.25">
      <c r="A1250" s="1">
        <v>45751</v>
      </c>
      <c r="B1250" s="1" t="str">
        <f t="shared" si="21"/>
        <v>abr</v>
      </c>
      <c r="C1250" t="s">
        <v>5</v>
      </c>
      <c r="D1250" t="s">
        <v>1171</v>
      </c>
    </row>
    <row r="1251" spans="1:4" x14ac:dyDescent="0.25">
      <c r="A1251" s="1">
        <v>45751</v>
      </c>
      <c r="B1251" s="1" t="str">
        <f t="shared" si="21"/>
        <v>abr</v>
      </c>
      <c r="C1251" t="s">
        <v>5</v>
      </c>
      <c r="D1251" t="s">
        <v>1172</v>
      </c>
    </row>
    <row r="1252" spans="1:4" x14ac:dyDescent="0.25">
      <c r="A1252" s="1">
        <v>45751</v>
      </c>
      <c r="B1252" s="1" t="str">
        <f t="shared" si="21"/>
        <v>abr</v>
      </c>
      <c r="C1252" t="s">
        <v>11</v>
      </c>
      <c r="D1252" t="s">
        <v>1173</v>
      </c>
    </row>
    <row r="1253" spans="1:4" x14ac:dyDescent="0.25">
      <c r="A1253" s="1">
        <v>45751</v>
      </c>
      <c r="B1253" s="1" t="str">
        <f t="shared" si="21"/>
        <v>abr</v>
      </c>
      <c r="C1253" t="s">
        <v>138</v>
      </c>
      <c r="D1253" t="s">
        <v>555</v>
      </c>
    </row>
    <row r="1254" spans="1:4" x14ac:dyDescent="0.25">
      <c r="A1254" s="1">
        <v>45751</v>
      </c>
      <c r="B1254" s="1" t="str">
        <f t="shared" si="21"/>
        <v>abr</v>
      </c>
      <c r="C1254" t="s">
        <v>21</v>
      </c>
      <c r="D1254" t="s">
        <v>1174</v>
      </c>
    </row>
    <row r="1255" spans="1:4" x14ac:dyDescent="0.25">
      <c r="A1255" s="1">
        <v>45751</v>
      </c>
      <c r="B1255" s="1" t="str">
        <f t="shared" si="21"/>
        <v>abr</v>
      </c>
      <c r="C1255" t="s">
        <v>7</v>
      </c>
      <c r="D1255" t="s">
        <v>1175</v>
      </c>
    </row>
    <row r="1256" spans="1:4" x14ac:dyDescent="0.25">
      <c r="A1256" s="1">
        <v>45751</v>
      </c>
      <c r="B1256" s="1" t="str">
        <f t="shared" si="21"/>
        <v>abr</v>
      </c>
      <c r="C1256" t="s">
        <v>3</v>
      </c>
      <c r="D1256" t="s">
        <v>1176</v>
      </c>
    </row>
    <row r="1257" spans="1:4" x14ac:dyDescent="0.25">
      <c r="A1257" s="1">
        <v>45751</v>
      </c>
      <c r="B1257" s="1" t="str">
        <f t="shared" si="21"/>
        <v>abr</v>
      </c>
      <c r="C1257" t="s">
        <v>7</v>
      </c>
      <c r="D1257" t="s">
        <v>1177</v>
      </c>
    </row>
    <row r="1258" spans="1:4" x14ac:dyDescent="0.25">
      <c r="A1258" s="1">
        <v>45751</v>
      </c>
      <c r="B1258" s="1" t="str">
        <f t="shared" si="21"/>
        <v>abr</v>
      </c>
      <c r="C1258" t="s">
        <v>0</v>
      </c>
      <c r="D1258" t="s">
        <v>1178</v>
      </c>
    </row>
    <row r="1259" spans="1:4" x14ac:dyDescent="0.25">
      <c r="A1259" s="1">
        <v>45751</v>
      </c>
      <c r="B1259" s="1" t="str">
        <f t="shared" si="21"/>
        <v>abr</v>
      </c>
      <c r="C1259" t="s">
        <v>7</v>
      </c>
      <c r="D1259" t="s">
        <v>1179</v>
      </c>
    </row>
    <row r="1260" spans="1:4" x14ac:dyDescent="0.25">
      <c r="A1260" s="1">
        <v>45751</v>
      </c>
      <c r="B1260" s="1" t="str">
        <f t="shared" si="21"/>
        <v>abr</v>
      </c>
      <c r="C1260" t="s">
        <v>7</v>
      </c>
      <c r="D1260" t="s">
        <v>1180</v>
      </c>
    </row>
    <row r="1261" spans="1:4" x14ac:dyDescent="0.25">
      <c r="A1261" s="1">
        <v>45751</v>
      </c>
      <c r="B1261" s="1" t="str">
        <f t="shared" si="21"/>
        <v>abr</v>
      </c>
      <c r="C1261" t="s">
        <v>23</v>
      </c>
      <c r="D1261" t="s">
        <v>1181</v>
      </c>
    </row>
    <row r="1262" spans="1:4" x14ac:dyDescent="0.25">
      <c r="A1262" s="1">
        <v>45751</v>
      </c>
      <c r="B1262" s="1" t="str">
        <f t="shared" si="21"/>
        <v>abr</v>
      </c>
      <c r="C1262" t="s">
        <v>5</v>
      </c>
      <c r="D1262" t="s">
        <v>1182</v>
      </c>
    </row>
    <row r="1263" spans="1:4" x14ac:dyDescent="0.25">
      <c r="A1263" s="1">
        <v>45751</v>
      </c>
      <c r="B1263" s="1" t="str">
        <f t="shared" si="21"/>
        <v>abr</v>
      </c>
      <c r="C1263" t="s">
        <v>5</v>
      </c>
      <c r="D1263" t="s">
        <v>1183</v>
      </c>
    </row>
    <row r="1264" spans="1:4" x14ac:dyDescent="0.25">
      <c r="A1264" s="1">
        <v>45751</v>
      </c>
      <c r="B1264" s="1" t="str">
        <f t="shared" si="21"/>
        <v>abr</v>
      </c>
      <c r="C1264" t="s">
        <v>5</v>
      </c>
      <c r="D1264" t="s">
        <v>1184</v>
      </c>
    </row>
    <row r="1265" spans="1:4" x14ac:dyDescent="0.25">
      <c r="A1265" s="1">
        <v>45751</v>
      </c>
      <c r="B1265" s="1" t="str">
        <f t="shared" si="21"/>
        <v>abr</v>
      </c>
      <c r="C1265" t="s">
        <v>5</v>
      </c>
      <c r="D1265" t="s">
        <v>446</v>
      </c>
    </row>
    <row r="1266" spans="1:4" x14ac:dyDescent="0.25">
      <c r="A1266" s="1">
        <v>45751</v>
      </c>
      <c r="B1266" s="1" t="str">
        <f t="shared" si="21"/>
        <v>abr</v>
      </c>
      <c r="C1266" t="s">
        <v>21</v>
      </c>
      <c r="D1266" t="s">
        <v>1185</v>
      </c>
    </row>
    <row r="1267" spans="1:4" x14ac:dyDescent="0.25">
      <c r="A1267" s="1">
        <v>45751</v>
      </c>
      <c r="B1267" s="1" t="str">
        <f t="shared" si="21"/>
        <v>abr</v>
      </c>
      <c r="C1267" t="s">
        <v>19</v>
      </c>
      <c r="D1267" t="s">
        <v>1186</v>
      </c>
    </row>
    <row r="1268" spans="1:4" x14ac:dyDescent="0.25">
      <c r="A1268" s="1">
        <v>45751</v>
      </c>
      <c r="B1268" s="1" t="str">
        <f t="shared" si="21"/>
        <v>abr</v>
      </c>
      <c r="C1268" t="s">
        <v>11</v>
      </c>
      <c r="D1268" t="s">
        <v>1187</v>
      </c>
    </row>
    <row r="1269" spans="1:4" x14ac:dyDescent="0.25">
      <c r="A1269" s="1">
        <v>45752</v>
      </c>
      <c r="B1269" s="1" t="str">
        <f t="shared" si="21"/>
        <v>abr</v>
      </c>
      <c r="C1269" t="s">
        <v>138</v>
      </c>
      <c r="D1269" t="s">
        <v>1188</v>
      </c>
    </row>
    <row r="1270" spans="1:4" x14ac:dyDescent="0.25">
      <c r="A1270" s="1">
        <v>45752</v>
      </c>
      <c r="B1270" s="1" t="str">
        <f t="shared" si="21"/>
        <v>abr</v>
      </c>
      <c r="C1270" t="s">
        <v>138</v>
      </c>
      <c r="D1270" t="s">
        <v>1189</v>
      </c>
    </row>
    <row r="1271" spans="1:4" x14ac:dyDescent="0.25">
      <c r="A1271" s="1">
        <v>45753</v>
      </c>
      <c r="B1271" s="1" t="str">
        <f t="shared" si="21"/>
        <v>abr</v>
      </c>
      <c r="C1271" t="s">
        <v>5</v>
      </c>
      <c r="D1271" t="s">
        <v>1190</v>
      </c>
    </row>
    <row r="1272" spans="1:4" x14ac:dyDescent="0.25">
      <c r="A1272" s="1">
        <v>45753</v>
      </c>
      <c r="B1272" s="1" t="str">
        <f t="shared" si="21"/>
        <v>abr</v>
      </c>
      <c r="C1272" t="s">
        <v>5</v>
      </c>
      <c r="D1272" t="s">
        <v>1191</v>
      </c>
    </row>
    <row r="1273" spans="1:4" x14ac:dyDescent="0.25">
      <c r="A1273" s="1">
        <v>45755</v>
      </c>
      <c r="B1273" s="1" t="str">
        <f t="shared" si="21"/>
        <v>abr</v>
      </c>
      <c r="C1273" t="s">
        <v>21</v>
      </c>
      <c r="D1273" t="s">
        <v>1192</v>
      </c>
    </row>
    <row r="1274" spans="1:4" x14ac:dyDescent="0.25">
      <c r="A1274" s="1">
        <v>45755</v>
      </c>
      <c r="B1274" s="1" t="str">
        <f t="shared" si="21"/>
        <v>abr</v>
      </c>
      <c r="C1274" t="s">
        <v>37</v>
      </c>
      <c r="D1274" t="s">
        <v>1193</v>
      </c>
    </row>
    <row r="1275" spans="1:4" x14ac:dyDescent="0.25">
      <c r="A1275" s="1">
        <v>45755</v>
      </c>
      <c r="B1275" s="1" t="str">
        <f t="shared" si="21"/>
        <v>abr</v>
      </c>
      <c r="C1275" t="s">
        <v>21</v>
      </c>
      <c r="D1275" t="s">
        <v>1194</v>
      </c>
    </row>
    <row r="1276" spans="1:4" x14ac:dyDescent="0.25">
      <c r="A1276" s="1">
        <v>45755</v>
      </c>
      <c r="B1276" s="1" t="str">
        <f t="shared" si="21"/>
        <v>abr</v>
      </c>
      <c r="C1276" t="s">
        <v>15</v>
      </c>
      <c r="D1276" t="s">
        <v>1195</v>
      </c>
    </row>
    <row r="1277" spans="1:4" x14ac:dyDescent="0.25">
      <c r="A1277" s="1">
        <v>45755</v>
      </c>
      <c r="B1277" s="1" t="str">
        <f t="shared" si="21"/>
        <v>abr</v>
      </c>
      <c r="C1277" t="s">
        <v>93</v>
      </c>
      <c r="D1277" t="s">
        <v>1196</v>
      </c>
    </row>
    <row r="1278" spans="1:4" x14ac:dyDescent="0.25">
      <c r="A1278" s="1">
        <v>45755</v>
      </c>
      <c r="B1278" s="1" t="str">
        <f t="shared" si="21"/>
        <v>abr</v>
      </c>
      <c r="C1278" t="s">
        <v>21</v>
      </c>
      <c r="D1278" t="s">
        <v>1197</v>
      </c>
    </row>
    <row r="1279" spans="1:4" x14ac:dyDescent="0.25">
      <c r="A1279" s="1">
        <v>45755</v>
      </c>
      <c r="B1279" s="1" t="str">
        <f t="shared" si="21"/>
        <v>abr</v>
      </c>
      <c r="C1279" t="s">
        <v>93</v>
      </c>
      <c r="D1279" t="s">
        <v>1198</v>
      </c>
    </row>
    <row r="1280" spans="1:4" x14ac:dyDescent="0.25">
      <c r="A1280" s="1">
        <v>45755</v>
      </c>
      <c r="B1280" s="1" t="str">
        <f t="shared" si="21"/>
        <v>abr</v>
      </c>
      <c r="C1280" t="s">
        <v>3</v>
      </c>
      <c r="D1280" t="s">
        <v>1199</v>
      </c>
    </row>
    <row r="1281" spans="1:4" x14ac:dyDescent="0.25">
      <c r="A1281" s="1">
        <v>45755</v>
      </c>
      <c r="B1281" s="1" t="str">
        <f t="shared" si="21"/>
        <v>abr</v>
      </c>
      <c r="C1281" t="s">
        <v>21</v>
      </c>
      <c r="D1281" t="s">
        <v>1200</v>
      </c>
    </row>
    <row r="1282" spans="1:4" x14ac:dyDescent="0.25">
      <c r="A1282" s="1">
        <v>45755</v>
      </c>
      <c r="B1282" s="1" t="str">
        <f t="shared" si="21"/>
        <v>abr</v>
      </c>
      <c r="C1282" t="s">
        <v>0</v>
      </c>
      <c r="D1282" t="s">
        <v>1201</v>
      </c>
    </row>
    <row r="1283" spans="1:4" x14ac:dyDescent="0.25">
      <c r="A1283" s="1">
        <v>45755</v>
      </c>
      <c r="B1283" s="1" t="str">
        <f t="shared" ref="B1283:B1346" si="22">TEXT(A1283,"mmm")</f>
        <v>abr</v>
      </c>
      <c r="C1283" t="s">
        <v>21</v>
      </c>
      <c r="D1283" t="s">
        <v>1202</v>
      </c>
    </row>
    <row r="1284" spans="1:4" x14ac:dyDescent="0.25">
      <c r="A1284" s="1">
        <v>45755</v>
      </c>
      <c r="B1284" s="1" t="str">
        <f t="shared" si="22"/>
        <v>abr</v>
      </c>
      <c r="C1284" t="s">
        <v>11</v>
      </c>
      <c r="D1284" t="s">
        <v>1203</v>
      </c>
    </row>
    <row r="1285" spans="1:4" x14ac:dyDescent="0.25">
      <c r="A1285" s="1">
        <v>45755</v>
      </c>
      <c r="B1285" s="1" t="str">
        <f t="shared" si="22"/>
        <v>abr</v>
      </c>
      <c r="C1285" t="s">
        <v>21</v>
      </c>
      <c r="D1285" t="s">
        <v>1204</v>
      </c>
    </row>
    <row r="1286" spans="1:4" x14ac:dyDescent="0.25">
      <c r="A1286" s="1">
        <v>45755</v>
      </c>
      <c r="B1286" s="1" t="str">
        <f t="shared" si="22"/>
        <v>abr</v>
      </c>
      <c r="C1286" t="s">
        <v>21</v>
      </c>
      <c r="D1286" t="s">
        <v>1205</v>
      </c>
    </row>
    <row r="1287" spans="1:4" x14ac:dyDescent="0.25">
      <c r="A1287" s="1">
        <v>45755</v>
      </c>
      <c r="B1287" s="1" t="str">
        <f t="shared" si="22"/>
        <v>abr</v>
      </c>
      <c r="C1287" t="s">
        <v>5</v>
      </c>
      <c r="D1287" t="s">
        <v>1206</v>
      </c>
    </row>
    <row r="1288" spans="1:4" x14ac:dyDescent="0.25">
      <c r="A1288" s="1">
        <v>45755</v>
      </c>
      <c r="B1288" s="1" t="str">
        <f t="shared" si="22"/>
        <v>abr</v>
      </c>
      <c r="C1288" t="s">
        <v>21</v>
      </c>
      <c r="D1288" t="s">
        <v>1207</v>
      </c>
    </row>
    <row r="1289" spans="1:4" x14ac:dyDescent="0.25">
      <c r="A1289" s="1">
        <v>45755</v>
      </c>
      <c r="B1289" s="1" t="str">
        <f t="shared" si="22"/>
        <v>abr</v>
      </c>
      <c r="C1289" t="s">
        <v>11</v>
      </c>
      <c r="D1289" t="s">
        <v>1208</v>
      </c>
    </row>
    <row r="1290" spans="1:4" x14ac:dyDescent="0.25">
      <c r="A1290" s="1">
        <v>45755</v>
      </c>
      <c r="B1290" s="1" t="str">
        <f t="shared" si="22"/>
        <v>abr</v>
      </c>
      <c r="C1290" t="s">
        <v>11</v>
      </c>
      <c r="D1290" t="s">
        <v>1209</v>
      </c>
    </row>
    <row r="1291" spans="1:4" x14ac:dyDescent="0.25">
      <c r="A1291" s="1">
        <v>45755</v>
      </c>
      <c r="B1291" s="1" t="str">
        <f t="shared" si="22"/>
        <v>abr</v>
      </c>
      <c r="C1291" t="s">
        <v>0</v>
      </c>
      <c r="D1291" t="s">
        <v>1210</v>
      </c>
    </row>
    <row r="1292" spans="1:4" x14ac:dyDescent="0.25">
      <c r="A1292" s="1">
        <v>45755</v>
      </c>
      <c r="B1292" s="1" t="str">
        <f t="shared" si="22"/>
        <v>abr</v>
      </c>
      <c r="C1292" t="s">
        <v>6132</v>
      </c>
      <c r="D1292" t="s">
        <v>1211</v>
      </c>
    </row>
    <row r="1293" spans="1:4" x14ac:dyDescent="0.25">
      <c r="A1293" s="1">
        <v>45756</v>
      </c>
      <c r="B1293" s="1" t="str">
        <f t="shared" si="22"/>
        <v>abr</v>
      </c>
      <c r="C1293" t="s">
        <v>9</v>
      </c>
      <c r="D1293" t="s">
        <v>1212</v>
      </c>
    </row>
    <row r="1294" spans="1:4" x14ac:dyDescent="0.25">
      <c r="A1294" s="1">
        <v>45756</v>
      </c>
      <c r="B1294" s="1" t="str">
        <f t="shared" si="22"/>
        <v>abr</v>
      </c>
      <c r="C1294" t="s">
        <v>0</v>
      </c>
      <c r="D1294" t="s">
        <v>1213</v>
      </c>
    </row>
    <row r="1295" spans="1:4" x14ac:dyDescent="0.25">
      <c r="A1295" s="1">
        <v>45756</v>
      </c>
      <c r="B1295" s="1" t="str">
        <f t="shared" si="22"/>
        <v>abr</v>
      </c>
      <c r="C1295" t="s">
        <v>216</v>
      </c>
      <c r="D1295" t="s">
        <v>1214</v>
      </c>
    </row>
    <row r="1296" spans="1:4" x14ac:dyDescent="0.25">
      <c r="A1296" s="1">
        <v>45756</v>
      </c>
      <c r="B1296" s="1" t="str">
        <f t="shared" si="22"/>
        <v>abr</v>
      </c>
      <c r="C1296" t="s">
        <v>15</v>
      </c>
      <c r="D1296" t="s">
        <v>1215</v>
      </c>
    </row>
    <row r="1297" spans="1:4" x14ac:dyDescent="0.25">
      <c r="A1297" s="1">
        <v>45756</v>
      </c>
      <c r="B1297" s="1" t="str">
        <f t="shared" si="22"/>
        <v>abr</v>
      </c>
      <c r="C1297" t="s">
        <v>9</v>
      </c>
      <c r="D1297" t="s">
        <v>1216</v>
      </c>
    </row>
    <row r="1298" spans="1:4" x14ac:dyDescent="0.25">
      <c r="A1298" s="1">
        <v>45756</v>
      </c>
      <c r="B1298" s="1" t="str">
        <f t="shared" si="22"/>
        <v>abr</v>
      </c>
      <c r="C1298" t="s">
        <v>216</v>
      </c>
      <c r="D1298" t="s">
        <v>1217</v>
      </c>
    </row>
    <row r="1299" spans="1:4" x14ac:dyDescent="0.25">
      <c r="A1299" s="1">
        <v>45756</v>
      </c>
      <c r="B1299" s="1" t="str">
        <f t="shared" si="22"/>
        <v>abr</v>
      </c>
      <c r="C1299" t="s">
        <v>9</v>
      </c>
      <c r="D1299" t="s">
        <v>1218</v>
      </c>
    </row>
    <row r="1300" spans="1:4" x14ac:dyDescent="0.25">
      <c r="A1300" s="1">
        <v>45756</v>
      </c>
      <c r="B1300" s="1" t="str">
        <f t="shared" si="22"/>
        <v>abr</v>
      </c>
      <c r="C1300" t="s">
        <v>5</v>
      </c>
      <c r="D1300" t="s">
        <v>1219</v>
      </c>
    </row>
    <row r="1301" spans="1:4" x14ac:dyDescent="0.25">
      <c r="A1301" s="1">
        <v>45756</v>
      </c>
      <c r="B1301" s="1" t="str">
        <f t="shared" si="22"/>
        <v>abr</v>
      </c>
      <c r="C1301" t="s">
        <v>5</v>
      </c>
      <c r="D1301" t="s">
        <v>1220</v>
      </c>
    </row>
    <row r="1302" spans="1:4" x14ac:dyDescent="0.25">
      <c r="A1302" s="1">
        <v>45756</v>
      </c>
      <c r="B1302" s="1" t="str">
        <f t="shared" si="22"/>
        <v>abr</v>
      </c>
      <c r="C1302" t="s">
        <v>5</v>
      </c>
      <c r="D1302" t="s">
        <v>1221</v>
      </c>
    </row>
    <row r="1303" spans="1:4" x14ac:dyDescent="0.25">
      <c r="A1303" s="1">
        <v>45756</v>
      </c>
      <c r="B1303" s="1" t="str">
        <f t="shared" si="22"/>
        <v>abr</v>
      </c>
      <c r="C1303" t="s">
        <v>21</v>
      </c>
      <c r="D1303" t="s">
        <v>1222</v>
      </c>
    </row>
    <row r="1304" spans="1:4" x14ac:dyDescent="0.25">
      <c r="A1304" s="1">
        <v>45756</v>
      </c>
      <c r="B1304" s="1" t="str">
        <f t="shared" si="22"/>
        <v>abr</v>
      </c>
      <c r="C1304" t="s">
        <v>0</v>
      </c>
      <c r="D1304" t="s">
        <v>1223</v>
      </c>
    </row>
    <row r="1305" spans="1:4" x14ac:dyDescent="0.25">
      <c r="A1305" s="1">
        <v>45756</v>
      </c>
      <c r="B1305" s="1" t="str">
        <f t="shared" si="22"/>
        <v>abr</v>
      </c>
      <c r="C1305" t="s">
        <v>0</v>
      </c>
      <c r="D1305" t="s">
        <v>1224</v>
      </c>
    </row>
    <row r="1306" spans="1:4" x14ac:dyDescent="0.25">
      <c r="A1306" s="1">
        <v>45756</v>
      </c>
      <c r="B1306" s="1" t="str">
        <f t="shared" si="22"/>
        <v>abr</v>
      </c>
      <c r="C1306" t="s">
        <v>21</v>
      </c>
      <c r="D1306" t="s">
        <v>1225</v>
      </c>
    </row>
    <row r="1307" spans="1:4" x14ac:dyDescent="0.25">
      <c r="A1307" s="1">
        <v>45756</v>
      </c>
      <c r="B1307" s="1" t="str">
        <f t="shared" si="22"/>
        <v>abr</v>
      </c>
      <c r="C1307" t="s">
        <v>21</v>
      </c>
      <c r="D1307" t="s">
        <v>149</v>
      </c>
    </row>
    <row r="1308" spans="1:4" x14ac:dyDescent="0.25">
      <c r="A1308" s="1">
        <v>45756</v>
      </c>
      <c r="B1308" s="1" t="str">
        <f t="shared" si="22"/>
        <v>abr</v>
      </c>
      <c r="C1308" t="s">
        <v>0</v>
      </c>
      <c r="D1308" t="s">
        <v>1226</v>
      </c>
    </row>
    <row r="1309" spans="1:4" x14ac:dyDescent="0.25">
      <c r="A1309" s="1">
        <v>45756</v>
      </c>
      <c r="B1309" s="1" t="str">
        <f t="shared" si="22"/>
        <v>abr</v>
      </c>
      <c r="C1309" t="s">
        <v>7</v>
      </c>
      <c r="D1309" t="s">
        <v>1227</v>
      </c>
    </row>
    <row r="1310" spans="1:4" x14ac:dyDescent="0.25">
      <c r="A1310" s="1">
        <v>45756</v>
      </c>
      <c r="B1310" s="1" t="str">
        <f t="shared" si="22"/>
        <v>abr</v>
      </c>
      <c r="C1310" t="s">
        <v>7</v>
      </c>
      <c r="D1310" t="s">
        <v>1228</v>
      </c>
    </row>
    <row r="1311" spans="1:4" x14ac:dyDescent="0.25">
      <c r="A1311" s="1">
        <v>45756</v>
      </c>
      <c r="B1311" s="1" t="str">
        <f t="shared" si="22"/>
        <v>abr</v>
      </c>
      <c r="C1311" t="s">
        <v>9</v>
      </c>
      <c r="D1311" t="s">
        <v>1229</v>
      </c>
    </row>
    <row r="1312" spans="1:4" x14ac:dyDescent="0.25">
      <c r="A1312" s="1">
        <v>45756</v>
      </c>
      <c r="B1312" s="1" t="str">
        <f t="shared" si="22"/>
        <v>abr</v>
      </c>
      <c r="C1312" t="s">
        <v>0</v>
      </c>
      <c r="D1312" t="s">
        <v>1230</v>
      </c>
    </row>
    <row r="1313" spans="1:4" x14ac:dyDescent="0.25">
      <c r="A1313" s="1">
        <v>45756</v>
      </c>
      <c r="B1313" s="1" t="str">
        <f t="shared" si="22"/>
        <v>abr</v>
      </c>
      <c r="C1313" t="s">
        <v>0</v>
      </c>
      <c r="D1313" t="s">
        <v>1231</v>
      </c>
    </row>
    <row r="1314" spans="1:4" x14ac:dyDescent="0.25">
      <c r="A1314" s="1">
        <v>45756</v>
      </c>
      <c r="B1314" s="1" t="str">
        <f t="shared" si="22"/>
        <v>abr</v>
      </c>
      <c r="C1314" t="s">
        <v>21</v>
      </c>
      <c r="D1314" t="s">
        <v>1232</v>
      </c>
    </row>
    <row r="1315" spans="1:4" x14ac:dyDescent="0.25">
      <c r="A1315" s="1">
        <v>45756</v>
      </c>
      <c r="B1315" s="1" t="str">
        <f t="shared" si="22"/>
        <v>abr</v>
      </c>
      <c r="C1315" t="s">
        <v>21</v>
      </c>
      <c r="D1315" t="s">
        <v>1233</v>
      </c>
    </row>
    <row r="1316" spans="1:4" x14ac:dyDescent="0.25">
      <c r="A1316" s="1">
        <v>45756</v>
      </c>
      <c r="B1316" s="1" t="str">
        <f t="shared" si="22"/>
        <v>abr</v>
      </c>
      <c r="C1316" t="s">
        <v>0</v>
      </c>
      <c r="D1316" t="s">
        <v>1234</v>
      </c>
    </row>
    <row r="1317" spans="1:4" x14ac:dyDescent="0.25">
      <c r="A1317" s="1">
        <v>45756</v>
      </c>
      <c r="B1317" s="1" t="str">
        <f t="shared" si="22"/>
        <v>abr</v>
      </c>
      <c r="C1317" t="s">
        <v>21</v>
      </c>
      <c r="D1317" t="s">
        <v>1235</v>
      </c>
    </row>
    <row r="1318" spans="1:4" x14ac:dyDescent="0.25">
      <c r="A1318" s="1">
        <v>45756</v>
      </c>
      <c r="B1318" s="1" t="str">
        <f t="shared" si="22"/>
        <v>abr</v>
      </c>
      <c r="C1318" t="s">
        <v>21</v>
      </c>
      <c r="D1318" t="s">
        <v>1236</v>
      </c>
    </row>
    <row r="1319" spans="1:4" x14ac:dyDescent="0.25">
      <c r="A1319" s="1">
        <v>45756</v>
      </c>
      <c r="B1319" s="1" t="str">
        <f t="shared" si="22"/>
        <v>abr</v>
      </c>
      <c r="C1319" t="s">
        <v>21</v>
      </c>
      <c r="D1319" t="s">
        <v>1237</v>
      </c>
    </row>
    <row r="1320" spans="1:4" x14ac:dyDescent="0.25">
      <c r="A1320" s="1">
        <v>45756</v>
      </c>
      <c r="B1320" s="1" t="str">
        <f t="shared" si="22"/>
        <v>abr</v>
      </c>
      <c r="C1320" t="s">
        <v>0</v>
      </c>
      <c r="D1320" t="s">
        <v>1238</v>
      </c>
    </row>
    <row r="1321" spans="1:4" x14ac:dyDescent="0.25">
      <c r="A1321" s="1">
        <v>45756</v>
      </c>
      <c r="B1321" s="1" t="str">
        <f t="shared" si="22"/>
        <v>abr</v>
      </c>
      <c r="C1321" t="s">
        <v>57</v>
      </c>
      <c r="D1321" t="s">
        <v>1239</v>
      </c>
    </row>
    <row r="1322" spans="1:4" x14ac:dyDescent="0.25">
      <c r="A1322" s="1">
        <v>45756</v>
      </c>
      <c r="B1322" s="1" t="str">
        <f t="shared" si="22"/>
        <v>abr</v>
      </c>
      <c r="C1322" t="s">
        <v>0</v>
      </c>
      <c r="D1322" t="s">
        <v>1240</v>
      </c>
    </row>
    <row r="1323" spans="1:4" x14ac:dyDescent="0.25">
      <c r="A1323" s="1">
        <v>45756</v>
      </c>
      <c r="B1323" s="1" t="str">
        <f t="shared" si="22"/>
        <v>abr</v>
      </c>
      <c r="C1323" t="s">
        <v>0</v>
      </c>
      <c r="D1323" t="s">
        <v>1241</v>
      </c>
    </row>
    <row r="1324" spans="1:4" x14ac:dyDescent="0.25">
      <c r="A1324" s="1">
        <v>45756</v>
      </c>
      <c r="B1324" s="1" t="str">
        <f t="shared" si="22"/>
        <v>abr</v>
      </c>
      <c r="C1324" t="s">
        <v>0</v>
      </c>
      <c r="D1324" t="s">
        <v>1242</v>
      </c>
    </row>
    <row r="1325" spans="1:4" x14ac:dyDescent="0.25">
      <c r="A1325" s="1">
        <v>45756</v>
      </c>
      <c r="B1325" s="1" t="str">
        <f t="shared" si="22"/>
        <v>abr</v>
      </c>
      <c r="C1325" t="s">
        <v>0</v>
      </c>
      <c r="D1325" t="s">
        <v>1243</v>
      </c>
    </row>
    <row r="1326" spans="1:4" x14ac:dyDescent="0.25">
      <c r="A1326" s="1">
        <v>45756</v>
      </c>
      <c r="B1326" s="1" t="str">
        <f t="shared" si="22"/>
        <v>abr</v>
      </c>
      <c r="C1326" t="s">
        <v>17</v>
      </c>
      <c r="D1326" t="s">
        <v>1244</v>
      </c>
    </row>
    <row r="1327" spans="1:4" x14ac:dyDescent="0.25">
      <c r="A1327" s="1">
        <v>45756</v>
      </c>
      <c r="B1327" s="1" t="str">
        <f t="shared" si="22"/>
        <v>abr</v>
      </c>
      <c r="C1327" t="s">
        <v>0</v>
      </c>
      <c r="D1327" t="s">
        <v>1245</v>
      </c>
    </row>
    <row r="1328" spans="1:4" x14ac:dyDescent="0.25">
      <c r="A1328" s="1">
        <v>45756</v>
      </c>
      <c r="B1328" s="1" t="str">
        <f t="shared" si="22"/>
        <v>abr</v>
      </c>
      <c r="C1328" t="s">
        <v>9</v>
      </c>
      <c r="D1328" t="s">
        <v>1246</v>
      </c>
    </row>
    <row r="1329" spans="1:4" x14ac:dyDescent="0.25">
      <c r="A1329" s="1">
        <v>45756</v>
      </c>
      <c r="B1329" s="1" t="str">
        <f t="shared" si="22"/>
        <v>abr</v>
      </c>
      <c r="C1329" t="s">
        <v>9</v>
      </c>
      <c r="D1329" t="s">
        <v>560</v>
      </c>
    </row>
    <row r="1330" spans="1:4" x14ac:dyDescent="0.25">
      <c r="A1330" s="1">
        <v>45756</v>
      </c>
      <c r="B1330" s="1" t="str">
        <f t="shared" si="22"/>
        <v>abr</v>
      </c>
      <c r="C1330" t="s">
        <v>9</v>
      </c>
      <c r="D1330" t="s">
        <v>1247</v>
      </c>
    </row>
    <row r="1331" spans="1:4" x14ac:dyDescent="0.25">
      <c r="A1331" s="1">
        <v>45756</v>
      </c>
      <c r="B1331" s="1" t="str">
        <f t="shared" si="22"/>
        <v>abr</v>
      </c>
      <c r="C1331" t="s">
        <v>15</v>
      </c>
      <c r="D1331" t="s">
        <v>1248</v>
      </c>
    </row>
    <row r="1332" spans="1:4" x14ac:dyDescent="0.25">
      <c r="A1332" s="1">
        <v>45756</v>
      </c>
      <c r="B1332" s="1" t="str">
        <f t="shared" si="22"/>
        <v>abr</v>
      </c>
      <c r="C1332" t="s">
        <v>7</v>
      </c>
      <c r="D1332" t="s">
        <v>1249</v>
      </c>
    </row>
    <row r="1333" spans="1:4" x14ac:dyDescent="0.25">
      <c r="A1333" s="1">
        <v>45756</v>
      </c>
      <c r="B1333" s="1" t="str">
        <f t="shared" si="22"/>
        <v>abr</v>
      </c>
      <c r="C1333" t="s">
        <v>7</v>
      </c>
      <c r="D1333" t="s">
        <v>1250</v>
      </c>
    </row>
    <row r="1334" spans="1:4" x14ac:dyDescent="0.25">
      <c r="A1334" s="1">
        <v>45756</v>
      </c>
      <c r="B1334" s="1" t="str">
        <f t="shared" si="22"/>
        <v>abr</v>
      </c>
      <c r="C1334" t="s">
        <v>57</v>
      </c>
      <c r="D1334" t="s">
        <v>1251</v>
      </c>
    </row>
    <row r="1335" spans="1:4" x14ac:dyDescent="0.25">
      <c r="A1335" s="1">
        <v>45756</v>
      </c>
      <c r="B1335" s="1" t="str">
        <f t="shared" si="22"/>
        <v>abr</v>
      </c>
      <c r="C1335" t="s">
        <v>5</v>
      </c>
      <c r="D1335" t="s">
        <v>1252</v>
      </c>
    </row>
    <row r="1336" spans="1:4" x14ac:dyDescent="0.25">
      <c r="A1336" s="1">
        <v>45756</v>
      </c>
      <c r="B1336" s="1" t="str">
        <f t="shared" si="22"/>
        <v>abr</v>
      </c>
      <c r="C1336" t="s">
        <v>5</v>
      </c>
      <c r="D1336" t="s">
        <v>1253</v>
      </c>
    </row>
    <row r="1337" spans="1:4" x14ac:dyDescent="0.25">
      <c r="A1337" s="1">
        <v>45756</v>
      </c>
      <c r="B1337" s="1" t="str">
        <f t="shared" si="22"/>
        <v>abr</v>
      </c>
      <c r="C1337" t="s">
        <v>5</v>
      </c>
      <c r="D1337" t="s">
        <v>1254</v>
      </c>
    </row>
    <row r="1338" spans="1:4" x14ac:dyDescent="0.25">
      <c r="A1338" s="1">
        <v>45756</v>
      </c>
      <c r="B1338" s="1" t="str">
        <f t="shared" si="22"/>
        <v>abr</v>
      </c>
      <c r="C1338" t="s">
        <v>7</v>
      </c>
      <c r="D1338" t="s">
        <v>1</v>
      </c>
    </row>
    <row r="1339" spans="1:4" x14ac:dyDescent="0.25">
      <c r="A1339" s="1">
        <v>45756</v>
      </c>
      <c r="B1339" s="1" t="str">
        <f t="shared" si="22"/>
        <v>abr</v>
      </c>
      <c r="C1339" t="s">
        <v>15</v>
      </c>
      <c r="D1339" t="s">
        <v>1255</v>
      </c>
    </row>
    <row r="1340" spans="1:4" x14ac:dyDescent="0.25">
      <c r="A1340" s="1">
        <v>45756</v>
      </c>
      <c r="B1340" s="1" t="str">
        <f t="shared" si="22"/>
        <v>abr</v>
      </c>
      <c r="C1340" t="s">
        <v>0</v>
      </c>
      <c r="D1340" t="s">
        <v>1256</v>
      </c>
    </row>
    <row r="1341" spans="1:4" x14ac:dyDescent="0.25">
      <c r="A1341" s="1">
        <v>45756</v>
      </c>
      <c r="B1341" s="1" t="str">
        <f t="shared" si="22"/>
        <v>abr</v>
      </c>
      <c r="C1341" t="s">
        <v>0</v>
      </c>
      <c r="D1341" t="s">
        <v>1257</v>
      </c>
    </row>
    <row r="1342" spans="1:4" x14ac:dyDescent="0.25">
      <c r="A1342" s="1">
        <v>45756</v>
      </c>
      <c r="B1342" s="1" t="str">
        <f t="shared" si="22"/>
        <v>abr</v>
      </c>
      <c r="C1342" t="s">
        <v>0</v>
      </c>
      <c r="D1342" t="s">
        <v>1258</v>
      </c>
    </row>
    <row r="1343" spans="1:4" x14ac:dyDescent="0.25">
      <c r="A1343" s="1">
        <v>45756</v>
      </c>
      <c r="B1343" s="1" t="str">
        <f t="shared" si="22"/>
        <v>abr</v>
      </c>
      <c r="C1343" t="s">
        <v>7</v>
      </c>
      <c r="D1343" t="s">
        <v>1</v>
      </c>
    </row>
    <row r="1344" spans="1:4" x14ac:dyDescent="0.25">
      <c r="A1344" s="1">
        <v>45756</v>
      </c>
      <c r="B1344" s="1" t="str">
        <f t="shared" si="22"/>
        <v>abr</v>
      </c>
      <c r="C1344" t="s">
        <v>13</v>
      </c>
      <c r="D1344" t="s">
        <v>309</v>
      </c>
    </row>
    <row r="1345" spans="1:4" x14ac:dyDescent="0.25">
      <c r="A1345" s="1">
        <v>45756</v>
      </c>
      <c r="B1345" s="1" t="str">
        <f t="shared" si="22"/>
        <v>abr</v>
      </c>
      <c r="C1345" t="s">
        <v>0</v>
      </c>
      <c r="D1345" t="s">
        <v>1259</v>
      </c>
    </row>
    <row r="1346" spans="1:4" x14ac:dyDescent="0.25">
      <c r="A1346" s="1">
        <v>45756</v>
      </c>
      <c r="B1346" s="1" t="str">
        <f t="shared" si="22"/>
        <v>abr</v>
      </c>
      <c r="C1346" t="s">
        <v>0</v>
      </c>
      <c r="D1346" t="s">
        <v>708</v>
      </c>
    </row>
    <row r="1347" spans="1:4" x14ac:dyDescent="0.25">
      <c r="A1347" s="1">
        <v>45756</v>
      </c>
      <c r="B1347" s="1" t="str">
        <f t="shared" ref="B1347:B1410" si="23">TEXT(A1347,"mmm")</f>
        <v>abr</v>
      </c>
      <c r="C1347" t="s">
        <v>5</v>
      </c>
      <c r="D1347" t="s">
        <v>1260</v>
      </c>
    </row>
    <row r="1348" spans="1:4" x14ac:dyDescent="0.25">
      <c r="A1348" s="1">
        <v>45756</v>
      </c>
      <c r="B1348" s="1" t="str">
        <f t="shared" si="23"/>
        <v>abr</v>
      </c>
      <c r="C1348" t="s">
        <v>5</v>
      </c>
      <c r="D1348" t="s">
        <v>1261</v>
      </c>
    </row>
    <row r="1349" spans="1:4" x14ac:dyDescent="0.25">
      <c r="A1349" s="1">
        <v>45756</v>
      </c>
      <c r="B1349" s="1" t="str">
        <f t="shared" si="23"/>
        <v>abr</v>
      </c>
      <c r="C1349" t="s">
        <v>11</v>
      </c>
      <c r="D1349" t="s">
        <v>979</v>
      </c>
    </row>
    <row r="1350" spans="1:4" x14ac:dyDescent="0.25">
      <c r="A1350" s="1">
        <v>45756</v>
      </c>
      <c r="B1350" s="1" t="str">
        <f t="shared" si="23"/>
        <v>abr</v>
      </c>
      <c r="C1350" t="s">
        <v>15</v>
      </c>
      <c r="D1350" t="s">
        <v>1262</v>
      </c>
    </row>
    <row r="1351" spans="1:4" x14ac:dyDescent="0.25">
      <c r="A1351" s="1">
        <v>45756</v>
      </c>
      <c r="B1351" s="1" t="str">
        <f t="shared" si="23"/>
        <v>abr</v>
      </c>
      <c r="C1351" t="s">
        <v>15</v>
      </c>
      <c r="D1351" t="s">
        <v>1263</v>
      </c>
    </row>
    <row r="1352" spans="1:4" x14ac:dyDescent="0.25">
      <c r="A1352" s="1">
        <v>45756</v>
      </c>
      <c r="B1352" s="1" t="str">
        <f t="shared" si="23"/>
        <v>abr</v>
      </c>
      <c r="C1352" t="s">
        <v>23</v>
      </c>
      <c r="D1352" t="s">
        <v>1264</v>
      </c>
    </row>
    <row r="1353" spans="1:4" x14ac:dyDescent="0.25">
      <c r="A1353" s="1">
        <v>45756</v>
      </c>
      <c r="B1353" s="1" t="str">
        <f t="shared" si="23"/>
        <v>abr</v>
      </c>
      <c r="C1353" t="s">
        <v>11</v>
      </c>
      <c r="D1353" t="s">
        <v>1265</v>
      </c>
    </row>
    <row r="1354" spans="1:4" x14ac:dyDescent="0.25">
      <c r="A1354" s="1">
        <v>45756</v>
      </c>
      <c r="B1354" s="1" t="str">
        <f t="shared" si="23"/>
        <v>abr</v>
      </c>
      <c r="C1354" t="s">
        <v>6132</v>
      </c>
      <c r="D1354" t="s">
        <v>1266</v>
      </c>
    </row>
    <row r="1355" spans="1:4" x14ac:dyDescent="0.25">
      <c r="A1355" s="1">
        <v>45756</v>
      </c>
      <c r="B1355" s="1" t="str">
        <f t="shared" si="23"/>
        <v>abr</v>
      </c>
      <c r="C1355" t="s">
        <v>6132</v>
      </c>
      <c r="D1355" t="s">
        <v>1267</v>
      </c>
    </row>
    <row r="1356" spans="1:4" x14ac:dyDescent="0.25">
      <c r="A1356" s="1">
        <v>45756</v>
      </c>
      <c r="B1356" s="1" t="str">
        <f t="shared" si="23"/>
        <v>abr</v>
      </c>
      <c r="C1356" t="s">
        <v>216</v>
      </c>
      <c r="D1356" t="s">
        <v>1268</v>
      </c>
    </row>
    <row r="1357" spans="1:4" x14ac:dyDescent="0.25">
      <c r="A1357" s="1">
        <v>45756</v>
      </c>
      <c r="B1357" s="1" t="str">
        <f t="shared" si="23"/>
        <v>abr</v>
      </c>
      <c r="C1357" t="s">
        <v>13</v>
      </c>
      <c r="D1357" t="s">
        <v>1269</v>
      </c>
    </row>
    <row r="1358" spans="1:4" x14ac:dyDescent="0.25">
      <c r="A1358" s="1">
        <v>45756</v>
      </c>
      <c r="B1358" s="1" t="str">
        <f t="shared" si="23"/>
        <v>abr</v>
      </c>
      <c r="C1358" t="s">
        <v>7</v>
      </c>
      <c r="D1358" t="s">
        <v>1270</v>
      </c>
    </row>
    <row r="1359" spans="1:4" x14ac:dyDescent="0.25">
      <c r="A1359" s="1">
        <v>45756</v>
      </c>
      <c r="B1359" s="1" t="str">
        <f t="shared" si="23"/>
        <v>abr</v>
      </c>
      <c r="C1359" t="s">
        <v>13</v>
      </c>
      <c r="D1359" t="s">
        <v>1271</v>
      </c>
    </row>
    <row r="1360" spans="1:4" x14ac:dyDescent="0.25">
      <c r="A1360" s="3">
        <v>45748</v>
      </c>
      <c r="B1360" s="1" t="str">
        <f t="shared" si="23"/>
        <v>abr</v>
      </c>
      <c r="C1360" t="s">
        <v>57</v>
      </c>
      <c r="D1360" t="s">
        <v>42</v>
      </c>
    </row>
    <row r="1361" spans="1:4" x14ac:dyDescent="0.25">
      <c r="A1361" s="3">
        <v>45748</v>
      </c>
      <c r="B1361" s="1" t="str">
        <f t="shared" si="23"/>
        <v>abr</v>
      </c>
      <c r="C1361" t="s">
        <v>57</v>
      </c>
      <c r="D1361" t="s">
        <v>1272</v>
      </c>
    </row>
    <row r="1362" spans="1:4" x14ac:dyDescent="0.25">
      <c r="A1362" s="3">
        <v>45748</v>
      </c>
      <c r="B1362" s="1" t="str">
        <f t="shared" si="23"/>
        <v>abr</v>
      </c>
      <c r="C1362" t="s">
        <v>9</v>
      </c>
      <c r="D1362" t="s">
        <v>1273</v>
      </c>
    </row>
    <row r="1363" spans="1:4" x14ac:dyDescent="0.25">
      <c r="A1363" s="3">
        <v>45748</v>
      </c>
      <c r="B1363" s="1" t="str">
        <f t="shared" si="23"/>
        <v>abr</v>
      </c>
      <c r="C1363" t="s">
        <v>3</v>
      </c>
      <c r="D1363" t="s">
        <v>1274</v>
      </c>
    </row>
    <row r="1364" spans="1:4" x14ac:dyDescent="0.25">
      <c r="A1364" s="3">
        <v>45748</v>
      </c>
      <c r="B1364" s="1" t="str">
        <f t="shared" si="23"/>
        <v>abr</v>
      </c>
      <c r="C1364" t="s">
        <v>3</v>
      </c>
      <c r="D1364" t="s">
        <v>1275</v>
      </c>
    </row>
    <row r="1365" spans="1:4" x14ac:dyDescent="0.25">
      <c r="A1365" s="3">
        <v>45748</v>
      </c>
      <c r="B1365" s="1" t="str">
        <f t="shared" si="23"/>
        <v>abr</v>
      </c>
      <c r="C1365" t="s">
        <v>3</v>
      </c>
      <c r="D1365" t="s">
        <v>1276</v>
      </c>
    </row>
    <row r="1366" spans="1:4" x14ac:dyDescent="0.25">
      <c r="A1366" s="3">
        <v>45748</v>
      </c>
      <c r="B1366" s="1" t="str">
        <f t="shared" si="23"/>
        <v>abr</v>
      </c>
      <c r="C1366" t="s">
        <v>21</v>
      </c>
      <c r="D1366" t="s">
        <v>1277</v>
      </c>
    </row>
    <row r="1367" spans="1:4" x14ac:dyDescent="0.25">
      <c r="A1367" s="3">
        <v>45748</v>
      </c>
      <c r="B1367" s="1" t="str">
        <f t="shared" si="23"/>
        <v>abr</v>
      </c>
      <c r="C1367" t="s">
        <v>57</v>
      </c>
      <c r="D1367" t="s">
        <v>1278</v>
      </c>
    </row>
    <row r="1368" spans="1:4" x14ac:dyDescent="0.25">
      <c r="A1368" s="3">
        <v>45748</v>
      </c>
      <c r="B1368" s="1" t="str">
        <f t="shared" si="23"/>
        <v>abr</v>
      </c>
      <c r="C1368" t="s">
        <v>15</v>
      </c>
      <c r="D1368" t="s">
        <v>1279</v>
      </c>
    </row>
    <row r="1369" spans="1:4" x14ac:dyDescent="0.25">
      <c r="A1369" s="3">
        <v>45748</v>
      </c>
      <c r="B1369" s="1" t="str">
        <f t="shared" si="23"/>
        <v>abr</v>
      </c>
      <c r="C1369" t="s">
        <v>7</v>
      </c>
      <c r="D1369" t="s">
        <v>1280</v>
      </c>
    </row>
    <row r="1370" spans="1:4" x14ac:dyDescent="0.25">
      <c r="A1370" s="3">
        <v>45748</v>
      </c>
      <c r="B1370" s="1" t="str">
        <f t="shared" si="23"/>
        <v>abr</v>
      </c>
      <c r="C1370" t="s">
        <v>11</v>
      </c>
      <c r="D1370" t="s">
        <v>1281</v>
      </c>
    </row>
    <row r="1371" spans="1:4" x14ac:dyDescent="0.25">
      <c r="A1371" s="3">
        <v>45748</v>
      </c>
      <c r="B1371" s="1" t="str">
        <f t="shared" si="23"/>
        <v>abr</v>
      </c>
      <c r="C1371" t="s">
        <v>11</v>
      </c>
      <c r="D1371" t="s">
        <v>1282</v>
      </c>
    </row>
    <row r="1372" spans="1:4" x14ac:dyDescent="0.25">
      <c r="A1372" s="3">
        <v>45748</v>
      </c>
      <c r="B1372" s="1" t="str">
        <f t="shared" si="23"/>
        <v>abr</v>
      </c>
      <c r="C1372" t="s">
        <v>7</v>
      </c>
      <c r="D1372" t="s">
        <v>1283</v>
      </c>
    </row>
    <row r="1373" spans="1:4" x14ac:dyDescent="0.25">
      <c r="A1373" s="3">
        <v>45748</v>
      </c>
      <c r="B1373" s="1" t="str">
        <f t="shared" si="23"/>
        <v>abr</v>
      </c>
      <c r="C1373" t="s">
        <v>17</v>
      </c>
      <c r="D1373" t="s">
        <v>1284</v>
      </c>
    </row>
    <row r="1374" spans="1:4" x14ac:dyDescent="0.25">
      <c r="A1374" s="3">
        <v>45748</v>
      </c>
      <c r="B1374" s="1" t="str">
        <f t="shared" si="23"/>
        <v>abr</v>
      </c>
      <c r="C1374" t="s">
        <v>17</v>
      </c>
      <c r="D1374" t="s">
        <v>1285</v>
      </c>
    </row>
    <row r="1375" spans="1:4" x14ac:dyDescent="0.25">
      <c r="A1375" s="3">
        <v>45748</v>
      </c>
      <c r="B1375" s="1" t="str">
        <f t="shared" si="23"/>
        <v>abr</v>
      </c>
      <c r="C1375" t="s">
        <v>11</v>
      </c>
      <c r="D1375" t="s">
        <v>576</v>
      </c>
    </row>
    <row r="1376" spans="1:4" x14ac:dyDescent="0.25">
      <c r="A1376" s="3">
        <v>45748</v>
      </c>
      <c r="B1376" s="1" t="str">
        <f t="shared" si="23"/>
        <v>abr</v>
      </c>
      <c r="C1376" t="s">
        <v>37</v>
      </c>
      <c r="D1376" t="s">
        <v>419</v>
      </c>
    </row>
    <row r="1377" spans="1:4" x14ac:dyDescent="0.25">
      <c r="A1377" s="3">
        <v>45748</v>
      </c>
      <c r="B1377" s="1" t="str">
        <f t="shared" si="23"/>
        <v>abr</v>
      </c>
      <c r="C1377" t="s">
        <v>11</v>
      </c>
      <c r="D1377" t="s">
        <v>1286</v>
      </c>
    </row>
    <row r="1378" spans="1:4" x14ac:dyDescent="0.25">
      <c r="A1378" s="3">
        <v>45748</v>
      </c>
      <c r="B1378" s="1" t="str">
        <f t="shared" si="23"/>
        <v>abr</v>
      </c>
      <c r="C1378" t="s">
        <v>17</v>
      </c>
      <c r="D1378" t="s">
        <v>1287</v>
      </c>
    </row>
    <row r="1379" spans="1:4" x14ac:dyDescent="0.25">
      <c r="A1379" s="3">
        <v>45748</v>
      </c>
      <c r="B1379" s="1" t="str">
        <f t="shared" si="23"/>
        <v>abr</v>
      </c>
      <c r="C1379" t="s">
        <v>13</v>
      </c>
      <c r="D1379" t="s">
        <v>1288</v>
      </c>
    </row>
    <row r="1380" spans="1:4" x14ac:dyDescent="0.25">
      <c r="A1380" s="3">
        <v>45748</v>
      </c>
      <c r="B1380" s="1" t="str">
        <f t="shared" si="23"/>
        <v>abr</v>
      </c>
      <c r="C1380" t="s">
        <v>11</v>
      </c>
      <c r="D1380" t="s">
        <v>1289</v>
      </c>
    </row>
    <row r="1381" spans="1:4" x14ac:dyDescent="0.25">
      <c r="A1381" s="3">
        <v>45748</v>
      </c>
      <c r="B1381" s="1" t="str">
        <f t="shared" si="23"/>
        <v>abr</v>
      </c>
      <c r="C1381" t="s">
        <v>37</v>
      </c>
      <c r="D1381" t="s">
        <v>1290</v>
      </c>
    </row>
    <row r="1382" spans="1:4" x14ac:dyDescent="0.25">
      <c r="A1382" s="3">
        <v>45748</v>
      </c>
      <c r="B1382" s="1" t="str">
        <f t="shared" si="23"/>
        <v>abr</v>
      </c>
      <c r="C1382" t="s">
        <v>15</v>
      </c>
      <c r="D1382" t="s">
        <v>1291</v>
      </c>
    </row>
    <row r="1383" spans="1:4" x14ac:dyDescent="0.25">
      <c r="A1383" s="3">
        <v>45748</v>
      </c>
      <c r="B1383" s="1" t="str">
        <f t="shared" si="23"/>
        <v>abr</v>
      </c>
      <c r="C1383" t="s">
        <v>11</v>
      </c>
      <c r="D1383" t="s">
        <v>1292</v>
      </c>
    </row>
    <row r="1384" spans="1:4" x14ac:dyDescent="0.25">
      <c r="A1384" s="3">
        <v>45748</v>
      </c>
      <c r="B1384" s="1" t="str">
        <f t="shared" si="23"/>
        <v>abr</v>
      </c>
      <c r="C1384" t="s">
        <v>17</v>
      </c>
      <c r="D1384" t="s">
        <v>1292</v>
      </c>
    </row>
    <row r="1385" spans="1:4" x14ac:dyDescent="0.25">
      <c r="A1385" s="3">
        <v>45748</v>
      </c>
      <c r="B1385" s="1" t="str">
        <f t="shared" si="23"/>
        <v>abr</v>
      </c>
      <c r="C1385" t="s">
        <v>17</v>
      </c>
      <c r="D1385" s="3">
        <v>45950</v>
      </c>
    </row>
    <row r="1386" spans="1:4" x14ac:dyDescent="0.25">
      <c r="A1386" s="3">
        <v>45748</v>
      </c>
      <c r="B1386" s="1" t="str">
        <f t="shared" si="23"/>
        <v>abr</v>
      </c>
      <c r="C1386" t="s">
        <v>3</v>
      </c>
      <c r="D1386" t="s">
        <v>1293</v>
      </c>
    </row>
    <row r="1387" spans="1:4" x14ac:dyDescent="0.25">
      <c r="A1387" s="3">
        <v>45748</v>
      </c>
      <c r="B1387" s="1" t="str">
        <f t="shared" si="23"/>
        <v>abr</v>
      </c>
      <c r="C1387" t="s">
        <v>15</v>
      </c>
      <c r="D1387" t="s">
        <v>372</v>
      </c>
    </row>
    <row r="1388" spans="1:4" x14ac:dyDescent="0.25">
      <c r="A1388" s="3">
        <v>45748</v>
      </c>
      <c r="B1388" s="1" t="str">
        <f t="shared" si="23"/>
        <v>abr</v>
      </c>
      <c r="C1388" t="s">
        <v>15</v>
      </c>
      <c r="D1388" t="s">
        <v>1294</v>
      </c>
    </row>
    <row r="1389" spans="1:4" x14ac:dyDescent="0.25">
      <c r="A1389" s="3">
        <v>45748</v>
      </c>
      <c r="B1389" s="1" t="str">
        <f t="shared" si="23"/>
        <v>abr</v>
      </c>
      <c r="C1389" t="s">
        <v>7</v>
      </c>
      <c r="D1389" t="s">
        <v>1295</v>
      </c>
    </row>
    <row r="1390" spans="1:4" x14ac:dyDescent="0.25">
      <c r="A1390" s="3">
        <v>45748</v>
      </c>
      <c r="B1390" s="1" t="str">
        <f t="shared" si="23"/>
        <v>abr</v>
      </c>
      <c r="C1390" t="s">
        <v>11</v>
      </c>
      <c r="D1390" t="s">
        <v>1296</v>
      </c>
    </row>
    <row r="1391" spans="1:4" x14ac:dyDescent="0.25">
      <c r="A1391" s="3">
        <v>45748</v>
      </c>
      <c r="B1391" s="1" t="str">
        <f t="shared" si="23"/>
        <v>abr</v>
      </c>
      <c r="C1391" t="s">
        <v>11</v>
      </c>
      <c r="D1391" t="s">
        <v>1297</v>
      </c>
    </row>
    <row r="1392" spans="1:4" x14ac:dyDescent="0.25">
      <c r="A1392" s="3">
        <v>45748</v>
      </c>
      <c r="B1392" s="1" t="str">
        <f t="shared" si="23"/>
        <v>abr</v>
      </c>
      <c r="C1392" t="s">
        <v>37</v>
      </c>
      <c r="D1392" t="s">
        <v>1298</v>
      </c>
    </row>
    <row r="1393" spans="1:4" x14ac:dyDescent="0.25">
      <c r="A1393" s="3">
        <v>45748</v>
      </c>
      <c r="B1393" s="1" t="str">
        <f t="shared" si="23"/>
        <v>abr</v>
      </c>
      <c r="C1393" t="s">
        <v>37</v>
      </c>
      <c r="D1393" t="s">
        <v>157</v>
      </c>
    </row>
    <row r="1394" spans="1:4" x14ac:dyDescent="0.25">
      <c r="A1394" s="3">
        <v>45748</v>
      </c>
      <c r="B1394" s="1" t="str">
        <f t="shared" si="23"/>
        <v>abr</v>
      </c>
      <c r="C1394" t="s">
        <v>37</v>
      </c>
      <c r="D1394" t="s">
        <v>1299</v>
      </c>
    </row>
    <row r="1395" spans="1:4" x14ac:dyDescent="0.25">
      <c r="A1395" s="3">
        <v>45748</v>
      </c>
      <c r="B1395" s="1" t="str">
        <f t="shared" si="23"/>
        <v>abr</v>
      </c>
      <c r="C1395" t="s">
        <v>13</v>
      </c>
      <c r="D1395" t="s">
        <v>1300</v>
      </c>
    </row>
    <row r="1396" spans="1:4" x14ac:dyDescent="0.25">
      <c r="A1396" s="3">
        <v>45748</v>
      </c>
      <c r="B1396" s="1" t="str">
        <f t="shared" si="23"/>
        <v>abr</v>
      </c>
      <c r="C1396" t="s">
        <v>21</v>
      </c>
      <c r="D1396" t="s">
        <v>1301</v>
      </c>
    </row>
    <row r="1397" spans="1:4" x14ac:dyDescent="0.25">
      <c r="A1397" s="3">
        <v>45748</v>
      </c>
      <c r="B1397" s="1" t="str">
        <f t="shared" si="23"/>
        <v>abr</v>
      </c>
      <c r="C1397" t="s">
        <v>17</v>
      </c>
      <c r="D1397" t="s">
        <v>1302</v>
      </c>
    </row>
    <row r="1398" spans="1:4" x14ac:dyDescent="0.25">
      <c r="A1398" s="3">
        <v>45748</v>
      </c>
      <c r="B1398" s="1" t="str">
        <f t="shared" si="23"/>
        <v>abr</v>
      </c>
      <c r="C1398" t="s">
        <v>21</v>
      </c>
      <c r="D1398" t="s">
        <v>1303</v>
      </c>
    </row>
    <row r="1399" spans="1:4" x14ac:dyDescent="0.25">
      <c r="A1399" s="3">
        <v>45748</v>
      </c>
      <c r="B1399" s="1" t="str">
        <f t="shared" si="23"/>
        <v>abr</v>
      </c>
      <c r="C1399" t="s">
        <v>21</v>
      </c>
      <c r="D1399" t="s">
        <v>1304</v>
      </c>
    </row>
    <row r="1400" spans="1:4" x14ac:dyDescent="0.25">
      <c r="A1400" s="3">
        <v>45748</v>
      </c>
      <c r="B1400" s="1" t="str">
        <f t="shared" si="23"/>
        <v>abr</v>
      </c>
      <c r="C1400" t="s">
        <v>21</v>
      </c>
      <c r="D1400" t="s">
        <v>1305</v>
      </c>
    </row>
    <row r="1401" spans="1:4" x14ac:dyDescent="0.25">
      <c r="A1401" s="3">
        <v>45748</v>
      </c>
      <c r="B1401" s="1" t="str">
        <f t="shared" si="23"/>
        <v>abr</v>
      </c>
      <c r="C1401" t="s">
        <v>3</v>
      </c>
      <c r="D1401" t="s">
        <v>1306</v>
      </c>
    </row>
    <row r="1402" spans="1:4" x14ac:dyDescent="0.25">
      <c r="A1402" s="3">
        <v>45748</v>
      </c>
      <c r="B1402" s="1" t="str">
        <f t="shared" si="23"/>
        <v>abr</v>
      </c>
      <c r="C1402" t="s">
        <v>57</v>
      </c>
      <c r="D1402" t="s">
        <v>1307</v>
      </c>
    </row>
    <row r="1403" spans="1:4" x14ac:dyDescent="0.25">
      <c r="A1403" s="3">
        <v>45748</v>
      </c>
      <c r="B1403" s="1" t="str">
        <f t="shared" si="23"/>
        <v>abr</v>
      </c>
      <c r="C1403" t="s">
        <v>21</v>
      </c>
      <c r="D1403" t="s">
        <v>1308</v>
      </c>
    </row>
    <row r="1404" spans="1:4" x14ac:dyDescent="0.25">
      <c r="A1404" s="3">
        <v>45748</v>
      </c>
      <c r="B1404" s="1" t="str">
        <f t="shared" si="23"/>
        <v>abr</v>
      </c>
      <c r="C1404" t="s">
        <v>37</v>
      </c>
      <c r="D1404" t="s">
        <v>1309</v>
      </c>
    </row>
    <row r="1405" spans="1:4" x14ac:dyDescent="0.25">
      <c r="A1405" s="3">
        <v>45748</v>
      </c>
      <c r="B1405" s="1" t="str">
        <f t="shared" si="23"/>
        <v>abr</v>
      </c>
      <c r="C1405" t="s">
        <v>37</v>
      </c>
      <c r="D1405" t="s">
        <v>1310</v>
      </c>
    </row>
    <row r="1406" spans="1:4" x14ac:dyDescent="0.25">
      <c r="A1406" s="3">
        <v>45748</v>
      </c>
      <c r="B1406" s="1" t="str">
        <f t="shared" si="23"/>
        <v>abr</v>
      </c>
      <c r="C1406" t="s">
        <v>37</v>
      </c>
      <c r="D1406" t="s">
        <v>1311</v>
      </c>
    </row>
    <row r="1407" spans="1:4" x14ac:dyDescent="0.25">
      <c r="A1407" s="3">
        <v>45748</v>
      </c>
      <c r="B1407" s="1" t="str">
        <f t="shared" si="23"/>
        <v>abr</v>
      </c>
      <c r="C1407" t="s">
        <v>11</v>
      </c>
      <c r="D1407" t="s">
        <v>1312</v>
      </c>
    </row>
    <row r="1408" spans="1:4" x14ac:dyDescent="0.25">
      <c r="A1408" s="3">
        <v>45748</v>
      </c>
      <c r="B1408" s="1" t="str">
        <f t="shared" si="23"/>
        <v>abr</v>
      </c>
      <c r="C1408" t="s">
        <v>9</v>
      </c>
      <c r="D1408" t="s">
        <v>1313</v>
      </c>
    </row>
    <row r="1409" spans="1:4" x14ac:dyDescent="0.25">
      <c r="A1409" s="3">
        <v>45748</v>
      </c>
      <c r="B1409" s="1" t="str">
        <f t="shared" si="23"/>
        <v>abr</v>
      </c>
      <c r="C1409" t="s">
        <v>37</v>
      </c>
      <c r="D1409" t="s">
        <v>1314</v>
      </c>
    </row>
    <row r="1410" spans="1:4" x14ac:dyDescent="0.25">
      <c r="A1410" s="3">
        <v>45748</v>
      </c>
      <c r="B1410" s="1" t="str">
        <f t="shared" si="23"/>
        <v>abr</v>
      </c>
      <c r="C1410" t="s">
        <v>37</v>
      </c>
      <c r="D1410" t="s">
        <v>1315</v>
      </c>
    </row>
    <row r="1411" spans="1:4" x14ac:dyDescent="0.25">
      <c r="A1411" s="3">
        <v>45748</v>
      </c>
      <c r="B1411" s="1" t="str">
        <f t="shared" ref="B1411:B1474" si="24">TEXT(A1411,"mmm")</f>
        <v>abr</v>
      </c>
      <c r="C1411" t="s">
        <v>37</v>
      </c>
      <c r="D1411" t="s">
        <v>1316</v>
      </c>
    </row>
    <row r="1412" spans="1:4" x14ac:dyDescent="0.25">
      <c r="A1412" s="3">
        <v>45748</v>
      </c>
      <c r="B1412" s="1" t="str">
        <f t="shared" si="24"/>
        <v>abr</v>
      </c>
      <c r="C1412" t="s">
        <v>37</v>
      </c>
      <c r="D1412" t="s">
        <v>1317</v>
      </c>
    </row>
    <row r="1413" spans="1:4" x14ac:dyDescent="0.25">
      <c r="A1413" s="3">
        <v>45748</v>
      </c>
      <c r="B1413" s="1" t="str">
        <f t="shared" si="24"/>
        <v>abr</v>
      </c>
      <c r="C1413" t="s">
        <v>37</v>
      </c>
      <c r="D1413" t="s">
        <v>1318</v>
      </c>
    </row>
    <row r="1414" spans="1:4" x14ac:dyDescent="0.25">
      <c r="A1414" s="3">
        <v>45748</v>
      </c>
      <c r="B1414" s="1" t="str">
        <f t="shared" si="24"/>
        <v>abr</v>
      </c>
      <c r="C1414" t="s">
        <v>37</v>
      </c>
      <c r="D1414" t="s">
        <v>1319</v>
      </c>
    </row>
    <row r="1415" spans="1:4" x14ac:dyDescent="0.25">
      <c r="A1415" s="3">
        <v>45748</v>
      </c>
      <c r="B1415" s="1" t="str">
        <f t="shared" si="24"/>
        <v>abr</v>
      </c>
      <c r="C1415" t="s">
        <v>37</v>
      </c>
      <c r="D1415" t="s">
        <v>1320</v>
      </c>
    </row>
    <row r="1416" spans="1:4" x14ac:dyDescent="0.25">
      <c r="A1416" s="3">
        <v>45748</v>
      </c>
      <c r="B1416" s="1" t="str">
        <f t="shared" si="24"/>
        <v>abr</v>
      </c>
      <c r="C1416" t="s">
        <v>37</v>
      </c>
      <c r="D1416" t="s">
        <v>1321</v>
      </c>
    </row>
    <row r="1417" spans="1:4" x14ac:dyDescent="0.25">
      <c r="A1417" s="3">
        <v>45748</v>
      </c>
      <c r="B1417" s="1" t="str">
        <f t="shared" si="24"/>
        <v>abr</v>
      </c>
      <c r="C1417" t="s">
        <v>37</v>
      </c>
      <c r="D1417" t="s">
        <v>194</v>
      </c>
    </row>
    <row r="1418" spans="1:4" x14ac:dyDescent="0.25">
      <c r="A1418" s="3">
        <v>45748</v>
      </c>
      <c r="B1418" s="1" t="str">
        <f t="shared" si="24"/>
        <v>abr</v>
      </c>
      <c r="C1418" t="s">
        <v>21</v>
      </c>
      <c r="D1418" t="s">
        <v>1322</v>
      </c>
    </row>
    <row r="1419" spans="1:4" x14ac:dyDescent="0.25">
      <c r="A1419" s="3">
        <v>45748</v>
      </c>
      <c r="B1419" s="1" t="str">
        <f t="shared" si="24"/>
        <v>abr</v>
      </c>
      <c r="C1419" t="s">
        <v>37</v>
      </c>
      <c r="D1419" t="s">
        <v>1323</v>
      </c>
    </row>
    <row r="1420" spans="1:4" x14ac:dyDescent="0.25">
      <c r="A1420" s="3">
        <v>45748</v>
      </c>
      <c r="B1420" s="1" t="str">
        <f t="shared" si="24"/>
        <v>abr</v>
      </c>
      <c r="C1420" t="s">
        <v>21</v>
      </c>
      <c r="D1420" t="s">
        <v>1324</v>
      </c>
    </row>
    <row r="1421" spans="1:4" x14ac:dyDescent="0.25">
      <c r="A1421" s="3">
        <v>45748</v>
      </c>
      <c r="B1421" s="1" t="str">
        <f t="shared" si="24"/>
        <v>abr</v>
      </c>
      <c r="C1421" t="s">
        <v>21</v>
      </c>
      <c r="D1421" t="s">
        <v>1325</v>
      </c>
    </row>
    <row r="1422" spans="1:4" x14ac:dyDescent="0.25">
      <c r="A1422" s="3">
        <v>45748</v>
      </c>
      <c r="B1422" s="1" t="str">
        <f t="shared" si="24"/>
        <v>abr</v>
      </c>
      <c r="C1422" t="s">
        <v>37</v>
      </c>
      <c r="D1422" t="s">
        <v>1326</v>
      </c>
    </row>
    <row r="1423" spans="1:4" x14ac:dyDescent="0.25">
      <c r="A1423" s="3">
        <v>45748</v>
      </c>
      <c r="B1423" s="1" t="str">
        <f t="shared" si="24"/>
        <v>abr</v>
      </c>
      <c r="C1423" t="s">
        <v>37</v>
      </c>
      <c r="D1423" t="s">
        <v>1327</v>
      </c>
    </row>
    <row r="1424" spans="1:4" x14ac:dyDescent="0.25">
      <c r="A1424" s="3">
        <v>45748</v>
      </c>
      <c r="B1424" s="1" t="str">
        <f t="shared" si="24"/>
        <v>abr</v>
      </c>
      <c r="C1424" t="s">
        <v>37</v>
      </c>
      <c r="D1424" t="s">
        <v>1328</v>
      </c>
    </row>
    <row r="1425" spans="1:4" x14ac:dyDescent="0.25">
      <c r="A1425" s="3">
        <v>45748</v>
      </c>
      <c r="B1425" s="1" t="str">
        <f t="shared" si="24"/>
        <v>abr</v>
      </c>
      <c r="C1425" t="s">
        <v>21</v>
      </c>
      <c r="D1425" t="s">
        <v>1329</v>
      </c>
    </row>
    <row r="1426" spans="1:4" x14ac:dyDescent="0.25">
      <c r="A1426" s="3">
        <v>45748</v>
      </c>
      <c r="B1426" s="1" t="str">
        <f t="shared" si="24"/>
        <v>abr</v>
      </c>
      <c r="C1426" t="s">
        <v>23</v>
      </c>
      <c r="D1426" t="s">
        <v>1330</v>
      </c>
    </row>
    <row r="1427" spans="1:4" x14ac:dyDescent="0.25">
      <c r="A1427" s="3">
        <v>45748</v>
      </c>
      <c r="B1427" s="1" t="str">
        <f t="shared" si="24"/>
        <v>abr</v>
      </c>
      <c r="C1427" t="s">
        <v>37</v>
      </c>
      <c r="D1427" t="s">
        <v>1331</v>
      </c>
    </row>
    <row r="1428" spans="1:4" x14ac:dyDescent="0.25">
      <c r="A1428" s="3">
        <v>45748</v>
      </c>
      <c r="B1428" s="1" t="str">
        <f t="shared" si="24"/>
        <v>abr</v>
      </c>
      <c r="C1428" t="s">
        <v>37</v>
      </c>
      <c r="D1428" t="s">
        <v>1332</v>
      </c>
    </row>
    <row r="1429" spans="1:4" x14ac:dyDescent="0.25">
      <c r="A1429" s="3">
        <v>45748</v>
      </c>
      <c r="B1429" s="1" t="str">
        <f t="shared" si="24"/>
        <v>abr</v>
      </c>
      <c r="C1429" t="s">
        <v>3</v>
      </c>
      <c r="D1429" t="s">
        <v>1333</v>
      </c>
    </row>
    <row r="1430" spans="1:4" x14ac:dyDescent="0.25">
      <c r="A1430" s="3">
        <v>45748</v>
      </c>
      <c r="B1430" s="1" t="str">
        <f t="shared" si="24"/>
        <v>abr</v>
      </c>
      <c r="C1430" t="s">
        <v>7</v>
      </c>
      <c r="D1430" t="s">
        <v>329</v>
      </c>
    </row>
    <row r="1431" spans="1:4" x14ac:dyDescent="0.25">
      <c r="A1431" s="3">
        <v>45748</v>
      </c>
      <c r="B1431" s="1" t="str">
        <f t="shared" si="24"/>
        <v>abr</v>
      </c>
      <c r="C1431" t="s">
        <v>37</v>
      </c>
      <c r="D1431" t="s">
        <v>1334</v>
      </c>
    </row>
    <row r="1432" spans="1:4" x14ac:dyDescent="0.25">
      <c r="A1432" s="3">
        <v>45748</v>
      </c>
      <c r="B1432" s="1" t="str">
        <f t="shared" si="24"/>
        <v>abr</v>
      </c>
      <c r="C1432" t="s">
        <v>15</v>
      </c>
      <c r="D1432" t="s">
        <v>1335</v>
      </c>
    </row>
    <row r="1433" spans="1:4" x14ac:dyDescent="0.25">
      <c r="A1433" s="3">
        <v>45748</v>
      </c>
      <c r="B1433" s="1" t="str">
        <f t="shared" si="24"/>
        <v>abr</v>
      </c>
      <c r="C1433" t="s">
        <v>15</v>
      </c>
      <c r="D1433" t="s">
        <v>1</v>
      </c>
    </row>
    <row r="1434" spans="1:4" x14ac:dyDescent="0.25">
      <c r="A1434" s="3">
        <v>45748</v>
      </c>
      <c r="B1434" s="1" t="str">
        <f t="shared" si="24"/>
        <v>abr</v>
      </c>
      <c r="C1434" t="s">
        <v>37</v>
      </c>
      <c r="D1434" t="s">
        <v>1336</v>
      </c>
    </row>
    <row r="1435" spans="1:4" x14ac:dyDescent="0.25">
      <c r="A1435" s="3">
        <v>45748</v>
      </c>
      <c r="B1435" s="1" t="str">
        <f t="shared" si="24"/>
        <v>abr</v>
      </c>
      <c r="C1435" t="s">
        <v>37</v>
      </c>
      <c r="D1435" t="s">
        <v>1337</v>
      </c>
    </row>
    <row r="1436" spans="1:4" x14ac:dyDescent="0.25">
      <c r="A1436" s="3">
        <v>45748</v>
      </c>
      <c r="B1436" s="1" t="str">
        <f t="shared" si="24"/>
        <v>abr</v>
      </c>
      <c r="C1436" t="s">
        <v>37</v>
      </c>
      <c r="D1436" t="s">
        <v>1338</v>
      </c>
    </row>
    <row r="1437" spans="1:4" x14ac:dyDescent="0.25">
      <c r="A1437" s="3">
        <v>45748</v>
      </c>
      <c r="B1437" s="1" t="str">
        <f t="shared" si="24"/>
        <v>abr</v>
      </c>
      <c r="C1437" t="s">
        <v>11</v>
      </c>
      <c r="D1437" t="s">
        <v>1339</v>
      </c>
    </row>
    <row r="1438" spans="1:4" x14ac:dyDescent="0.25">
      <c r="A1438" s="3">
        <v>45748</v>
      </c>
      <c r="B1438" s="1" t="str">
        <f t="shared" si="24"/>
        <v>abr</v>
      </c>
      <c r="C1438" t="s">
        <v>11</v>
      </c>
      <c r="D1438" t="s">
        <v>1340</v>
      </c>
    </row>
    <row r="1439" spans="1:4" x14ac:dyDescent="0.25">
      <c r="A1439" s="3">
        <v>45748</v>
      </c>
      <c r="B1439" s="1" t="str">
        <f t="shared" si="24"/>
        <v>abr</v>
      </c>
      <c r="C1439" t="s">
        <v>11</v>
      </c>
      <c r="D1439" t="s">
        <v>1341</v>
      </c>
    </row>
    <row r="1440" spans="1:4" x14ac:dyDescent="0.25">
      <c r="A1440" s="3">
        <v>45748</v>
      </c>
      <c r="B1440" s="1" t="str">
        <f t="shared" si="24"/>
        <v>abr</v>
      </c>
      <c r="C1440" t="s">
        <v>5</v>
      </c>
      <c r="D1440" t="s">
        <v>1342</v>
      </c>
    </row>
    <row r="1441" spans="1:4" x14ac:dyDescent="0.25">
      <c r="A1441" s="3">
        <v>45748</v>
      </c>
      <c r="B1441" s="1" t="str">
        <f t="shared" si="24"/>
        <v>abr</v>
      </c>
      <c r="C1441" t="s">
        <v>216</v>
      </c>
      <c r="D1441" t="s">
        <v>1343</v>
      </c>
    </row>
    <row r="1442" spans="1:4" x14ac:dyDescent="0.25">
      <c r="A1442" s="3">
        <v>45748</v>
      </c>
      <c r="B1442" s="1" t="str">
        <f t="shared" si="24"/>
        <v>abr</v>
      </c>
      <c r="C1442" t="s">
        <v>37</v>
      </c>
      <c r="D1442" t="s">
        <v>419</v>
      </c>
    </row>
    <row r="1443" spans="1:4" x14ac:dyDescent="0.25">
      <c r="A1443" s="3">
        <v>45748</v>
      </c>
      <c r="B1443" s="1" t="str">
        <f t="shared" si="24"/>
        <v>abr</v>
      </c>
      <c r="C1443" t="s">
        <v>37</v>
      </c>
      <c r="D1443" t="s">
        <v>1344</v>
      </c>
    </row>
    <row r="1444" spans="1:4" x14ac:dyDescent="0.25">
      <c r="A1444" s="3">
        <v>45748</v>
      </c>
      <c r="B1444" s="1" t="str">
        <f t="shared" si="24"/>
        <v>abr</v>
      </c>
      <c r="C1444" t="s">
        <v>216</v>
      </c>
      <c r="D1444" t="s">
        <v>1345</v>
      </c>
    </row>
    <row r="1445" spans="1:4" x14ac:dyDescent="0.25">
      <c r="A1445" s="3">
        <v>45748</v>
      </c>
      <c r="B1445" s="1" t="str">
        <f t="shared" si="24"/>
        <v>abr</v>
      </c>
      <c r="C1445" t="s">
        <v>216</v>
      </c>
      <c r="D1445" t="s">
        <v>1346</v>
      </c>
    </row>
    <row r="1446" spans="1:4" x14ac:dyDescent="0.25">
      <c r="A1446" s="3">
        <v>45748</v>
      </c>
      <c r="B1446" s="1" t="str">
        <f t="shared" si="24"/>
        <v>abr</v>
      </c>
      <c r="C1446" t="s">
        <v>0</v>
      </c>
      <c r="D1446" t="s">
        <v>1347</v>
      </c>
    </row>
    <row r="1447" spans="1:4" x14ac:dyDescent="0.25">
      <c r="A1447" s="3">
        <v>45748</v>
      </c>
      <c r="B1447" s="1" t="str">
        <f t="shared" si="24"/>
        <v>abr</v>
      </c>
      <c r="C1447" t="s">
        <v>0</v>
      </c>
      <c r="D1447" t="s">
        <v>1348</v>
      </c>
    </row>
    <row r="1448" spans="1:4" x14ac:dyDescent="0.25">
      <c r="A1448" s="3">
        <v>45748</v>
      </c>
      <c r="B1448" s="1" t="str">
        <f t="shared" si="24"/>
        <v>abr</v>
      </c>
      <c r="C1448" t="s">
        <v>7</v>
      </c>
      <c r="D1448" t="s">
        <v>676</v>
      </c>
    </row>
    <row r="1449" spans="1:4" x14ac:dyDescent="0.25">
      <c r="A1449" s="3">
        <v>45748</v>
      </c>
      <c r="B1449" s="1" t="str">
        <f t="shared" si="24"/>
        <v>abr</v>
      </c>
      <c r="C1449" t="s">
        <v>0</v>
      </c>
      <c r="D1449" t="s">
        <v>1349</v>
      </c>
    </row>
    <row r="1450" spans="1:4" x14ac:dyDescent="0.25">
      <c r="A1450" s="3">
        <v>45748</v>
      </c>
      <c r="B1450" s="1" t="str">
        <f t="shared" si="24"/>
        <v>abr</v>
      </c>
      <c r="C1450" t="s">
        <v>5</v>
      </c>
      <c r="D1450" t="s">
        <v>1350</v>
      </c>
    </row>
    <row r="1451" spans="1:4" x14ac:dyDescent="0.25">
      <c r="A1451" s="3">
        <v>45748</v>
      </c>
      <c r="B1451" s="1" t="str">
        <f t="shared" si="24"/>
        <v>abr</v>
      </c>
      <c r="C1451" t="s">
        <v>5</v>
      </c>
      <c r="D1451" t="s">
        <v>1351</v>
      </c>
    </row>
    <row r="1452" spans="1:4" x14ac:dyDescent="0.25">
      <c r="A1452" s="3">
        <v>45748</v>
      </c>
      <c r="B1452" s="1" t="str">
        <f t="shared" si="24"/>
        <v>abr</v>
      </c>
      <c r="C1452" t="s">
        <v>15</v>
      </c>
      <c r="D1452" t="s">
        <v>1352</v>
      </c>
    </row>
    <row r="1453" spans="1:4" x14ac:dyDescent="0.25">
      <c r="A1453" s="3">
        <v>45748</v>
      </c>
      <c r="B1453" s="1" t="str">
        <f t="shared" si="24"/>
        <v>abr</v>
      </c>
      <c r="C1453" t="s">
        <v>11</v>
      </c>
      <c r="D1453" t="s">
        <v>1353</v>
      </c>
    </row>
    <row r="1454" spans="1:4" x14ac:dyDescent="0.25">
      <c r="A1454" s="3">
        <v>45748</v>
      </c>
      <c r="B1454" s="1" t="str">
        <f t="shared" si="24"/>
        <v>abr</v>
      </c>
      <c r="C1454" t="s">
        <v>0</v>
      </c>
      <c r="D1454" t="s">
        <v>1354</v>
      </c>
    </row>
    <row r="1455" spans="1:4" x14ac:dyDescent="0.25">
      <c r="A1455" s="3">
        <v>45748</v>
      </c>
      <c r="B1455" s="1" t="str">
        <f t="shared" si="24"/>
        <v>abr</v>
      </c>
      <c r="C1455" t="s">
        <v>11</v>
      </c>
      <c r="D1455" t="s">
        <v>1355</v>
      </c>
    </row>
    <row r="1456" spans="1:4" x14ac:dyDescent="0.25">
      <c r="A1456" s="3">
        <v>45748</v>
      </c>
      <c r="B1456" s="1" t="str">
        <f t="shared" si="24"/>
        <v>abr</v>
      </c>
      <c r="C1456" t="s">
        <v>21</v>
      </c>
      <c r="D1456" t="s">
        <v>1356</v>
      </c>
    </row>
    <row r="1457" spans="1:4" x14ac:dyDescent="0.25">
      <c r="A1457" s="3">
        <v>45748</v>
      </c>
      <c r="B1457" s="1" t="str">
        <f t="shared" si="24"/>
        <v>abr</v>
      </c>
      <c r="C1457" t="s">
        <v>11</v>
      </c>
      <c r="D1457" t="s">
        <v>1357</v>
      </c>
    </row>
    <row r="1458" spans="1:4" x14ac:dyDescent="0.25">
      <c r="A1458" s="3">
        <v>45748</v>
      </c>
      <c r="B1458" s="1" t="str">
        <f t="shared" si="24"/>
        <v>abr</v>
      </c>
      <c r="C1458" t="s">
        <v>0</v>
      </c>
      <c r="D1458" t="s">
        <v>1358</v>
      </c>
    </row>
    <row r="1459" spans="1:4" x14ac:dyDescent="0.25">
      <c r="A1459" s="3">
        <v>45748</v>
      </c>
      <c r="B1459" s="1" t="str">
        <f t="shared" si="24"/>
        <v>abr</v>
      </c>
      <c r="C1459" t="s">
        <v>3</v>
      </c>
      <c r="D1459" t="s">
        <v>1359</v>
      </c>
    </row>
    <row r="1460" spans="1:4" x14ac:dyDescent="0.25">
      <c r="A1460" s="3">
        <v>45748</v>
      </c>
      <c r="B1460" s="1" t="str">
        <f t="shared" si="24"/>
        <v>abr</v>
      </c>
      <c r="C1460" t="s">
        <v>11</v>
      </c>
      <c r="D1460" t="s">
        <v>1360</v>
      </c>
    </row>
    <row r="1461" spans="1:4" x14ac:dyDescent="0.25">
      <c r="A1461" s="3">
        <v>45748</v>
      </c>
      <c r="B1461" s="1" t="str">
        <f t="shared" si="24"/>
        <v>abr</v>
      </c>
      <c r="C1461" t="s">
        <v>15</v>
      </c>
      <c r="D1461" t="s">
        <v>1361</v>
      </c>
    </row>
    <row r="1462" spans="1:4" x14ac:dyDescent="0.25">
      <c r="A1462" s="3">
        <v>45748</v>
      </c>
      <c r="B1462" s="1" t="str">
        <f t="shared" si="24"/>
        <v>abr</v>
      </c>
      <c r="C1462" t="s">
        <v>23</v>
      </c>
      <c r="D1462" t="s">
        <v>1362</v>
      </c>
    </row>
    <row r="1463" spans="1:4" x14ac:dyDescent="0.25">
      <c r="A1463" s="3">
        <v>45748</v>
      </c>
      <c r="B1463" s="1" t="str">
        <f t="shared" si="24"/>
        <v>abr</v>
      </c>
      <c r="C1463" t="s">
        <v>13</v>
      </c>
      <c r="D1463" t="s">
        <v>1363</v>
      </c>
    </row>
    <row r="1464" spans="1:4" x14ac:dyDescent="0.25">
      <c r="A1464" s="3">
        <v>45748</v>
      </c>
      <c r="B1464" s="1" t="str">
        <f t="shared" si="24"/>
        <v>abr</v>
      </c>
      <c r="C1464" t="s">
        <v>7</v>
      </c>
      <c r="D1464" t="s">
        <v>1364</v>
      </c>
    </row>
    <row r="1465" spans="1:4" x14ac:dyDescent="0.25">
      <c r="A1465" s="3">
        <v>45748</v>
      </c>
      <c r="B1465" s="1" t="str">
        <f t="shared" si="24"/>
        <v>abr</v>
      </c>
      <c r="C1465" t="s">
        <v>15</v>
      </c>
      <c r="D1465" t="s">
        <v>1365</v>
      </c>
    </row>
    <row r="1466" spans="1:4" x14ac:dyDescent="0.25">
      <c r="A1466" s="3">
        <v>45748</v>
      </c>
      <c r="B1466" s="1" t="str">
        <f t="shared" si="24"/>
        <v>abr</v>
      </c>
      <c r="C1466" t="s">
        <v>15</v>
      </c>
      <c r="D1466" t="s">
        <v>1366</v>
      </c>
    </row>
    <row r="1467" spans="1:4" x14ac:dyDescent="0.25">
      <c r="A1467" s="3">
        <v>45748</v>
      </c>
      <c r="B1467" s="1" t="str">
        <f t="shared" si="24"/>
        <v>abr</v>
      </c>
      <c r="C1467" t="s">
        <v>3</v>
      </c>
      <c r="D1467" t="s">
        <v>1367</v>
      </c>
    </row>
    <row r="1468" spans="1:4" x14ac:dyDescent="0.25">
      <c r="A1468" s="3">
        <v>45748</v>
      </c>
      <c r="B1468" s="1" t="str">
        <f t="shared" si="24"/>
        <v>abr</v>
      </c>
      <c r="C1468" t="s">
        <v>3</v>
      </c>
      <c r="D1468" t="s">
        <v>1368</v>
      </c>
    </row>
    <row r="1469" spans="1:4" x14ac:dyDescent="0.25">
      <c r="A1469" s="3">
        <v>45748</v>
      </c>
      <c r="B1469" s="1" t="str">
        <f t="shared" si="24"/>
        <v>abr</v>
      </c>
      <c r="C1469" t="s">
        <v>0</v>
      </c>
      <c r="D1469" t="s">
        <v>1369</v>
      </c>
    </row>
    <row r="1470" spans="1:4" x14ac:dyDescent="0.25">
      <c r="A1470" s="3">
        <v>45748</v>
      </c>
      <c r="B1470" s="1" t="str">
        <f t="shared" si="24"/>
        <v>abr</v>
      </c>
      <c r="C1470" t="s">
        <v>0</v>
      </c>
      <c r="D1470" t="s">
        <v>1370</v>
      </c>
    </row>
    <row r="1471" spans="1:4" x14ac:dyDescent="0.25">
      <c r="A1471" s="3">
        <v>45748</v>
      </c>
      <c r="B1471" s="1" t="str">
        <f t="shared" si="24"/>
        <v>abr</v>
      </c>
      <c r="C1471" t="s">
        <v>57</v>
      </c>
      <c r="D1471" t="s">
        <v>1371</v>
      </c>
    </row>
    <row r="1472" spans="1:4" x14ac:dyDescent="0.25">
      <c r="A1472" s="3">
        <v>45748</v>
      </c>
      <c r="B1472" s="1" t="str">
        <f t="shared" si="24"/>
        <v>abr</v>
      </c>
      <c r="C1472" t="s">
        <v>0</v>
      </c>
      <c r="D1472" t="s">
        <v>1</v>
      </c>
    </row>
    <row r="1473" spans="1:4" x14ac:dyDescent="0.25">
      <c r="A1473" s="3">
        <v>45748</v>
      </c>
      <c r="B1473" s="1" t="str">
        <f t="shared" si="24"/>
        <v>abr</v>
      </c>
      <c r="C1473" t="s">
        <v>11</v>
      </c>
      <c r="D1473" t="s">
        <v>1341</v>
      </c>
    </row>
    <row r="1474" spans="1:4" x14ac:dyDescent="0.25">
      <c r="A1474" s="3">
        <v>45748</v>
      </c>
      <c r="B1474" s="1" t="str">
        <f t="shared" si="24"/>
        <v>abr</v>
      </c>
      <c r="C1474" t="s">
        <v>7</v>
      </c>
      <c r="D1474" t="s">
        <v>521</v>
      </c>
    </row>
    <row r="1475" spans="1:4" x14ac:dyDescent="0.25">
      <c r="A1475" s="3">
        <v>45748</v>
      </c>
      <c r="B1475" s="1" t="str">
        <f t="shared" ref="B1475:B1538" si="25">TEXT(A1475,"mmm")</f>
        <v>abr</v>
      </c>
      <c r="C1475" t="s">
        <v>23</v>
      </c>
      <c r="D1475" t="s">
        <v>1372</v>
      </c>
    </row>
    <row r="1476" spans="1:4" x14ac:dyDescent="0.25">
      <c r="A1476" s="3">
        <v>45748</v>
      </c>
      <c r="B1476" s="1" t="str">
        <f t="shared" si="25"/>
        <v>abr</v>
      </c>
      <c r="C1476" t="s">
        <v>13</v>
      </c>
      <c r="D1476" t="s">
        <v>1373</v>
      </c>
    </row>
    <row r="1477" spans="1:4" x14ac:dyDescent="0.25">
      <c r="A1477" s="3">
        <v>45748</v>
      </c>
      <c r="B1477" s="1" t="str">
        <f t="shared" si="25"/>
        <v>abr</v>
      </c>
      <c r="C1477" t="s">
        <v>3</v>
      </c>
      <c r="D1477" t="s">
        <v>1374</v>
      </c>
    </row>
    <row r="1478" spans="1:4" x14ac:dyDescent="0.25">
      <c r="A1478" s="3">
        <v>45748</v>
      </c>
      <c r="B1478" s="1" t="str">
        <f t="shared" si="25"/>
        <v>abr</v>
      </c>
      <c r="C1478" t="s">
        <v>3</v>
      </c>
      <c r="D1478" t="s">
        <v>1375</v>
      </c>
    </row>
    <row r="1479" spans="1:4" x14ac:dyDescent="0.25">
      <c r="A1479" s="3">
        <v>45748</v>
      </c>
      <c r="B1479" s="1" t="str">
        <f t="shared" si="25"/>
        <v>abr</v>
      </c>
      <c r="C1479" t="s">
        <v>57</v>
      </c>
      <c r="D1479" t="s">
        <v>557</v>
      </c>
    </row>
    <row r="1480" spans="1:4" x14ac:dyDescent="0.25">
      <c r="A1480" s="3">
        <v>45748</v>
      </c>
      <c r="B1480" s="1" t="str">
        <f t="shared" si="25"/>
        <v>abr</v>
      </c>
      <c r="C1480" t="s">
        <v>93</v>
      </c>
      <c r="D1480" t="s">
        <v>1376</v>
      </c>
    </row>
    <row r="1481" spans="1:4" x14ac:dyDescent="0.25">
      <c r="A1481" s="3">
        <v>45748</v>
      </c>
      <c r="B1481" s="1" t="str">
        <f t="shared" si="25"/>
        <v>abr</v>
      </c>
      <c r="C1481" t="s">
        <v>7</v>
      </c>
      <c r="D1481" t="s">
        <v>1377</v>
      </c>
    </row>
    <row r="1482" spans="1:4" x14ac:dyDescent="0.25">
      <c r="A1482" s="3">
        <v>45748</v>
      </c>
      <c r="B1482" s="1" t="str">
        <f t="shared" si="25"/>
        <v>abr</v>
      </c>
      <c r="C1482" t="s">
        <v>3</v>
      </c>
      <c r="D1482" t="s">
        <v>1378</v>
      </c>
    </row>
    <row r="1483" spans="1:4" x14ac:dyDescent="0.25">
      <c r="A1483" s="3">
        <v>45748</v>
      </c>
      <c r="B1483" s="1" t="str">
        <f t="shared" si="25"/>
        <v>abr</v>
      </c>
      <c r="C1483" t="s">
        <v>9</v>
      </c>
      <c r="D1483" t="s">
        <v>1379</v>
      </c>
    </row>
    <row r="1484" spans="1:4" x14ac:dyDescent="0.25">
      <c r="A1484" s="3">
        <v>45748</v>
      </c>
      <c r="B1484" s="1" t="str">
        <f t="shared" si="25"/>
        <v>abr</v>
      </c>
      <c r="C1484" t="s">
        <v>9</v>
      </c>
      <c r="D1484" t="s">
        <v>521</v>
      </c>
    </row>
    <row r="1485" spans="1:4" x14ac:dyDescent="0.25">
      <c r="A1485" s="3">
        <v>45748</v>
      </c>
      <c r="B1485" s="1" t="str">
        <f t="shared" si="25"/>
        <v>abr</v>
      </c>
      <c r="C1485" t="s">
        <v>37</v>
      </c>
      <c r="D1485" t="s">
        <v>1380</v>
      </c>
    </row>
    <row r="1486" spans="1:4" x14ac:dyDescent="0.25">
      <c r="A1486" s="3">
        <v>45748</v>
      </c>
      <c r="B1486" s="1" t="str">
        <f t="shared" si="25"/>
        <v>abr</v>
      </c>
      <c r="C1486" t="s">
        <v>21</v>
      </c>
      <c r="D1486" t="s">
        <v>1381</v>
      </c>
    </row>
    <row r="1487" spans="1:4" x14ac:dyDescent="0.25">
      <c r="A1487" s="3">
        <v>45748</v>
      </c>
      <c r="B1487" s="1" t="str">
        <f t="shared" si="25"/>
        <v>abr</v>
      </c>
      <c r="C1487" t="s">
        <v>93</v>
      </c>
      <c r="D1487" t="s">
        <v>1382</v>
      </c>
    </row>
    <row r="1488" spans="1:4" x14ac:dyDescent="0.25">
      <c r="A1488" s="3">
        <v>45748</v>
      </c>
      <c r="B1488" s="1" t="str">
        <f t="shared" si="25"/>
        <v>abr</v>
      </c>
      <c r="C1488" t="s">
        <v>3</v>
      </c>
      <c r="D1488" t="s">
        <v>1383</v>
      </c>
    </row>
    <row r="1489" spans="1:4" x14ac:dyDescent="0.25">
      <c r="A1489" s="3">
        <v>45748</v>
      </c>
      <c r="B1489" s="1" t="str">
        <f t="shared" si="25"/>
        <v>abr</v>
      </c>
      <c r="C1489" t="s">
        <v>21</v>
      </c>
      <c r="D1489" t="s">
        <v>1384</v>
      </c>
    </row>
    <row r="1490" spans="1:4" x14ac:dyDescent="0.25">
      <c r="A1490" s="3">
        <v>45748</v>
      </c>
      <c r="B1490" s="1" t="str">
        <f t="shared" si="25"/>
        <v>abr</v>
      </c>
      <c r="C1490" t="s">
        <v>37</v>
      </c>
      <c r="D1490" t="s">
        <v>1385</v>
      </c>
    </row>
    <row r="1491" spans="1:4" x14ac:dyDescent="0.25">
      <c r="A1491" s="3">
        <v>45748</v>
      </c>
      <c r="B1491" s="1" t="str">
        <f t="shared" si="25"/>
        <v>abr</v>
      </c>
      <c r="C1491" t="s">
        <v>3</v>
      </c>
      <c r="D1491" t="s">
        <v>1386</v>
      </c>
    </row>
    <row r="1492" spans="1:4" x14ac:dyDescent="0.25">
      <c r="A1492" s="3">
        <v>45748</v>
      </c>
      <c r="B1492" s="1" t="str">
        <f t="shared" si="25"/>
        <v>abr</v>
      </c>
      <c r="C1492" t="s">
        <v>11</v>
      </c>
      <c r="D1492" t="s">
        <v>1387</v>
      </c>
    </row>
    <row r="1493" spans="1:4" x14ac:dyDescent="0.25">
      <c r="A1493" s="3">
        <v>45748</v>
      </c>
      <c r="B1493" s="1" t="str">
        <f t="shared" si="25"/>
        <v>abr</v>
      </c>
      <c r="C1493" t="s">
        <v>57</v>
      </c>
      <c r="D1493" t="s">
        <v>574</v>
      </c>
    </row>
    <row r="1494" spans="1:4" x14ac:dyDescent="0.25">
      <c r="A1494" s="3">
        <v>45748</v>
      </c>
      <c r="B1494" s="1" t="str">
        <f t="shared" si="25"/>
        <v>abr</v>
      </c>
      <c r="C1494" t="s">
        <v>9</v>
      </c>
      <c r="D1494" t="s">
        <v>1388</v>
      </c>
    </row>
    <row r="1495" spans="1:4" x14ac:dyDescent="0.25">
      <c r="A1495" s="3">
        <v>45748</v>
      </c>
      <c r="B1495" s="1" t="str">
        <f t="shared" si="25"/>
        <v>abr</v>
      </c>
      <c r="C1495" t="s">
        <v>0</v>
      </c>
      <c r="D1495" t="s">
        <v>1389</v>
      </c>
    </row>
    <row r="1496" spans="1:4" x14ac:dyDescent="0.25">
      <c r="A1496" s="3">
        <v>45748</v>
      </c>
      <c r="B1496" s="1" t="str">
        <f t="shared" si="25"/>
        <v>abr</v>
      </c>
      <c r="C1496" t="s">
        <v>9</v>
      </c>
      <c r="D1496" t="s">
        <v>1390</v>
      </c>
    </row>
    <row r="1497" spans="1:4" x14ac:dyDescent="0.25">
      <c r="A1497" s="3">
        <v>45748</v>
      </c>
      <c r="B1497" s="1" t="str">
        <f t="shared" si="25"/>
        <v>abr</v>
      </c>
      <c r="C1497" t="s">
        <v>11</v>
      </c>
      <c r="D1497" t="s">
        <v>555</v>
      </c>
    </row>
    <row r="1498" spans="1:4" x14ac:dyDescent="0.25">
      <c r="A1498" s="3">
        <v>45748</v>
      </c>
      <c r="B1498" s="1" t="str">
        <f t="shared" si="25"/>
        <v>abr</v>
      </c>
      <c r="C1498" t="s">
        <v>21</v>
      </c>
      <c r="D1498" t="s">
        <v>1391</v>
      </c>
    </row>
    <row r="1499" spans="1:4" x14ac:dyDescent="0.25">
      <c r="A1499" s="3">
        <v>45748</v>
      </c>
      <c r="B1499" s="1" t="str">
        <f t="shared" si="25"/>
        <v>abr</v>
      </c>
      <c r="C1499" t="s">
        <v>57</v>
      </c>
      <c r="D1499" t="s">
        <v>1392</v>
      </c>
    </row>
    <row r="1500" spans="1:4" x14ac:dyDescent="0.25">
      <c r="A1500" s="3">
        <v>45748</v>
      </c>
      <c r="B1500" s="1" t="str">
        <f t="shared" si="25"/>
        <v>abr</v>
      </c>
      <c r="C1500" t="s">
        <v>3</v>
      </c>
      <c r="D1500" t="s">
        <v>1393</v>
      </c>
    </row>
    <row r="1501" spans="1:4" x14ac:dyDescent="0.25">
      <c r="A1501" s="3">
        <v>45748</v>
      </c>
      <c r="B1501" s="1" t="str">
        <f t="shared" si="25"/>
        <v>abr</v>
      </c>
      <c r="C1501" t="s">
        <v>7</v>
      </c>
      <c r="D1501" t="s">
        <v>1394</v>
      </c>
    </row>
    <row r="1502" spans="1:4" x14ac:dyDescent="0.25">
      <c r="A1502" s="3">
        <v>45748</v>
      </c>
      <c r="B1502" s="1" t="str">
        <f t="shared" si="25"/>
        <v>abr</v>
      </c>
      <c r="C1502" t="s">
        <v>216</v>
      </c>
      <c r="D1502" t="s">
        <v>1395</v>
      </c>
    </row>
    <row r="1503" spans="1:4" x14ac:dyDescent="0.25">
      <c r="A1503" s="3">
        <v>45748</v>
      </c>
      <c r="B1503" s="1" t="str">
        <f t="shared" si="25"/>
        <v>abr</v>
      </c>
      <c r="C1503" t="s">
        <v>216</v>
      </c>
      <c r="D1503" t="s">
        <v>1396</v>
      </c>
    </row>
    <row r="1504" spans="1:4" x14ac:dyDescent="0.25">
      <c r="A1504" s="3">
        <v>45748</v>
      </c>
      <c r="B1504" s="1" t="str">
        <f t="shared" si="25"/>
        <v>abr</v>
      </c>
      <c r="C1504" t="s">
        <v>3</v>
      </c>
      <c r="D1504" t="s">
        <v>1397</v>
      </c>
    </row>
    <row r="1505" spans="1:4" x14ac:dyDescent="0.25">
      <c r="A1505" s="3">
        <v>45748</v>
      </c>
      <c r="B1505" s="1" t="str">
        <f t="shared" si="25"/>
        <v>abr</v>
      </c>
      <c r="C1505" t="s">
        <v>3</v>
      </c>
      <c r="D1505" t="s">
        <v>1398</v>
      </c>
    </row>
    <row r="1506" spans="1:4" x14ac:dyDescent="0.25">
      <c r="A1506" s="3">
        <v>45748</v>
      </c>
      <c r="B1506" s="1" t="str">
        <f t="shared" si="25"/>
        <v>abr</v>
      </c>
      <c r="C1506" t="s">
        <v>57</v>
      </c>
      <c r="D1506" t="s">
        <v>1399</v>
      </c>
    </row>
    <row r="1507" spans="1:4" x14ac:dyDescent="0.25">
      <c r="A1507" s="3">
        <v>45748</v>
      </c>
      <c r="B1507" s="1" t="str">
        <f t="shared" si="25"/>
        <v>abr</v>
      </c>
      <c r="C1507" t="s">
        <v>17</v>
      </c>
      <c r="D1507" t="s">
        <v>374</v>
      </c>
    </row>
    <row r="1508" spans="1:4" x14ac:dyDescent="0.25">
      <c r="A1508" s="3">
        <v>45748</v>
      </c>
      <c r="B1508" s="1" t="str">
        <f t="shared" si="25"/>
        <v>abr</v>
      </c>
      <c r="C1508" t="s">
        <v>57</v>
      </c>
      <c r="D1508" t="s">
        <v>1400</v>
      </c>
    </row>
    <row r="1509" spans="1:4" x14ac:dyDescent="0.25">
      <c r="A1509" s="3">
        <v>45748</v>
      </c>
      <c r="B1509" s="1" t="str">
        <f t="shared" si="25"/>
        <v>abr</v>
      </c>
      <c r="C1509" t="s">
        <v>11</v>
      </c>
      <c r="D1509" t="s">
        <v>1401</v>
      </c>
    </row>
    <row r="1510" spans="1:4" x14ac:dyDescent="0.25">
      <c r="A1510" s="3">
        <v>45748</v>
      </c>
      <c r="B1510" s="1" t="str">
        <f t="shared" si="25"/>
        <v>abr</v>
      </c>
      <c r="C1510" t="s">
        <v>11</v>
      </c>
      <c r="D1510" t="s">
        <v>446</v>
      </c>
    </row>
    <row r="1511" spans="1:4" x14ac:dyDescent="0.25">
      <c r="A1511" s="3">
        <v>45748</v>
      </c>
      <c r="B1511" s="1" t="str">
        <f t="shared" si="25"/>
        <v>abr</v>
      </c>
      <c r="C1511" t="s">
        <v>57</v>
      </c>
      <c r="D1511" t="s">
        <v>489</v>
      </c>
    </row>
    <row r="1512" spans="1:4" x14ac:dyDescent="0.25">
      <c r="A1512" s="3">
        <v>45748</v>
      </c>
      <c r="B1512" s="1" t="str">
        <f t="shared" si="25"/>
        <v>abr</v>
      </c>
      <c r="C1512" t="s">
        <v>3</v>
      </c>
      <c r="D1512" t="s">
        <v>1402</v>
      </c>
    </row>
    <row r="1513" spans="1:4" x14ac:dyDescent="0.25">
      <c r="A1513" s="3">
        <v>45748</v>
      </c>
      <c r="B1513" s="1" t="str">
        <f t="shared" si="25"/>
        <v>abr</v>
      </c>
      <c r="C1513" t="s">
        <v>0</v>
      </c>
      <c r="D1513" t="s">
        <v>1403</v>
      </c>
    </row>
    <row r="1514" spans="1:4" x14ac:dyDescent="0.25">
      <c r="A1514" s="3">
        <v>45748</v>
      </c>
      <c r="B1514" s="1" t="str">
        <f t="shared" si="25"/>
        <v>abr</v>
      </c>
      <c r="C1514" t="s">
        <v>15</v>
      </c>
      <c r="D1514" t="s">
        <v>1404</v>
      </c>
    </row>
    <row r="1515" spans="1:4" x14ac:dyDescent="0.25">
      <c r="A1515" s="3">
        <v>45748</v>
      </c>
      <c r="B1515" s="1" t="str">
        <f t="shared" si="25"/>
        <v>abr</v>
      </c>
      <c r="C1515" t="s">
        <v>11</v>
      </c>
      <c r="D1515" t="s">
        <v>1405</v>
      </c>
    </row>
    <row r="1516" spans="1:4" x14ac:dyDescent="0.25">
      <c r="A1516" s="3">
        <v>45748</v>
      </c>
      <c r="B1516" s="1" t="str">
        <f t="shared" si="25"/>
        <v>abr</v>
      </c>
      <c r="C1516" t="s">
        <v>7</v>
      </c>
      <c r="D1516" t="s">
        <v>1406</v>
      </c>
    </row>
    <row r="1517" spans="1:4" x14ac:dyDescent="0.25">
      <c r="A1517" s="3">
        <v>45748</v>
      </c>
      <c r="B1517" s="1" t="str">
        <f t="shared" si="25"/>
        <v>abr</v>
      </c>
      <c r="C1517" t="s">
        <v>13</v>
      </c>
      <c r="D1517" t="s">
        <v>535</v>
      </c>
    </row>
    <row r="1518" spans="1:4" x14ac:dyDescent="0.25">
      <c r="A1518" s="3">
        <v>45748</v>
      </c>
      <c r="B1518" s="1" t="str">
        <f t="shared" si="25"/>
        <v>abr</v>
      </c>
      <c r="C1518" t="s">
        <v>11</v>
      </c>
      <c r="D1518" t="s">
        <v>1407</v>
      </c>
    </row>
    <row r="1519" spans="1:4" x14ac:dyDescent="0.25">
      <c r="A1519" s="3">
        <v>45748</v>
      </c>
      <c r="B1519" s="1" t="str">
        <f t="shared" si="25"/>
        <v>abr</v>
      </c>
      <c r="C1519" t="s">
        <v>11</v>
      </c>
      <c r="D1519" t="s">
        <v>1408</v>
      </c>
    </row>
    <row r="1520" spans="1:4" x14ac:dyDescent="0.25">
      <c r="A1520" s="3">
        <v>45748</v>
      </c>
      <c r="B1520" s="1" t="str">
        <f t="shared" si="25"/>
        <v>abr</v>
      </c>
      <c r="C1520" t="s">
        <v>57</v>
      </c>
      <c r="D1520" t="s">
        <v>1409</v>
      </c>
    </row>
    <row r="1521" spans="1:4" x14ac:dyDescent="0.25">
      <c r="A1521" s="3">
        <v>45748</v>
      </c>
      <c r="B1521" s="1" t="str">
        <f t="shared" si="25"/>
        <v>abr</v>
      </c>
      <c r="C1521" t="s">
        <v>57</v>
      </c>
      <c r="D1521" t="s">
        <v>1410</v>
      </c>
    </row>
    <row r="1522" spans="1:4" x14ac:dyDescent="0.25">
      <c r="A1522" s="3">
        <v>45748</v>
      </c>
      <c r="B1522" s="1" t="str">
        <f t="shared" si="25"/>
        <v>abr</v>
      </c>
      <c r="C1522" t="s">
        <v>13</v>
      </c>
      <c r="D1522" t="s">
        <v>1411</v>
      </c>
    </row>
    <row r="1523" spans="1:4" x14ac:dyDescent="0.25">
      <c r="A1523" s="3">
        <v>45748</v>
      </c>
      <c r="B1523" s="1" t="str">
        <f t="shared" si="25"/>
        <v>abr</v>
      </c>
      <c r="C1523" t="s">
        <v>0</v>
      </c>
      <c r="D1523" t="s">
        <v>1412</v>
      </c>
    </row>
    <row r="1524" spans="1:4" x14ac:dyDescent="0.25">
      <c r="A1524" s="3">
        <v>45748</v>
      </c>
      <c r="B1524" s="1" t="str">
        <f t="shared" si="25"/>
        <v>abr</v>
      </c>
      <c r="C1524" t="s">
        <v>3</v>
      </c>
      <c r="D1524" t="s">
        <v>47</v>
      </c>
    </row>
    <row r="1525" spans="1:4" x14ac:dyDescent="0.25">
      <c r="A1525" s="3">
        <v>45748</v>
      </c>
      <c r="B1525" s="1" t="str">
        <f t="shared" si="25"/>
        <v>abr</v>
      </c>
      <c r="C1525" t="s">
        <v>54</v>
      </c>
      <c r="D1525" t="s">
        <v>1413</v>
      </c>
    </row>
    <row r="1526" spans="1:4" x14ac:dyDescent="0.25">
      <c r="A1526" s="3">
        <v>45748</v>
      </c>
      <c r="B1526" s="1" t="str">
        <f t="shared" si="25"/>
        <v>abr</v>
      </c>
      <c r="C1526" t="s">
        <v>9</v>
      </c>
      <c r="D1526" t="s">
        <v>1414</v>
      </c>
    </row>
    <row r="1527" spans="1:4" x14ac:dyDescent="0.25">
      <c r="A1527" s="3">
        <v>45748</v>
      </c>
      <c r="B1527" s="1" t="str">
        <f t="shared" si="25"/>
        <v>abr</v>
      </c>
      <c r="C1527" t="s">
        <v>17</v>
      </c>
      <c r="D1527" t="s">
        <v>1415</v>
      </c>
    </row>
    <row r="1528" spans="1:4" x14ac:dyDescent="0.25">
      <c r="A1528" s="3">
        <v>45748</v>
      </c>
      <c r="B1528" s="1" t="str">
        <f t="shared" si="25"/>
        <v>abr</v>
      </c>
      <c r="C1528" t="s">
        <v>21</v>
      </c>
      <c r="D1528" t="s">
        <v>1416</v>
      </c>
    </row>
    <row r="1529" spans="1:4" x14ac:dyDescent="0.25">
      <c r="A1529" s="3">
        <v>45748</v>
      </c>
      <c r="B1529" s="1" t="str">
        <f t="shared" si="25"/>
        <v>abr</v>
      </c>
      <c r="C1529" t="s">
        <v>9</v>
      </c>
      <c r="D1529" t="s">
        <v>1417</v>
      </c>
    </row>
    <row r="1530" spans="1:4" x14ac:dyDescent="0.25">
      <c r="A1530" s="3">
        <v>45748</v>
      </c>
      <c r="B1530" s="1" t="str">
        <f t="shared" si="25"/>
        <v>abr</v>
      </c>
      <c r="C1530" t="s">
        <v>57</v>
      </c>
      <c r="D1530" t="s">
        <v>1418</v>
      </c>
    </row>
    <row r="1531" spans="1:4" x14ac:dyDescent="0.25">
      <c r="A1531" s="3">
        <v>45748</v>
      </c>
      <c r="B1531" s="1" t="str">
        <f t="shared" si="25"/>
        <v>abr</v>
      </c>
      <c r="C1531" t="s">
        <v>57</v>
      </c>
      <c r="D1531" t="s">
        <v>1419</v>
      </c>
    </row>
    <row r="1532" spans="1:4" x14ac:dyDescent="0.25">
      <c r="A1532" s="3">
        <v>45748</v>
      </c>
      <c r="B1532" s="1" t="str">
        <f t="shared" si="25"/>
        <v>abr</v>
      </c>
      <c r="C1532" t="s">
        <v>21</v>
      </c>
      <c r="D1532" t="s">
        <v>1420</v>
      </c>
    </row>
    <row r="1533" spans="1:4" x14ac:dyDescent="0.25">
      <c r="A1533" s="3">
        <v>45748</v>
      </c>
      <c r="B1533" s="1" t="str">
        <f t="shared" si="25"/>
        <v>abr</v>
      </c>
      <c r="C1533" t="s">
        <v>11</v>
      </c>
      <c r="D1533" t="s">
        <v>1421</v>
      </c>
    </row>
    <row r="1534" spans="1:4" x14ac:dyDescent="0.25">
      <c r="A1534" s="3">
        <v>45748</v>
      </c>
      <c r="B1534" s="1" t="str">
        <f t="shared" si="25"/>
        <v>abr</v>
      </c>
      <c r="C1534" t="s">
        <v>15</v>
      </c>
      <c r="D1534" t="s">
        <v>1422</v>
      </c>
    </row>
    <row r="1535" spans="1:4" x14ac:dyDescent="0.25">
      <c r="A1535" s="3">
        <v>45748</v>
      </c>
      <c r="B1535" s="1" t="str">
        <f t="shared" si="25"/>
        <v>abr</v>
      </c>
      <c r="C1535" t="s">
        <v>0</v>
      </c>
      <c r="D1535" t="s">
        <v>1423</v>
      </c>
    </row>
    <row r="1536" spans="1:4" x14ac:dyDescent="0.25">
      <c r="A1536" s="3">
        <v>45748</v>
      </c>
      <c r="B1536" s="1" t="str">
        <f t="shared" si="25"/>
        <v>abr</v>
      </c>
      <c r="C1536" t="s">
        <v>93</v>
      </c>
      <c r="D1536" t="s">
        <v>1424</v>
      </c>
    </row>
    <row r="1537" spans="1:4" x14ac:dyDescent="0.25">
      <c r="A1537" s="3">
        <v>45748</v>
      </c>
      <c r="B1537" s="1" t="str">
        <f t="shared" si="25"/>
        <v>abr</v>
      </c>
      <c r="C1537" t="s">
        <v>0</v>
      </c>
      <c r="D1537" t="s">
        <v>1425</v>
      </c>
    </row>
    <row r="1538" spans="1:4" x14ac:dyDescent="0.25">
      <c r="A1538" s="3">
        <v>45748</v>
      </c>
      <c r="B1538" s="1" t="str">
        <f t="shared" si="25"/>
        <v>abr</v>
      </c>
      <c r="C1538" t="s">
        <v>57</v>
      </c>
      <c r="D1538" t="s">
        <v>1426</v>
      </c>
    </row>
    <row r="1539" spans="1:4" x14ac:dyDescent="0.25">
      <c r="A1539" s="3">
        <v>45748</v>
      </c>
      <c r="B1539" s="1" t="str">
        <f t="shared" ref="B1539:B1602" si="26">TEXT(A1539,"mmm")</f>
        <v>abr</v>
      </c>
      <c r="C1539" t="s">
        <v>13</v>
      </c>
      <c r="D1539" t="s">
        <v>1427</v>
      </c>
    </row>
    <row r="1540" spans="1:4" x14ac:dyDescent="0.25">
      <c r="A1540" s="3">
        <v>45748</v>
      </c>
      <c r="B1540" s="1" t="str">
        <f t="shared" si="26"/>
        <v>abr</v>
      </c>
      <c r="C1540" t="s">
        <v>0</v>
      </c>
      <c r="D1540" t="s">
        <v>1428</v>
      </c>
    </row>
    <row r="1541" spans="1:4" x14ac:dyDescent="0.25">
      <c r="A1541" s="3">
        <v>45748</v>
      </c>
      <c r="B1541" s="1" t="str">
        <f t="shared" si="26"/>
        <v>abr</v>
      </c>
      <c r="C1541" t="s">
        <v>7</v>
      </c>
      <c r="D1541" t="s">
        <v>1429</v>
      </c>
    </row>
    <row r="1542" spans="1:4" x14ac:dyDescent="0.25">
      <c r="A1542" s="3">
        <v>45748</v>
      </c>
      <c r="B1542" s="1" t="str">
        <f t="shared" si="26"/>
        <v>abr</v>
      </c>
      <c r="C1542" t="s">
        <v>0</v>
      </c>
      <c r="D1542" t="s">
        <v>1430</v>
      </c>
    </row>
    <row r="1543" spans="1:4" x14ac:dyDescent="0.25">
      <c r="A1543" s="3">
        <v>45748</v>
      </c>
      <c r="B1543" s="1" t="str">
        <f t="shared" si="26"/>
        <v>abr</v>
      </c>
      <c r="C1543" t="s">
        <v>0</v>
      </c>
      <c r="D1543" t="s">
        <v>1431</v>
      </c>
    </row>
    <row r="1544" spans="1:4" x14ac:dyDescent="0.25">
      <c r="A1544" s="3">
        <v>45748</v>
      </c>
      <c r="B1544" s="1" t="str">
        <f t="shared" si="26"/>
        <v>abr</v>
      </c>
      <c r="C1544" t="s">
        <v>3</v>
      </c>
      <c r="D1544" t="s">
        <v>1432</v>
      </c>
    </row>
    <row r="1545" spans="1:4" x14ac:dyDescent="0.25">
      <c r="A1545" s="3">
        <v>45748</v>
      </c>
      <c r="B1545" s="1" t="str">
        <f t="shared" si="26"/>
        <v>abr</v>
      </c>
      <c r="C1545" t="s">
        <v>37</v>
      </c>
      <c r="D1545" t="s">
        <v>1433</v>
      </c>
    </row>
    <row r="1546" spans="1:4" x14ac:dyDescent="0.25">
      <c r="A1546" s="3">
        <v>45748</v>
      </c>
      <c r="B1546" s="1" t="str">
        <f t="shared" si="26"/>
        <v>abr</v>
      </c>
      <c r="C1546" t="s">
        <v>57</v>
      </c>
      <c r="D1546" t="s">
        <v>1434</v>
      </c>
    </row>
    <row r="1547" spans="1:4" x14ac:dyDescent="0.25">
      <c r="A1547" s="3">
        <v>45748</v>
      </c>
      <c r="B1547" s="1" t="str">
        <f t="shared" si="26"/>
        <v>abr</v>
      </c>
      <c r="C1547" t="s">
        <v>7</v>
      </c>
      <c r="D1547" t="s">
        <v>1435</v>
      </c>
    </row>
    <row r="1548" spans="1:4" x14ac:dyDescent="0.25">
      <c r="A1548" s="3">
        <v>45748</v>
      </c>
      <c r="B1548" s="1" t="str">
        <f t="shared" si="26"/>
        <v>abr</v>
      </c>
      <c r="C1548" t="s">
        <v>37</v>
      </c>
      <c r="D1548" t="s">
        <v>419</v>
      </c>
    </row>
    <row r="1549" spans="1:4" x14ac:dyDescent="0.25">
      <c r="A1549" s="3">
        <v>45748</v>
      </c>
      <c r="B1549" s="1" t="str">
        <f t="shared" si="26"/>
        <v>abr</v>
      </c>
      <c r="C1549" t="s">
        <v>37</v>
      </c>
      <c r="D1549" t="s">
        <v>1436</v>
      </c>
    </row>
    <row r="1550" spans="1:4" x14ac:dyDescent="0.25">
      <c r="A1550" s="3">
        <v>45748</v>
      </c>
      <c r="B1550" s="1" t="str">
        <f t="shared" si="26"/>
        <v>abr</v>
      </c>
      <c r="C1550" t="s">
        <v>3</v>
      </c>
      <c r="D1550" t="s">
        <v>1437</v>
      </c>
    </row>
    <row r="1551" spans="1:4" x14ac:dyDescent="0.25">
      <c r="A1551" s="3">
        <v>45748</v>
      </c>
      <c r="B1551" s="1" t="str">
        <f t="shared" si="26"/>
        <v>abr</v>
      </c>
      <c r="C1551" t="s">
        <v>3</v>
      </c>
      <c r="D1551" t="s">
        <v>1438</v>
      </c>
    </row>
    <row r="1552" spans="1:4" x14ac:dyDescent="0.25">
      <c r="A1552" s="3">
        <v>45748</v>
      </c>
      <c r="B1552" s="1" t="str">
        <f t="shared" si="26"/>
        <v>abr</v>
      </c>
      <c r="C1552" t="s">
        <v>142</v>
      </c>
      <c r="D1552" t="s">
        <v>1439</v>
      </c>
    </row>
    <row r="1553" spans="1:4" x14ac:dyDescent="0.25">
      <c r="A1553" s="3">
        <v>45748</v>
      </c>
      <c r="B1553" s="1" t="str">
        <f t="shared" si="26"/>
        <v>abr</v>
      </c>
      <c r="C1553" t="s">
        <v>37</v>
      </c>
      <c r="D1553" t="s">
        <v>1440</v>
      </c>
    </row>
    <row r="1554" spans="1:4" x14ac:dyDescent="0.25">
      <c r="A1554" s="3">
        <v>45748</v>
      </c>
      <c r="B1554" s="1" t="str">
        <f t="shared" si="26"/>
        <v>abr</v>
      </c>
      <c r="C1554" t="s">
        <v>3</v>
      </c>
      <c r="D1554" t="s">
        <v>1441</v>
      </c>
    </row>
    <row r="1555" spans="1:4" x14ac:dyDescent="0.25">
      <c r="A1555" s="3">
        <v>45748</v>
      </c>
      <c r="B1555" s="1" t="str">
        <f t="shared" si="26"/>
        <v>abr</v>
      </c>
      <c r="C1555" t="s">
        <v>11</v>
      </c>
      <c r="D1555" t="s">
        <v>1442</v>
      </c>
    </row>
    <row r="1556" spans="1:4" x14ac:dyDescent="0.25">
      <c r="A1556" s="3">
        <v>45748</v>
      </c>
      <c r="B1556" s="1" t="str">
        <f t="shared" si="26"/>
        <v>abr</v>
      </c>
      <c r="C1556" t="s">
        <v>15</v>
      </c>
      <c r="D1556" t="s">
        <v>1443</v>
      </c>
    </row>
    <row r="1557" spans="1:4" x14ac:dyDescent="0.25">
      <c r="A1557" s="3">
        <v>45748</v>
      </c>
      <c r="B1557" s="1" t="str">
        <f t="shared" si="26"/>
        <v>abr</v>
      </c>
      <c r="C1557" t="s">
        <v>15</v>
      </c>
      <c r="D1557" t="s">
        <v>1444</v>
      </c>
    </row>
    <row r="1558" spans="1:4" x14ac:dyDescent="0.25">
      <c r="A1558" s="3">
        <v>45748</v>
      </c>
      <c r="B1558" s="1" t="str">
        <f t="shared" si="26"/>
        <v>abr</v>
      </c>
      <c r="C1558" t="s">
        <v>57</v>
      </c>
      <c r="D1558" t="s">
        <v>1445</v>
      </c>
    </row>
    <row r="1559" spans="1:4" x14ac:dyDescent="0.25">
      <c r="A1559" s="3">
        <v>45748</v>
      </c>
      <c r="B1559" s="1" t="str">
        <f t="shared" si="26"/>
        <v>abr</v>
      </c>
      <c r="C1559" t="s">
        <v>3</v>
      </c>
      <c r="D1559" t="s">
        <v>1446</v>
      </c>
    </row>
    <row r="1560" spans="1:4" x14ac:dyDescent="0.25">
      <c r="A1560" s="3">
        <v>45748</v>
      </c>
      <c r="B1560" s="1" t="str">
        <f t="shared" si="26"/>
        <v>abr</v>
      </c>
      <c r="C1560" t="s">
        <v>5</v>
      </c>
      <c r="D1560" t="s">
        <v>1447</v>
      </c>
    </row>
    <row r="1561" spans="1:4" x14ac:dyDescent="0.25">
      <c r="A1561" s="3">
        <v>45748</v>
      </c>
      <c r="B1561" s="1" t="str">
        <f t="shared" si="26"/>
        <v>abr</v>
      </c>
      <c r="C1561" t="s">
        <v>37</v>
      </c>
      <c r="D1561" t="s">
        <v>1448</v>
      </c>
    </row>
    <row r="1562" spans="1:4" x14ac:dyDescent="0.25">
      <c r="A1562" s="3">
        <v>45748</v>
      </c>
      <c r="B1562" s="1" t="str">
        <f t="shared" si="26"/>
        <v>abr</v>
      </c>
      <c r="C1562" t="s">
        <v>5</v>
      </c>
      <c r="D1562" t="s">
        <v>1449</v>
      </c>
    </row>
    <row r="1563" spans="1:4" x14ac:dyDescent="0.25">
      <c r="A1563" s="3">
        <v>45748</v>
      </c>
      <c r="B1563" s="1" t="str">
        <f t="shared" si="26"/>
        <v>abr</v>
      </c>
      <c r="C1563" t="s">
        <v>37</v>
      </c>
      <c r="D1563" t="s">
        <v>1450</v>
      </c>
    </row>
    <row r="1564" spans="1:4" x14ac:dyDescent="0.25">
      <c r="A1564" s="3">
        <v>45748</v>
      </c>
      <c r="B1564" s="1" t="str">
        <f t="shared" si="26"/>
        <v>abr</v>
      </c>
      <c r="C1564" t="s">
        <v>11</v>
      </c>
      <c r="D1564" t="s">
        <v>1451</v>
      </c>
    </row>
    <row r="1565" spans="1:4" x14ac:dyDescent="0.25">
      <c r="A1565" s="3">
        <v>45748</v>
      </c>
      <c r="B1565" s="1" t="str">
        <f t="shared" si="26"/>
        <v>abr</v>
      </c>
      <c r="C1565" t="s">
        <v>11</v>
      </c>
      <c r="D1565" t="s">
        <v>1452</v>
      </c>
    </row>
    <row r="1566" spans="1:4" x14ac:dyDescent="0.25">
      <c r="A1566" s="3">
        <v>45748</v>
      </c>
      <c r="B1566" s="1" t="str">
        <f t="shared" si="26"/>
        <v>abr</v>
      </c>
      <c r="C1566" t="s">
        <v>5</v>
      </c>
      <c r="D1566" t="s">
        <v>385</v>
      </c>
    </row>
    <row r="1567" spans="1:4" x14ac:dyDescent="0.25">
      <c r="A1567" s="3">
        <v>45748</v>
      </c>
      <c r="B1567" s="1" t="str">
        <f t="shared" si="26"/>
        <v>abr</v>
      </c>
      <c r="C1567" t="s">
        <v>11</v>
      </c>
      <c r="D1567" t="s">
        <v>1453</v>
      </c>
    </row>
    <row r="1568" spans="1:4" x14ac:dyDescent="0.25">
      <c r="A1568" s="3">
        <v>45748</v>
      </c>
      <c r="B1568" s="1" t="str">
        <f t="shared" si="26"/>
        <v>abr</v>
      </c>
      <c r="C1568" t="s">
        <v>5</v>
      </c>
      <c r="D1568" t="s">
        <v>1454</v>
      </c>
    </row>
    <row r="1569" spans="1:4" x14ac:dyDescent="0.25">
      <c r="A1569" s="3">
        <v>45748</v>
      </c>
      <c r="B1569" s="1" t="str">
        <f t="shared" si="26"/>
        <v>abr</v>
      </c>
      <c r="C1569" t="s">
        <v>11</v>
      </c>
      <c r="D1569" t="s">
        <v>1455</v>
      </c>
    </row>
    <row r="1570" spans="1:4" x14ac:dyDescent="0.25">
      <c r="A1570" s="3">
        <v>45748</v>
      </c>
      <c r="B1570" s="1" t="str">
        <f t="shared" si="26"/>
        <v>abr</v>
      </c>
      <c r="C1570" t="s">
        <v>3</v>
      </c>
      <c r="D1570" t="s">
        <v>1456</v>
      </c>
    </row>
    <row r="1571" spans="1:4" x14ac:dyDescent="0.25">
      <c r="A1571" s="3">
        <v>45748</v>
      </c>
      <c r="B1571" s="1" t="str">
        <f t="shared" si="26"/>
        <v>abr</v>
      </c>
      <c r="C1571" t="s">
        <v>5</v>
      </c>
      <c r="D1571" t="s">
        <v>1457</v>
      </c>
    </row>
    <row r="1572" spans="1:4" x14ac:dyDescent="0.25">
      <c r="A1572" s="3">
        <v>45748</v>
      </c>
      <c r="B1572" s="1" t="str">
        <f t="shared" si="26"/>
        <v>abr</v>
      </c>
      <c r="C1572" t="s">
        <v>5</v>
      </c>
      <c r="D1572" t="s">
        <v>1458</v>
      </c>
    </row>
    <row r="1573" spans="1:4" x14ac:dyDescent="0.25">
      <c r="A1573" s="3">
        <v>45748</v>
      </c>
      <c r="B1573" s="1" t="str">
        <f t="shared" si="26"/>
        <v>abr</v>
      </c>
      <c r="C1573" t="s">
        <v>5</v>
      </c>
      <c r="D1573" t="s">
        <v>1459</v>
      </c>
    </row>
    <row r="1574" spans="1:4" x14ac:dyDescent="0.25">
      <c r="A1574" s="3">
        <v>45748</v>
      </c>
      <c r="B1574" s="1" t="str">
        <f t="shared" si="26"/>
        <v>abr</v>
      </c>
      <c r="C1574" t="s">
        <v>3</v>
      </c>
      <c r="D1574" t="s">
        <v>1460</v>
      </c>
    </row>
    <row r="1575" spans="1:4" x14ac:dyDescent="0.25">
      <c r="A1575" s="3">
        <v>45748</v>
      </c>
      <c r="B1575" s="1" t="str">
        <f t="shared" si="26"/>
        <v>abr</v>
      </c>
      <c r="C1575" t="s">
        <v>0</v>
      </c>
      <c r="D1575" t="s">
        <v>1461</v>
      </c>
    </row>
    <row r="1576" spans="1:4" x14ac:dyDescent="0.25">
      <c r="A1576" s="3">
        <v>45748</v>
      </c>
      <c r="B1576" s="1" t="str">
        <f t="shared" si="26"/>
        <v>abr</v>
      </c>
      <c r="C1576" t="s">
        <v>15</v>
      </c>
      <c r="D1576" t="s">
        <v>1462</v>
      </c>
    </row>
    <row r="1577" spans="1:4" x14ac:dyDescent="0.25">
      <c r="A1577" s="3">
        <v>45748</v>
      </c>
      <c r="B1577" s="1" t="str">
        <f t="shared" si="26"/>
        <v>abr</v>
      </c>
      <c r="C1577" t="s">
        <v>7</v>
      </c>
      <c r="D1577" t="s">
        <v>1463</v>
      </c>
    </row>
    <row r="1578" spans="1:4" x14ac:dyDescent="0.25">
      <c r="A1578" s="3">
        <v>45748</v>
      </c>
      <c r="B1578" s="1" t="str">
        <f t="shared" si="26"/>
        <v>abr</v>
      </c>
      <c r="C1578" t="s">
        <v>11</v>
      </c>
      <c r="D1578" t="s">
        <v>1464</v>
      </c>
    </row>
    <row r="1579" spans="1:4" x14ac:dyDescent="0.25">
      <c r="A1579" s="3">
        <v>45748</v>
      </c>
      <c r="B1579" s="1" t="str">
        <f t="shared" si="26"/>
        <v>abr</v>
      </c>
      <c r="C1579" t="s">
        <v>3</v>
      </c>
      <c r="D1579" t="s">
        <v>1465</v>
      </c>
    </row>
    <row r="1580" spans="1:4" x14ac:dyDescent="0.25">
      <c r="A1580" s="3">
        <v>45748</v>
      </c>
      <c r="B1580" s="1" t="str">
        <f t="shared" si="26"/>
        <v>abr</v>
      </c>
      <c r="C1580" t="s">
        <v>11</v>
      </c>
      <c r="D1580" t="s">
        <v>1466</v>
      </c>
    </row>
    <row r="1581" spans="1:4" x14ac:dyDescent="0.25">
      <c r="A1581" s="3">
        <v>45748</v>
      </c>
      <c r="B1581" s="1" t="str">
        <f t="shared" si="26"/>
        <v>abr</v>
      </c>
      <c r="C1581" t="s">
        <v>216</v>
      </c>
      <c r="D1581" t="s">
        <v>1467</v>
      </c>
    </row>
    <row r="1582" spans="1:4" x14ac:dyDescent="0.25">
      <c r="A1582" s="3">
        <v>45748</v>
      </c>
      <c r="B1582" s="1" t="str">
        <f t="shared" si="26"/>
        <v>abr</v>
      </c>
      <c r="C1582" t="s">
        <v>11</v>
      </c>
      <c r="D1582" t="s">
        <v>1468</v>
      </c>
    </row>
    <row r="1583" spans="1:4" x14ac:dyDescent="0.25">
      <c r="A1583" s="3">
        <v>45748</v>
      </c>
      <c r="B1583" s="1" t="str">
        <f t="shared" si="26"/>
        <v>abr</v>
      </c>
      <c r="C1583" t="s">
        <v>13</v>
      </c>
      <c r="D1583" t="s">
        <v>385</v>
      </c>
    </row>
    <row r="1584" spans="1:4" x14ac:dyDescent="0.25">
      <c r="A1584" s="3">
        <v>45748</v>
      </c>
      <c r="B1584" s="1" t="str">
        <f t="shared" si="26"/>
        <v>abr</v>
      </c>
      <c r="C1584" t="s">
        <v>11</v>
      </c>
      <c r="D1584" t="s">
        <v>1469</v>
      </c>
    </row>
    <row r="1585" spans="1:4" x14ac:dyDescent="0.25">
      <c r="A1585" s="3">
        <v>45748</v>
      </c>
      <c r="B1585" s="1" t="str">
        <f t="shared" si="26"/>
        <v>abr</v>
      </c>
      <c r="C1585" t="s">
        <v>3</v>
      </c>
      <c r="D1585" t="s">
        <v>1470</v>
      </c>
    </row>
    <row r="1586" spans="1:4" x14ac:dyDescent="0.25">
      <c r="A1586" s="3">
        <v>45748</v>
      </c>
      <c r="B1586" s="1" t="str">
        <f t="shared" si="26"/>
        <v>abr</v>
      </c>
      <c r="C1586" t="s">
        <v>37</v>
      </c>
      <c r="D1586" t="s">
        <v>1471</v>
      </c>
    </row>
    <row r="1587" spans="1:4" x14ac:dyDescent="0.25">
      <c r="A1587" s="3">
        <v>45748</v>
      </c>
      <c r="B1587" s="1" t="str">
        <f t="shared" si="26"/>
        <v>abr</v>
      </c>
      <c r="C1587" t="s">
        <v>37</v>
      </c>
      <c r="D1587" t="s">
        <v>1472</v>
      </c>
    </row>
    <row r="1588" spans="1:4" x14ac:dyDescent="0.25">
      <c r="A1588" s="3">
        <v>45748</v>
      </c>
      <c r="B1588" s="1" t="str">
        <f t="shared" si="26"/>
        <v>abr</v>
      </c>
      <c r="C1588" t="s">
        <v>37</v>
      </c>
      <c r="D1588" t="s">
        <v>1473</v>
      </c>
    </row>
    <row r="1589" spans="1:4" x14ac:dyDescent="0.25">
      <c r="A1589" s="3">
        <v>45748</v>
      </c>
      <c r="B1589" s="1" t="str">
        <f t="shared" si="26"/>
        <v>abr</v>
      </c>
      <c r="C1589" t="s">
        <v>11</v>
      </c>
      <c r="D1589" t="s">
        <v>1474</v>
      </c>
    </row>
    <row r="1590" spans="1:4" x14ac:dyDescent="0.25">
      <c r="A1590" s="3">
        <v>45748</v>
      </c>
      <c r="B1590" s="1" t="str">
        <f t="shared" si="26"/>
        <v>abr</v>
      </c>
      <c r="C1590" t="s">
        <v>216</v>
      </c>
      <c r="D1590" t="s">
        <v>1475</v>
      </c>
    </row>
    <row r="1591" spans="1:4" x14ac:dyDescent="0.25">
      <c r="A1591" s="3">
        <v>45748</v>
      </c>
      <c r="B1591" s="1" t="str">
        <f t="shared" si="26"/>
        <v>abr</v>
      </c>
      <c r="C1591" t="s">
        <v>15</v>
      </c>
      <c r="D1591" t="s">
        <v>1476</v>
      </c>
    </row>
    <row r="1592" spans="1:4" x14ac:dyDescent="0.25">
      <c r="A1592" s="3">
        <v>45748</v>
      </c>
      <c r="B1592" s="1" t="str">
        <f t="shared" si="26"/>
        <v>abr</v>
      </c>
      <c r="C1592" t="s">
        <v>11</v>
      </c>
      <c r="D1592" t="s">
        <v>1477</v>
      </c>
    </row>
    <row r="1593" spans="1:4" x14ac:dyDescent="0.25">
      <c r="A1593" s="3">
        <v>45748</v>
      </c>
      <c r="B1593" s="1" t="str">
        <f t="shared" si="26"/>
        <v>abr</v>
      </c>
      <c r="C1593" t="s">
        <v>13</v>
      </c>
      <c r="D1593" t="s">
        <v>1478</v>
      </c>
    </row>
    <row r="1594" spans="1:4" x14ac:dyDescent="0.25">
      <c r="A1594" s="3">
        <v>45748</v>
      </c>
      <c r="B1594" s="1" t="str">
        <f t="shared" si="26"/>
        <v>abr</v>
      </c>
      <c r="C1594" t="s">
        <v>37</v>
      </c>
      <c r="D1594" t="s">
        <v>1479</v>
      </c>
    </row>
    <row r="1595" spans="1:4" x14ac:dyDescent="0.25">
      <c r="A1595" s="3">
        <v>45748</v>
      </c>
      <c r="B1595" s="1" t="str">
        <f t="shared" si="26"/>
        <v>abr</v>
      </c>
      <c r="C1595" t="s">
        <v>37</v>
      </c>
      <c r="D1595" t="s">
        <v>1480</v>
      </c>
    </row>
    <row r="1596" spans="1:4" x14ac:dyDescent="0.25">
      <c r="A1596" s="3">
        <v>45748</v>
      </c>
      <c r="B1596" s="1" t="str">
        <f t="shared" si="26"/>
        <v>abr</v>
      </c>
      <c r="C1596" t="s">
        <v>5</v>
      </c>
      <c r="D1596" t="s">
        <v>1481</v>
      </c>
    </row>
    <row r="1597" spans="1:4" x14ac:dyDescent="0.25">
      <c r="A1597" s="3">
        <v>45748</v>
      </c>
      <c r="B1597" s="1" t="str">
        <f t="shared" si="26"/>
        <v>abr</v>
      </c>
      <c r="C1597" t="s">
        <v>15</v>
      </c>
      <c r="D1597" t="s">
        <v>1482</v>
      </c>
    </row>
    <row r="1598" spans="1:4" x14ac:dyDescent="0.25">
      <c r="A1598" s="3">
        <v>45748</v>
      </c>
      <c r="B1598" s="1" t="str">
        <f t="shared" si="26"/>
        <v>abr</v>
      </c>
      <c r="C1598" t="s">
        <v>11</v>
      </c>
      <c r="D1598" t="s">
        <v>1483</v>
      </c>
    </row>
    <row r="1599" spans="1:4" x14ac:dyDescent="0.25">
      <c r="A1599" s="3">
        <v>45748</v>
      </c>
      <c r="B1599" s="1" t="str">
        <f t="shared" si="26"/>
        <v>abr</v>
      </c>
      <c r="C1599" t="s">
        <v>216</v>
      </c>
      <c r="D1599" t="s">
        <v>1484</v>
      </c>
    </row>
    <row r="1600" spans="1:4" x14ac:dyDescent="0.25">
      <c r="A1600" s="3">
        <v>45748</v>
      </c>
      <c r="B1600" s="1" t="str">
        <f t="shared" si="26"/>
        <v>abr</v>
      </c>
      <c r="C1600" t="s">
        <v>15</v>
      </c>
      <c r="D1600" t="s">
        <v>1485</v>
      </c>
    </row>
    <row r="1601" spans="1:4" x14ac:dyDescent="0.25">
      <c r="A1601" s="3">
        <v>45748</v>
      </c>
      <c r="B1601" s="1" t="str">
        <f t="shared" si="26"/>
        <v>abr</v>
      </c>
      <c r="C1601" t="s">
        <v>11</v>
      </c>
      <c r="D1601" t="s">
        <v>1486</v>
      </c>
    </row>
    <row r="1602" spans="1:4" x14ac:dyDescent="0.25">
      <c r="A1602" s="3">
        <v>45748</v>
      </c>
      <c r="B1602" s="1" t="str">
        <f t="shared" si="26"/>
        <v>abr</v>
      </c>
      <c r="C1602" t="s">
        <v>15</v>
      </c>
      <c r="D1602" t="s">
        <v>1487</v>
      </c>
    </row>
    <row r="1603" spans="1:4" x14ac:dyDescent="0.25">
      <c r="A1603" s="3">
        <v>45748</v>
      </c>
      <c r="B1603" s="1" t="str">
        <f t="shared" ref="B1603:B1666" si="27">TEXT(A1603,"mmm")</f>
        <v>abr</v>
      </c>
      <c r="C1603" t="s">
        <v>37</v>
      </c>
      <c r="D1603" t="s">
        <v>1488</v>
      </c>
    </row>
    <row r="1604" spans="1:4" x14ac:dyDescent="0.25">
      <c r="A1604" s="3">
        <v>45748</v>
      </c>
      <c r="B1604" s="1" t="str">
        <f t="shared" si="27"/>
        <v>abr</v>
      </c>
      <c r="C1604" t="s">
        <v>5</v>
      </c>
      <c r="D1604" t="s">
        <v>1489</v>
      </c>
    </row>
    <row r="1605" spans="1:4" x14ac:dyDescent="0.25">
      <c r="A1605" s="3">
        <v>45748</v>
      </c>
      <c r="B1605" s="1" t="str">
        <f t="shared" si="27"/>
        <v>abr</v>
      </c>
      <c r="C1605" t="s">
        <v>37</v>
      </c>
      <c r="D1605" t="s">
        <v>1490</v>
      </c>
    </row>
    <row r="1606" spans="1:4" x14ac:dyDescent="0.25">
      <c r="A1606" s="3">
        <v>45748</v>
      </c>
      <c r="B1606" s="1" t="str">
        <f t="shared" si="27"/>
        <v>abr</v>
      </c>
      <c r="C1606" t="s">
        <v>37</v>
      </c>
      <c r="D1606" t="s">
        <v>1491</v>
      </c>
    </row>
    <row r="1607" spans="1:4" x14ac:dyDescent="0.25">
      <c r="A1607" s="3">
        <v>45748</v>
      </c>
      <c r="B1607" s="1" t="str">
        <f t="shared" si="27"/>
        <v>abr</v>
      </c>
      <c r="C1607" t="s">
        <v>37</v>
      </c>
      <c r="D1607" t="s">
        <v>1492</v>
      </c>
    </row>
    <row r="1608" spans="1:4" x14ac:dyDescent="0.25">
      <c r="A1608" s="3">
        <v>45748</v>
      </c>
      <c r="B1608" s="1" t="str">
        <f t="shared" si="27"/>
        <v>abr</v>
      </c>
      <c r="C1608" t="s">
        <v>15</v>
      </c>
      <c r="D1608" t="s">
        <v>1493</v>
      </c>
    </row>
    <row r="1609" spans="1:4" x14ac:dyDescent="0.25">
      <c r="A1609" s="3">
        <v>45748</v>
      </c>
      <c r="B1609" s="1" t="str">
        <f t="shared" si="27"/>
        <v>abr</v>
      </c>
      <c r="C1609" t="s">
        <v>15</v>
      </c>
      <c r="D1609" t="s">
        <v>1494</v>
      </c>
    </row>
    <row r="1610" spans="1:4" x14ac:dyDescent="0.25">
      <c r="A1610" s="3">
        <v>45748</v>
      </c>
      <c r="B1610" s="1" t="str">
        <f t="shared" si="27"/>
        <v>abr</v>
      </c>
      <c r="C1610" t="s">
        <v>15</v>
      </c>
      <c r="D1610" t="s">
        <v>1495</v>
      </c>
    </row>
    <row r="1611" spans="1:4" x14ac:dyDescent="0.25">
      <c r="A1611" s="3">
        <v>45748</v>
      </c>
      <c r="B1611" s="1" t="str">
        <f t="shared" si="27"/>
        <v>abr</v>
      </c>
      <c r="C1611" t="s">
        <v>37</v>
      </c>
      <c r="D1611" t="s">
        <v>1496</v>
      </c>
    </row>
    <row r="1612" spans="1:4" x14ac:dyDescent="0.25">
      <c r="A1612" s="3">
        <v>45748</v>
      </c>
      <c r="B1612" s="1" t="str">
        <f t="shared" si="27"/>
        <v>abr</v>
      </c>
      <c r="C1612" t="s">
        <v>21</v>
      </c>
      <c r="D1612" t="s">
        <v>1497</v>
      </c>
    </row>
    <row r="1613" spans="1:4" x14ac:dyDescent="0.25">
      <c r="A1613" s="3">
        <v>45748</v>
      </c>
      <c r="B1613" s="1" t="str">
        <f t="shared" si="27"/>
        <v>abr</v>
      </c>
      <c r="C1613" t="s">
        <v>15</v>
      </c>
      <c r="D1613" t="s">
        <v>1498</v>
      </c>
    </row>
    <row r="1614" spans="1:4" x14ac:dyDescent="0.25">
      <c r="A1614" s="3">
        <v>45748</v>
      </c>
      <c r="B1614" s="1" t="str">
        <f t="shared" si="27"/>
        <v>abr</v>
      </c>
      <c r="C1614" t="s">
        <v>21</v>
      </c>
      <c r="D1614" t="s">
        <v>1499</v>
      </c>
    </row>
    <row r="1615" spans="1:4" x14ac:dyDescent="0.25">
      <c r="A1615" s="3">
        <v>45748</v>
      </c>
      <c r="B1615" s="1" t="str">
        <f t="shared" si="27"/>
        <v>abr</v>
      </c>
      <c r="C1615" t="s">
        <v>15</v>
      </c>
      <c r="D1615" t="s">
        <v>1500</v>
      </c>
    </row>
    <row r="1616" spans="1:4" x14ac:dyDescent="0.25">
      <c r="A1616" s="3">
        <v>45748</v>
      </c>
      <c r="B1616" s="1" t="str">
        <f t="shared" si="27"/>
        <v>abr</v>
      </c>
      <c r="C1616" t="s">
        <v>15</v>
      </c>
      <c r="D1616" t="s">
        <v>1501</v>
      </c>
    </row>
    <row r="1617" spans="1:4" x14ac:dyDescent="0.25">
      <c r="A1617" s="3">
        <v>45748</v>
      </c>
      <c r="B1617" s="1" t="str">
        <f t="shared" si="27"/>
        <v>abr</v>
      </c>
      <c r="C1617" t="s">
        <v>37</v>
      </c>
      <c r="D1617" t="s">
        <v>1502</v>
      </c>
    </row>
    <row r="1618" spans="1:4" x14ac:dyDescent="0.25">
      <c r="A1618" s="3">
        <v>45748</v>
      </c>
      <c r="B1618" s="1" t="str">
        <f t="shared" si="27"/>
        <v>abr</v>
      </c>
      <c r="C1618" t="s">
        <v>3</v>
      </c>
      <c r="D1618" t="s">
        <v>1503</v>
      </c>
    </row>
    <row r="1619" spans="1:4" x14ac:dyDescent="0.25">
      <c r="A1619" s="1">
        <v>45779</v>
      </c>
      <c r="B1619" s="1" t="str">
        <f t="shared" si="27"/>
        <v>may</v>
      </c>
      <c r="C1619" t="s">
        <v>11</v>
      </c>
      <c r="D1619" t="s">
        <v>1504</v>
      </c>
    </row>
    <row r="1620" spans="1:4" x14ac:dyDescent="0.25">
      <c r="A1620" s="1">
        <v>45780</v>
      </c>
      <c r="B1620" s="1" t="str">
        <f t="shared" si="27"/>
        <v>may</v>
      </c>
      <c r="C1620" t="s">
        <v>119</v>
      </c>
      <c r="D1620" t="s">
        <v>1505</v>
      </c>
    </row>
    <row r="1621" spans="1:4" x14ac:dyDescent="0.25">
      <c r="A1621" s="1">
        <v>45780</v>
      </c>
      <c r="B1621" s="1" t="str">
        <f t="shared" si="27"/>
        <v>may</v>
      </c>
      <c r="C1621" t="s">
        <v>3</v>
      </c>
      <c r="D1621" t="s">
        <v>1506</v>
      </c>
    </row>
    <row r="1622" spans="1:4" x14ac:dyDescent="0.25">
      <c r="A1622" s="1">
        <v>45780</v>
      </c>
      <c r="B1622" s="1" t="str">
        <f t="shared" si="27"/>
        <v>may</v>
      </c>
      <c r="C1622" t="s">
        <v>3</v>
      </c>
      <c r="D1622" t="s">
        <v>936</v>
      </c>
    </row>
    <row r="1623" spans="1:4" x14ac:dyDescent="0.25">
      <c r="A1623" s="1">
        <v>45780</v>
      </c>
      <c r="B1623" s="1" t="str">
        <f t="shared" si="27"/>
        <v>may</v>
      </c>
      <c r="C1623" t="s">
        <v>5</v>
      </c>
      <c r="D1623" t="s">
        <v>1507</v>
      </c>
    </row>
    <row r="1624" spans="1:4" x14ac:dyDescent="0.25">
      <c r="A1624" s="1">
        <v>45780</v>
      </c>
      <c r="B1624" s="1" t="str">
        <f t="shared" si="27"/>
        <v>may</v>
      </c>
      <c r="C1624" t="s">
        <v>3</v>
      </c>
      <c r="D1624" t="s">
        <v>956</v>
      </c>
    </row>
    <row r="1625" spans="1:4" x14ac:dyDescent="0.25">
      <c r="A1625" s="1">
        <v>45780</v>
      </c>
      <c r="B1625" s="1" t="str">
        <f t="shared" si="27"/>
        <v>may</v>
      </c>
      <c r="C1625" t="s">
        <v>9</v>
      </c>
      <c r="D1625" t="s">
        <v>1508</v>
      </c>
    </row>
    <row r="1626" spans="1:4" x14ac:dyDescent="0.25">
      <c r="A1626" s="1">
        <v>45780</v>
      </c>
      <c r="B1626" s="1" t="str">
        <f t="shared" si="27"/>
        <v>may</v>
      </c>
      <c r="C1626" t="s">
        <v>9</v>
      </c>
      <c r="D1626" t="s">
        <v>1509</v>
      </c>
    </row>
    <row r="1627" spans="1:4" x14ac:dyDescent="0.25">
      <c r="A1627" s="1">
        <v>45780</v>
      </c>
      <c r="B1627" s="1" t="str">
        <f t="shared" si="27"/>
        <v>may</v>
      </c>
      <c r="C1627" t="s">
        <v>3</v>
      </c>
      <c r="D1627" t="s">
        <v>1510</v>
      </c>
    </row>
    <row r="1628" spans="1:4" x14ac:dyDescent="0.25">
      <c r="A1628" s="1">
        <v>45783</v>
      </c>
      <c r="B1628" s="1" t="str">
        <f t="shared" si="27"/>
        <v>may</v>
      </c>
      <c r="C1628" t="s">
        <v>0</v>
      </c>
      <c r="D1628" t="s">
        <v>1511</v>
      </c>
    </row>
    <row r="1629" spans="1:4" x14ac:dyDescent="0.25">
      <c r="A1629" s="1">
        <v>45783</v>
      </c>
      <c r="B1629" s="1" t="str">
        <f t="shared" si="27"/>
        <v>may</v>
      </c>
      <c r="C1629" t="s">
        <v>0</v>
      </c>
      <c r="D1629" t="s">
        <v>1512</v>
      </c>
    </row>
    <row r="1630" spans="1:4" x14ac:dyDescent="0.25">
      <c r="A1630" s="1">
        <v>45783</v>
      </c>
      <c r="B1630" s="1" t="str">
        <f t="shared" si="27"/>
        <v>may</v>
      </c>
      <c r="C1630" t="s">
        <v>6132</v>
      </c>
      <c r="D1630" t="s">
        <v>1513</v>
      </c>
    </row>
    <row r="1631" spans="1:4" x14ac:dyDescent="0.25">
      <c r="A1631" s="1">
        <v>45783</v>
      </c>
      <c r="B1631" s="1" t="str">
        <f t="shared" si="27"/>
        <v>may</v>
      </c>
      <c r="C1631" t="s">
        <v>0</v>
      </c>
      <c r="D1631" t="s">
        <v>1514</v>
      </c>
    </row>
    <row r="1632" spans="1:4" x14ac:dyDescent="0.25">
      <c r="A1632" s="1">
        <v>45783</v>
      </c>
      <c r="B1632" s="1" t="str">
        <f t="shared" si="27"/>
        <v>may</v>
      </c>
      <c r="C1632" t="s">
        <v>0</v>
      </c>
      <c r="D1632" t="s">
        <v>1515</v>
      </c>
    </row>
    <row r="1633" spans="1:4" x14ac:dyDescent="0.25">
      <c r="A1633" s="1">
        <v>45783</v>
      </c>
      <c r="B1633" s="1" t="str">
        <f t="shared" si="27"/>
        <v>may</v>
      </c>
      <c r="C1633" t="s">
        <v>23</v>
      </c>
      <c r="D1633" t="s">
        <v>1516</v>
      </c>
    </row>
    <row r="1634" spans="1:4" x14ac:dyDescent="0.25">
      <c r="A1634" s="1">
        <v>45783</v>
      </c>
      <c r="B1634" s="1" t="str">
        <f t="shared" si="27"/>
        <v>may</v>
      </c>
      <c r="C1634" t="s">
        <v>21</v>
      </c>
      <c r="D1634" t="s">
        <v>1517</v>
      </c>
    </row>
    <row r="1635" spans="1:4" x14ac:dyDescent="0.25">
      <c r="A1635" s="1">
        <v>45783</v>
      </c>
      <c r="B1635" s="1" t="str">
        <f t="shared" si="27"/>
        <v>may</v>
      </c>
      <c r="C1635" t="s">
        <v>21</v>
      </c>
      <c r="D1635" t="s">
        <v>1518</v>
      </c>
    </row>
    <row r="1636" spans="1:4" x14ac:dyDescent="0.25">
      <c r="A1636" s="1">
        <v>45783</v>
      </c>
      <c r="B1636" s="1" t="str">
        <f t="shared" si="27"/>
        <v>may</v>
      </c>
      <c r="C1636" t="s">
        <v>21</v>
      </c>
      <c r="D1636" t="s">
        <v>1519</v>
      </c>
    </row>
    <row r="1637" spans="1:4" x14ac:dyDescent="0.25">
      <c r="A1637" s="1">
        <v>45783</v>
      </c>
      <c r="B1637" s="1" t="str">
        <f t="shared" si="27"/>
        <v>may</v>
      </c>
      <c r="C1637" t="s">
        <v>3</v>
      </c>
      <c r="D1637" t="s">
        <v>1520</v>
      </c>
    </row>
    <row r="1638" spans="1:4" x14ac:dyDescent="0.25">
      <c r="A1638" s="1">
        <v>45783</v>
      </c>
      <c r="B1638" s="1" t="str">
        <f t="shared" si="27"/>
        <v>may</v>
      </c>
      <c r="C1638" t="s">
        <v>138</v>
      </c>
      <c r="D1638" t="s">
        <v>1521</v>
      </c>
    </row>
    <row r="1639" spans="1:4" x14ac:dyDescent="0.25">
      <c r="A1639" s="1">
        <v>45783</v>
      </c>
      <c r="B1639" s="1" t="str">
        <f t="shared" si="27"/>
        <v>may</v>
      </c>
      <c r="C1639" t="s">
        <v>138</v>
      </c>
      <c r="D1639" t="s">
        <v>1522</v>
      </c>
    </row>
    <row r="1640" spans="1:4" x14ac:dyDescent="0.25">
      <c r="A1640" s="1">
        <v>45783</v>
      </c>
      <c r="B1640" s="1" t="str">
        <f t="shared" si="27"/>
        <v>may</v>
      </c>
      <c r="C1640" t="s">
        <v>21</v>
      </c>
      <c r="D1640" t="s">
        <v>1523</v>
      </c>
    </row>
    <row r="1641" spans="1:4" x14ac:dyDescent="0.25">
      <c r="A1641" s="1">
        <v>45783</v>
      </c>
      <c r="B1641" s="1" t="str">
        <f t="shared" si="27"/>
        <v>may</v>
      </c>
      <c r="C1641" t="s">
        <v>138</v>
      </c>
      <c r="D1641" t="s">
        <v>1524</v>
      </c>
    </row>
    <row r="1642" spans="1:4" x14ac:dyDescent="0.25">
      <c r="A1642" s="1">
        <v>45783</v>
      </c>
      <c r="B1642" s="1" t="str">
        <f t="shared" si="27"/>
        <v>may</v>
      </c>
      <c r="C1642" t="s">
        <v>138</v>
      </c>
      <c r="D1642" t="s">
        <v>489</v>
      </c>
    </row>
    <row r="1643" spans="1:4" x14ac:dyDescent="0.25">
      <c r="A1643" s="1">
        <v>45783</v>
      </c>
      <c r="B1643" s="1" t="str">
        <f t="shared" si="27"/>
        <v>may</v>
      </c>
      <c r="C1643" t="s">
        <v>19</v>
      </c>
      <c r="D1643" t="s">
        <v>1525</v>
      </c>
    </row>
    <row r="1644" spans="1:4" x14ac:dyDescent="0.25">
      <c r="A1644" s="1">
        <v>45783</v>
      </c>
      <c r="B1644" s="1" t="str">
        <f t="shared" si="27"/>
        <v>may</v>
      </c>
      <c r="C1644" t="s">
        <v>21</v>
      </c>
      <c r="D1644" t="s">
        <v>1526</v>
      </c>
    </row>
    <row r="1645" spans="1:4" x14ac:dyDescent="0.25">
      <c r="A1645" s="1">
        <v>45783</v>
      </c>
      <c r="B1645" s="1" t="str">
        <f t="shared" si="27"/>
        <v>may</v>
      </c>
      <c r="C1645" t="s">
        <v>21</v>
      </c>
      <c r="D1645" t="s">
        <v>1527</v>
      </c>
    </row>
    <row r="1646" spans="1:4" x14ac:dyDescent="0.25">
      <c r="A1646" s="1">
        <v>45783</v>
      </c>
      <c r="B1646" s="1" t="str">
        <f t="shared" si="27"/>
        <v>may</v>
      </c>
      <c r="C1646" t="s">
        <v>15</v>
      </c>
      <c r="D1646" t="s">
        <v>1528</v>
      </c>
    </row>
    <row r="1647" spans="1:4" x14ac:dyDescent="0.25">
      <c r="A1647" s="1">
        <v>45783</v>
      </c>
      <c r="B1647" s="1" t="str">
        <f t="shared" si="27"/>
        <v>may</v>
      </c>
      <c r="C1647" t="s">
        <v>15</v>
      </c>
      <c r="D1647" t="s">
        <v>1529</v>
      </c>
    </row>
    <row r="1648" spans="1:4" x14ac:dyDescent="0.25">
      <c r="A1648" s="1">
        <v>45783</v>
      </c>
      <c r="B1648" s="1" t="str">
        <f t="shared" si="27"/>
        <v>may</v>
      </c>
      <c r="C1648" t="s">
        <v>11</v>
      </c>
      <c r="D1648" t="s">
        <v>1530</v>
      </c>
    </row>
    <row r="1649" spans="1:4" x14ac:dyDescent="0.25">
      <c r="A1649" s="1">
        <v>45783</v>
      </c>
      <c r="B1649" s="1" t="str">
        <f t="shared" si="27"/>
        <v>may</v>
      </c>
      <c r="C1649" t="s">
        <v>11</v>
      </c>
      <c r="D1649" t="s">
        <v>1531</v>
      </c>
    </row>
    <row r="1650" spans="1:4" x14ac:dyDescent="0.25">
      <c r="A1650" s="1">
        <v>45783</v>
      </c>
      <c r="B1650" s="1" t="str">
        <f t="shared" si="27"/>
        <v>may</v>
      </c>
      <c r="C1650" t="s">
        <v>11</v>
      </c>
      <c r="D1650" t="s">
        <v>1532</v>
      </c>
    </row>
    <row r="1651" spans="1:4" x14ac:dyDescent="0.25">
      <c r="A1651" s="1">
        <v>45783</v>
      </c>
      <c r="B1651" s="1" t="str">
        <f t="shared" si="27"/>
        <v>may</v>
      </c>
      <c r="C1651" t="s">
        <v>11</v>
      </c>
      <c r="D1651" t="s">
        <v>1533</v>
      </c>
    </row>
    <row r="1652" spans="1:4" x14ac:dyDescent="0.25">
      <c r="A1652" s="1">
        <v>45783</v>
      </c>
      <c r="B1652" s="1" t="str">
        <f t="shared" si="27"/>
        <v>may</v>
      </c>
      <c r="C1652" t="s">
        <v>9</v>
      </c>
      <c r="D1652" t="s">
        <v>1534</v>
      </c>
    </row>
    <row r="1653" spans="1:4" x14ac:dyDescent="0.25">
      <c r="A1653" s="1">
        <v>45783</v>
      </c>
      <c r="B1653" s="1" t="str">
        <f t="shared" si="27"/>
        <v>may</v>
      </c>
      <c r="C1653" t="s">
        <v>11</v>
      </c>
      <c r="D1653" t="s">
        <v>1535</v>
      </c>
    </row>
    <row r="1654" spans="1:4" x14ac:dyDescent="0.25">
      <c r="A1654" s="1">
        <v>45783</v>
      </c>
      <c r="B1654" s="1" t="str">
        <f t="shared" si="27"/>
        <v>may</v>
      </c>
      <c r="C1654" t="s">
        <v>5</v>
      </c>
      <c r="D1654" t="s">
        <v>1536</v>
      </c>
    </row>
    <row r="1655" spans="1:4" x14ac:dyDescent="0.25">
      <c r="A1655" s="1">
        <v>45783</v>
      </c>
      <c r="B1655" s="1" t="str">
        <f t="shared" si="27"/>
        <v>may</v>
      </c>
      <c r="C1655" t="s">
        <v>11</v>
      </c>
      <c r="D1655" t="s">
        <v>1537</v>
      </c>
    </row>
    <row r="1656" spans="1:4" x14ac:dyDescent="0.25">
      <c r="A1656" s="1">
        <v>45783</v>
      </c>
      <c r="B1656" s="1" t="str">
        <f t="shared" si="27"/>
        <v>may</v>
      </c>
      <c r="C1656" t="s">
        <v>11</v>
      </c>
      <c r="D1656" t="s">
        <v>1538</v>
      </c>
    </row>
    <row r="1657" spans="1:4" x14ac:dyDescent="0.25">
      <c r="A1657" s="1">
        <v>45783</v>
      </c>
      <c r="B1657" s="1" t="str">
        <f t="shared" si="27"/>
        <v>may</v>
      </c>
      <c r="C1657" t="s">
        <v>5</v>
      </c>
      <c r="D1657" t="s">
        <v>446</v>
      </c>
    </row>
    <row r="1658" spans="1:4" x14ac:dyDescent="0.25">
      <c r="A1658" s="1">
        <v>45784</v>
      </c>
      <c r="B1658" s="1" t="str">
        <f t="shared" si="27"/>
        <v>may</v>
      </c>
      <c r="C1658" t="s">
        <v>21</v>
      </c>
      <c r="D1658" t="s">
        <v>1539</v>
      </c>
    </row>
    <row r="1659" spans="1:4" x14ac:dyDescent="0.25">
      <c r="A1659" s="1">
        <v>45784</v>
      </c>
      <c r="B1659" s="1" t="str">
        <f t="shared" si="27"/>
        <v>may</v>
      </c>
      <c r="C1659" t="s">
        <v>93</v>
      </c>
      <c r="D1659" t="s">
        <v>1540</v>
      </c>
    </row>
    <row r="1660" spans="1:4" x14ac:dyDescent="0.25">
      <c r="A1660" s="1">
        <v>45784</v>
      </c>
      <c r="B1660" s="1" t="str">
        <f t="shared" si="27"/>
        <v>may</v>
      </c>
      <c r="C1660" t="s">
        <v>3</v>
      </c>
      <c r="D1660" t="s">
        <v>1541</v>
      </c>
    </row>
    <row r="1661" spans="1:4" x14ac:dyDescent="0.25">
      <c r="A1661" s="1">
        <v>45784</v>
      </c>
      <c r="B1661" s="1" t="str">
        <f t="shared" si="27"/>
        <v>may</v>
      </c>
      <c r="C1661" t="s">
        <v>3</v>
      </c>
      <c r="D1661" t="s">
        <v>1542</v>
      </c>
    </row>
    <row r="1662" spans="1:4" x14ac:dyDescent="0.25">
      <c r="A1662" s="1">
        <v>45784</v>
      </c>
      <c r="B1662" s="1" t="str">
        <f t="shared" si="27"/>
        <v>may</v>
      </c>
      <c r="C1662" t="s">
        <v>21</v>
      </c>
      <c r="D1662" t="s">
        <v>1543</v>
      </c>
    </row>
    <row r="1663" spans="1:4" x14ac:dyDescent="0.25">
      <c r="A1663" s="1">
        <v>45784</v>
      </c>
      <c r="B1663" s="1" t="str">
        <f t="shared" si="27"/>
        <v>may</v>
      </c>
      <c r="C1663" t="s">
        <v>21</v>
      </c>
      <c r="D1663" t="s">
        <v>1544</v>
      </c>
    </row>
    <row r="1664" spans="1:4" x14ac:dyDescent="0.25">
      <c r="A1664" s="1">
        <v>45784</v>
      </c>
      <c r="B1664" s="1" t="str">
        <f t="shared" si="27"/>
        <v>may</v>
      </c>
      <c r="C1664" t="s">
        <v>11</v>
      </c>
      <c r="D1664" t="s">
        <v>1545</v>
      </c>
    </row>
    <row r="1665" spans="1:4" x14ac:dyDescent="0.25">
      <c r="A1665" s="1">
        <v>45784</v>
      </c>
      <c r="B1665" s="1" t="str">
        <f t="shared" si="27"/>
        <v>may</v>
      </c>
      <c r="C1665" t="s">
        <v>3</v>
      </c>
      <c r="D1665" t="s">
        <v>1546</v>
      </c>
    </row>
    <row r="1666" spans="1:4" x14ac:dyDescent="0.25">
      <c r="A1666" s="1">
        <v>45784</v>
      </c>
      <c r="B1666" s="1" t="str">
        <f t="shared" si="27"/>
        <v>may</v>
      </c>
      <c r="C1666" t="s">
        <v>93</v>
      </c>
      <c r="D1666" t="s">
        <v>1547</v>
      </c>
    </row>
    <row r="1667" spans="1:4" x14ac:dyDescent="0.25">
      <c r="A1667" s="1">
        <v>45784</v>
      </c>
      <c r="B1667" s="1" t="str">
        <f t="shared" ref="B1667:B1730" si="28">TEXT(A1667,"mmm")</f>
        <v>may</v>
      </c>
      <c r="C1667" t="s">
        <v>0</v>
      </c>
      <c r="D1667" t="s">
        <v>1548</v>
      </c>
    </row>
    <row r="1668" spans="1:4" x14ac:dyDescent="0.25">
      <c r="A1668" s="1">
        <v>45784</v>
      </c>
      <c r="B1668" s="1" t="str">
        <f t="shared" si="28"/>
        <v>may</v>
      </c>
      <c r="C1668" t="s">
        <v>15</v>
      </c>
      <c r="D1668" t="s">
        <v>1549</v>
      </c>
    </row>
    <row r="1669" spans="1:4" x14ac:dyDescent="0.25">
      <c r="A1669" s="1">
        <v>45784</v>
      </c>
      <c r="B1669" s="1" t="str">
        <f t="shared" si="28"/>
        <v>may</v>
      </c>
      <c r="C1669" t="s">
        <v>5</v>
      </c>
      <c r="D1669" t="s">
        <v>1550</v>
      </c>
    </row>
    <row r="1670" spans="1:4" x14ac:dyDescent="0.25">
      <c r="A1670" s="1">
        <v>45784</v>
      </c>
      <c r="B1670" s="1" t="str">
        <f t="shared" si="28"/>
        <v>may</v>
      </c>
      <c r="C1670" t="s">
        <v>730</v>
      </c>
      <c r="D1670" t="s">
        <v>1551</v>
      </c>
    </row>
    <row r="1671" spans="1:4" x14ac:dyDescent="0.25">
      <c r="A1671" s="1">
        <v>45784</v>
      </c>
      <c r="B1671" s="1" t="str">
        <f t="shared" si="28"/>
        <v>may</v>
      </c>
      <c r="C1671" t="s">
        <v>730</v>
      </c>
      <c r="D1671" t="s">
        <v>1552</v>
      </c>
    </row>
    <row r="1672" spans="1:4" x14ac:dyDescent="0.25">
      <c r="A1672" s="1">
        <v>45785</v>
      </c>
      <c r="B1672" s="1" t="str">
        <f t="shared" si="28"/>
        <v>may</v>
      </c>
      <c r="C1672" t="s">
        <v>11</v>
      </c>
      <c r="D1672" t="s">
        <v>1553</v>
      </c>
    </row>
    <row r="1673" spans="1:4" x14ac:dyDescent="0.25">
      <c r="A1673" s="1">
        <v>45785</v>
      </c>
      <c r="B1673" s="1" t="str">
        <f t="shared" si="28"/>
        <v>may</v>
      </c>
      <c r="C1673" t="s">
        <v>3</v>
      </c>
      <c r="D1673" t="s">
        <v>1554</v>
      </c>
    </row>
    <row r="1674" spans="1:4" x14ac:dyDescent="0.25">
      <c r="A1674" s="1">
        <v>45785</v>
      </c>
      <c r="B1674" s="1" t="str">
        <f t="shared" si="28"/>
        <v>may</v>
      </c>
      <c r="C1674" t="s">
        <v>21</v>
      </c>
      <c r="D1674" t="s">
        <v>1555</v>
      </c>
    </row>
    <row r="1675" spans="1:4" x14ac:dyDescent="0.25">
      <c r="A1675" s="1">
        <v>45785</v>
      </c>
      <c r="B1675" s="1" t="str">
        <f t="shared" si="28"/>
        <v>may</v>
      </c>
      <c r="C1675" t="s">
        <v>21</v>
      </c>
      <c r="D1675" t="s">
        <v>1556</v>
      </c>
    </row>
    <row r="1676" spans="1:4" x14ac:dyDescent="0.25">
      <c r="A1676" s="1">
        <v>45785</v>
      </c>
      <c r="B1676" s="1" t="str">
        <f t="shared" si="28"/>
        <v>may</v>
      </c>
      <c r="C1676" t="s">
        <v>15</v>
      </c>
      <c r="D1676" t="s">
        <v>1557</v>
      </c>
    </row>
    <row r="1677" spans="1:4" x14ac:dyDescent="0.25">
      <c r="A1677" s="1">
        <v>45785</v>
      </c>
      <c r="B1677" s="1" t="str">
        <f t="shared" si="28"/>
        <v>may</v>
      </c>
      <c r="C1677" t="s">
        <v>13</v>
      </c>
      <c r="D1677" t="s">
        <v>1558</v>
      </c>
    </row>
    <row r="1678" spans="1:4" x14ac:dyDescent="0.25">
      <c r="A1678" s="1">
        <v>45785</v>
      </c>
      <c r="B1678" s="1" t="str">
        <f t="shared" si="28"/>
        <v>may</v>
      </c>
      <c r="C1678" t="s">
        <v>15</v>
      </c>
      <c r="D1678" t="s">
        <v>1559</v>
      </c>
    </row>
    <row r="1679" spans="1:4" x14ac:dyDescent="0.25">
      <c r="A1679" s="1">
        <v>45785</v>
      </c>
      <c r="B1679" s="1" t="str">
        <f t="shared" si="28"/>
        <v>may</v>
      </c>
      <c r="C1679" t="s">
        <v>1560</v>
      </c>
      <c r="D1679" t="s">
        <v>1561</v>
      </c>
    </row>
    <row r="1680" spans="1:4" x14ac:dyDescent="0.25">
      <c r="A1680" s="1">
        <v>45785</v>
      </c>
      <c r="B1680" s="1" t="str">
        <f t="shared" si="28"/>
        <v>may</v>
      </c>
      <c r="C1680" t="s">
        <v>1560</v>
      </c>
      <c r="D1680" t="s">
        <v>1562</v>
      </c>
    </row>
    <row r="1681" spans="1:4" x14ac:dyDescent="0.25">
      <c r="A1681" s="1">
        <v>45785</v>
      </c>
      <c r="B1681" s="1" t="str">
        <f t="shared" si="28"/>
        <v>may</v>
      </c>
      <c r="C1681" t="s">
        <v>1560</v>
      </c>
      <c r="D1681" t="s">
        <v>1563</v>
      </c>
    </row>
    <row r="1682" spans="1:4" x14ac:dyDescent="0.25">
      <c r="A1682" s="1">
        <v>45785</v>
      </c>
      <c r="B1682" s="1" t="str">
        <f t="shared" si="28"/>
        <v>may</v>
      </c>
      <c r="C1682" t="s">
        <v>11</v>
      </c>
      <c r="D1682" t="s">
        <v>1564</v>
      </c>
    </row>
    <row r="1683" spans="1:4" x14ac:dyDescent="0.25">
      <c r="A1683" s="1">
        <v>45785</v>
      </c>
      <c r="B1683" s="1" t="str">
        <f t="shared" si="28"/>
        <v>may</v>
      </c>
      <c r="C1683" t="s">
        <v>11</v>
      </c>
      <c r="D1683" t="s">
        <v>1565</v>
      </c>
    </row>
    <row r="1684" spans="1:4" x14ac:dyDescent="0.25">
      <c r="A1684" s="1">
        <v>45785</v>
      </c>
      <c r="B1684" s="1" t="str">
        <f t="shared" si="28"/>
        <v>may</v>
      </c>
      <c r="C1684" t="s">
        <v>7</v>
      </c>
      <c r="D1684" t="s">
        <v>1566</v>
      </c>
    </row>
    <row r="1685" spans="1:4" x14ac:dyDescent="0.25">
      <c r="A1685" s="1">
        <v>45785</v>
      </c>
      <c r="B1685" s="1" t="str">
        <f t="shared" si="28"/>
        <v>may</v>
      </c>
      <c r="C1685" t="s">
        <v>11</v>
      </c>
      <c r="D1685" t="s">
        <v>1567</v>
      </c>
    </row>
    <row r="1686" spans="1:4" x14ac:dyDescent="0.25">
      <c r="A1686" s="1">
        <v>45785</v>
      </c>
      <c r="B1686" s="1" t="str">
        <f t="shared" si="28"/>
        <v>may</v>
      </c>
      <c r="C1686" t="s">
        <v>3</v>
      </c>
      <c r="D1686" t="s">
        <v>1568</v>
      </c>
    </row>
    <row r="1687" spans="1:4" x14ac:dyDescent="0.25">
      <c r="A1687" s="1">
        <v>45785</v>
      </c>
      <c r="B1687" s="1" t="str">
        <f t="shared" si="28"/>
        <v>may</v>
      </c>
      <c r="C1687" t="s">
        <v>3</v>
      </c>
      <c r="D1687" t="s">
        <v>1569</v>
      </c>
    </row>
    <row r="1688" spans="1:4" x14ac:dyDescent="0.25">
      <c r="A1688" s="1">
        <v>45785</v>
      </c>
      <c r="B1688" s="1" t="str">
        <f t="shared" si="28"/>
        <v>may</v>
      </c>
      <c r="C1688" t="s">
        <v>3</v>
      </c>
      <c r="D1688" t="s">
        <v>1570</v>
      </c>
    </row>
    <row r="1689" spans="1:4" x14ac:dyDescent="0.25">
      <c r="A1689" s="1">
        <v>45785</v>
      </c>
      <c r="B1689" s="1" t="str">
        <f t="shared" si="28"/>
        <v>may</v>
      </c>
      <c r="C1689" t="s">
        <v>13</v>
      </c>
      <c r="D1689" t="s">
        <v>1571</v>
      </c>
    </row>
    <row r="1690" spans="1:4" x14ac:dyDescent="0.25">
      <c r="A1690" s="1">
        <v>45785</v>
      </c>
      <c r="B1690" s="1" t="str">
        <f t="shared" si="28"/>
        <v>may</v>
      </c>
      <c r="C1690" t="s">
        <v>13</v>
      </c>
      <c r="D1690" t="s">
        <v>1572</v>
      </c>
    </row>
    <row r="1691" spans="1:4" x14ac:dyDescent="0.25">
      <c r="A1691" s="1">
        <v>45785</v>
      </c>
      <c r="B1691" s="1" t="str">
        <f t="shared" si="28"/>
        <v>may</v>
      </c>
      <c r="C1691" t="s">
        <v>3</v>
      </c>
      <c r="D1691" t="s">
        <v>1573</v>
      </c>
    </row>
    <row r="1692" spans="1:4" x14ac:dyDescent="0.25">
      <c r="A1692" s="1">
        <v>45785</v>
      </c>
      <c r="B1692" s="1" t="str">
        <f t="shared" si="28"/>
        <v>may</v>
      </c>
      <c r="C1692" t="s">
        <v>1560</v>
      </c>
      <c r="D1692" t="s">
        <v>1574</v>
      </c>
    </row>
    <row r="1693" spans="1:4" x14ac:dyDescent="0.25">
      <c r="A1693" s="1">
        <v>45785</v>
      </c>
      <c r="B1693" s="1" t="str">
        <f t="shared" si="28"/>
        <v>may</v>
      </c>
      <c r="C1693" t="s">
        <v>11</v>
      </c>
      <c r="D1693" t="s">
        <v>1575</v>
      </c>
    </row>
    <row r="1694" spans="1:4" x14ac:dyDescent="0.25">
      <c r="A1694" s="3">
        <v>45778</v>
      </c>
      <c r="B1694" s="1" t="str">
        <f t="shared" si="28"/>
        <v>may</v>
      </c>
      <c r="C1694" t="s">
        <v>1560</v>
      </c>
      <c r="D1694" t="s">
        <v>1576</v>
      </c>
    </row>
    <row r="1695" spans="1:4" x14ac:dyDescent="0.25">
      <c r="A1695" s="3">
        <v>45778</v>
      </c>
      <c r="B1695" s="1" t="str">
        <f t="shared" si="28"/>
        <v>may</v>
      </c>
      <c r="C1695" t="s">
        <v>1560</v>
      </c>
      <c r="D1695" t="s">
        <v>1577</v>
      </c>
    </row>
    <row r="1696" spans="1:4" x14ac:dyDescent="0.25">
      <c r="A1696" s="3">
        <v>45778</v>
      </c>
      <c r="B1696" s="1" t="str">
        <f t="shared" si="28"/>
        <v>may</v>
      </c>
      <c r="C1696" t="s">
        <v>11</v>
      </c>
      <c r="D1696" t="s">
        <v>1578</v>
      </c>
    </row>
    <row r="1697" spans="1:4" x14ac:dyDescent="0.25">
      <c r="A1697" s="3">
        <v>45778</v>
      </c>
      <c r="B1697" s="1" t="str">
        <f t="shared" si="28"/>
        <v>may</v>
      </c>
      <c r="C1697" t="s">
        <v>5</v>
      </c>
      <c r="D1697" t="s">
        <v>1579</v>
      </c>
    </row>
    <row r="1698" spans="1:4" x14ac:dyDescent="0.25">
      <c r="A1698" s="1">
        <v>45778</v>
      </c>
      <c r="B1698" s="1" t="str">
        <f t="shared" si="28"/>
        <v>may</v>
      </c>
      <c r="C1698" t="s">
        <v>9</v>
      </c>
      <c r="D1698" t="s">
        <v>1580</v>
      </c>
    </row>
    <row r="1699" spans="1:4" x14ac:dyDescent="0.25">
      <c r="A1699" s="1">
        <v>45778</v>
      </c>
      <c r="B1699" s="1" t="str">
        <f t="shared" si="28"/>
        <v>may</v>
      </c>
      <c r="C1699" t="s">
        <v>15</v>
      </c>
      <c r="D1699" t="s">
        <v>1581</v>
      </c>
    </row>
    <row r="1700" spans="1:4" x14ac:dyDescent="0.25">
      <c r="A1700" s="1">
        <v>45778</v>
      </c>
      <c r="B1700" s="1" t="str">
        <f t="shared" si="28"/>
        <v>may</v>
      </c>
      <c r="C1700" t="s">
        <v>11</v>
      </c>
      <c r="D1700" t="s">
        <v>1582</v>
      </c>
    </row>
    <row r="1701" spans="1:4" x14ac:dyDescent="0.25">
      <c r="A1701" s="1">
        <v>45778</v>
      </c>
      <c r="B1701" s="1" t="str">
        <f t="shared" si="28"/>
        <v>may</v>
      </c>
      <c r="C1701" t="s">
        <v>5</v>
      </c>
      <c r="D1701" t="s">
        <v>1583</v>
      </c>
    </row>
    <row r="1702" spans="1:4" x14ac:dyDescent="0.25">
      <c r="A1702" s="1">
        <v>45778</v>
      </c>
      <c r="B1702" s="1" t="str">
        <f t="shared" si="28"/>
        <v>may</v>
      </c>
      <c r="C1702" t="s">
        <v>1560</v>
      </c>
      <c r="D1702" t="s">
        <v>1584</v>
      </c>
    </row>
    <row r="1703" spans="1:4" x14ac:dyDescent="0.25">
      <c r="A1703" s="1">
        <v>45778</v>
      </c>
      <c r="B1703" s="1" t="str">
        <f t="shared" si="28"/>
        <v>may</v>
      </c>
      <c r="C1703" t="s">
        <v>138</v>
      </c>
      <c r="D1703" t="s">
        <v>1585</v>
      </c>
    </row>
    <row r="1704" spans="1:4" x14ac:dyDescent="0.25">
      <c r="A1704" s="1">
        <v>45778</v>
      </c>
      <c r="B1704" s="1" t="str">
        <f t="shared" si="28"/>
        <v>may</v>
      </c>
      <c r="C1704" t="s">
        <v>138</v>
      </c>
      <c r="D1704" t="s">
        <v>1586</v>
      </c>
    </row>
    <row r="1705" spans="1:4" x14ac:dyDescent="0.25">
      <c r="A1705" s="1">
        <v>45779</v>
      </c>
      <c r="B1705" s="1" t="str">
        <f t="shared" si="28"/>
        <v>may</v>
      </c>
      <c r="C1705" t="s">
        <v>37</v>
      </c>
      <c r="D1705" t="s">
        <v>1587</v>
      </c>
    </row>
    <row r="1706" spans="1:4" x14ac:dyDescent="0.25">
      <c r="A1706" s="1">
        <v>45779</v>
      </c>
      <c r="B1706" s="1" t="str">
        <f t="shared" si="28"/>
        <v>may</v>
      </c>
      <c r="C1706" t="s">
        <v>23</v>
      </c>
      <c r="D1706" t="s">
        <v>42</v>
      </c>
    </row>
    <row r="1707" spans="1:4" x14ac:dyDescent="0.25">
      <c r="A1707" s="1">
        <v>45779</v>
      </c>
      <c r="B1707" s="1" t="str">
        <f t="shared" si="28"/>
        <v>may</v>
      </c>
      <c r="C1707" t="s">
        <v>23</v>
      </c>
      <c r="D1707" t="s">
        <v>1588</v>
      </c>
    </row>
    <row r="1708" spans="1:4" x14ac:dyDescent="0.25">
      <c r="A1708" s="1">
        <v>45779</v>
      </c>
      <c r="B1708" s="1" t="str">
        <f t="shared" si="28"/>
        <v>may</v>
      </c>
      <c r="C1708" t="s">
        <v>1560</v>
      </c>
      <c r="D1708" t="s">
        <v>1589</v>
      </c>
    </row>
    <row r="1709" spans="1:4" x14ac:dyDescent="0.25">
      <c r="A1709" s="1">
        <v>45779</v>
      </c>
      <c r="B1709" s="1" t="str">
        <f t="shared" si="28"/>
        <v>may</v>
      </c>
      <c r="C1709" t="s">
        <v>7</v>
      </c>
      <c r="D1709" t="s">
        <v>1590</v>
      </c>
    </row>
    <row r="1710" spans="1:4" x14ac:dyDescent="0.25">
      <c r="A1710" s="1">
        <v>45779</v>
      </c>
      <c r="B1710" s="1" t="str">
        <f t="shared" si="28"/>
        <v>may</v>
      </c>
      <c r="C1710" t="s">
        <v>11</v>
      </c>
      <c r="D1710" t="s">
        <v>1591</v>
      </c>
    </row>
    <row r="1711" spans="1:4" x14ac:dyDescent="0.25">
      <c r="A1711" s="1">
        <v>45779</v>
      </c>
      <c r="B1711" s="1" t="str">
        <f t="shared" si="28"/>
        <v>may</v>
      </c>
      <c r="C1711" t="s">
        <v>11</v>
      </c>
      <c r="D1711" t="s">
        <v>1592</v>
      </c>
    </row>
    <row r="1712" spans="1:4" x14ac:dyDescent="0.25">
      <c r="A1712" s="1">
        <v>45779</v>
      </c>
      <c r="B1712" s="1" t="str">
        <f t="shared" si="28"/>
        <v>may</v>
      </c>
      <c r="C1712" t="s">
        <v>7</v>
      </c>
      <c r="D1712" t="s">
        <v>1593</v>
      </c>
    </row>
    <row r="1713" spans="1:4" x14ac:dyDescent="0.25">
      <c r="A1713" s="1">
        <v>45779</v>
      </c>
      <c r="B1713" s="1" t="str">
        <f t="shared" si="28"/>
        <v>may</v>
      </c>
      <c r="C1713" t="s">
        <v>5</v>
      </c>
      <c r="D1713" t="s">
        <v>1594</v>
      </c>
    </row>
    <row r="1714" spans="1:4" x14ac:dyDescent="0.25">
      <c r="A1714" s="1">
        <v>45779</v>
      </c>
      <c r="B1714" s="1" t="str">
        <f t="shared" si="28"/>
        <v>may</v>
      </c>
      <c r="C1714" t="s">
        <v>1560</v>
      </c>
      <c r="D1714" t="s">
        <v>1595</v>
      </c>
    </row>
    <row r="1715" spans="1:4" x14ac:dyDescent="0.25">
      <c r="A1715" s="1">
        <v>45779</v>
      </c>
      <c r="B1715" s="1" t="str">
        <f t="shared" si="28"/>
        <v>may</v>
      </c>
      <c r="C1715" t="s">
        <v>15</v>
      </c>
      <c r="D1715" t="s">
        <v>1596</v>
      </c>
    </row>
    <row r="1716" spans="1:4" x14ac:dyDescent="0.25">
      <c r="A1716" s="1">
        <v>45779</v>
      </c>
      <c r="B1716" s="1" t="str">
        <f t="shared" si="28"/>
        <v>may</v>
      </c>
      <c r="C1716" t="s">
        <v>37</v>
      </c>
      <c r="D1716" t="s">
        <v>1597</v>
      </c>
    </row>
    <row r="1717" spans="1:4" x14ac:dyDescent="0.25">
      <c r="A1717" s="1">
        <v>45779</v>
      </c>
      <c r="B1717" s="1" t="str">
        <f t="shared" si="28"/>
        <v>may</v>
      </c>
      <c r="C1717" t="s">
        <v>5</v>
      </c>
      <c r="D1717" t="s">
        <v>1598</v>
      </c>
    </row>
    <row r="1718" spans="1:4" x14ac:dyDescent="0.25">
      <c r="A1718" s="1">
        <v>45779</v>
      </c>
      <c r="B1718" s="1" t="str">
        <f t="shared" si="28"/>
        <v>may</v>
      </c>
      <c r="C1718" t="s">
        <v>15</v>
      </c>
      <c r="D1718" t="s">
        <v>1599</v>
      </c>
    </row>
    <row r="1719" spans="1:4" x14ac:dyDescent="0.25">
      <c r="A1719" s="1">
        <v>45779</v>
      </c>
      <c r="B1719" s="1" t="str">
        <f t="shared" si="28"/>
        <v>may</v>
      </c>
      <c r="C1719" t="s">
        <v>11</v>
      </c>
      <c r="D1719" t="s">
        <v>1600</v>
      </c>
    </row>
    <row r="1720" spans="1:4" x14ac:dyDescent="0.25">
      <c r="A1720" s="1">
        <v>45779</v>
      </c>
      <c r="B1720" s="1" t="str">
        <f t="shared" si="28"/>
        <v>may</v>
      </c>
      <c r="C1720" t="s">
        <v>11</v>
      </c>
      <c r="D1720" t="s">
        <v>1601</v>
      </c>
    </row>
    <row r="1721" spans="1:4" x14ac:dyDescent="0.25">
      <c r="A1721" s="1">
        <v>45779</v>
      </c>
      <c r="B1721" s="1" t="str">
        <f t="shared" si="28"/>
        <v>may</v>
      </c>
      <c r="C1721" t="s">
        <v>21</v>
      </c>
      <c r="D1721" t="s">
        <v>1602</v>
      </c>
    </row>
    <row r="1722" spans="1:4" x14ac:dyDescent="0.25">
      <c r="A1722" s="1">
        <v>45779</v>
      </c>
      <c r="B1722" s="1" t="str">
        <f t="shared" si="28"/>
        <v>may</v>
      </c>
      <c r="C1722" t="s">
        <v>11</v>
      </c>
      <c r="D1722" t="s">
        <v>1603</v>
      </c>
    </row>
    <row r="1723" spans="1:4" x14ac:dyDescent="0.25">
      <c r="A1723" s="1">
        <v>45779</v>
      </c>
      <c r="B1723" s="1" t="str">
        <f t="shared" si="28"/>
        <v>may</v>
      </c>
      <c r="C1723" t="s">
        <v>3</v>
      </c>
      <c r="D1723" t="s">
        <v>1604</v>
      </c>
    </row>
    <row r="1724" spans="1:4" x14ac:dyDescent="0.25">
      <c r="A1724" s="1">
        <v>45779</v>
      </c>
      <c r="B1724" s="1" t="str">
        <f t="shared" si="28"/>
        <v>may</v>
      </c>
      <c r="C1724" t="s">
        <v>1560</v>
      </c>
      <c r="D1724" t="s">
        <v>1605</v>
      </c>
    </row>
    <row r="1725" spans="1:4" x14ac:dyDescent="0.25">
      <c r="A1725" s="1">
        <v>45779</v>
      </c>
      <c r="B1725" s="1" t="str">
        <f t="shared" si="28"/>
        <v>may</v>
      </c>
      <c r="C1725" t="s">
        <v>57</v>
      </c>
      <c r="D1725" t="s">
        <v>1606</v>
      </c>
    </row>
    <row r="1726" spans="1:4" x14ac:dyDescent="0.25">
      <c r="A1726" s="1">
        <v>45779</v>
      </c>
      <c r="B1726" s="1" t="str">
        <f t="shared" si="28"/>
        <v>may</v>
      </c>
      <c r="C1726" t="s">
        <v>21</v>
      </c>
      <c r="D1726" t="s">
        <v>1607</v>
      </c>
    </row>
    <row r="1727" spans="1:4" x14ac:dyDescent="0.25">
      <c r="A1727" s="1">
        <v>45779</v>
      </c>
      <c r="B1727" s="1" t="str">
        <f t="shared" si="28"/>
        <v>may</v>
      </c>
      <c r="C1727" t="s">
        <v>0</v>
      </c>
      <c r="D1727" t="s">
        <v>1548</v>
      </c>
    </row>
    <row r="1728" spans="1:4" x14ac:dyDescent="0.25">
      <c r="A1728" s="1">
        <v>45779</v>
      </c>
      <c r="B1728" s="1" t="str">
        <f t="shared" si="28"/>
        <v>may</v>
      </c>
      <c r="C1728" t="s">
        <v>93</v>
      </c>
      <c r="D1728" t="s">
        <v>1608</v>
      </c>
    </row>
    <row r="1729" spans="1:4" x14ac:dyDescent="0.25">
      <c r="A1729" s="1">
        <v>45779</v>
      </c>
      <c r="B1729" s="1" t="str">
        <f t="shared" si="28"/>
        <v>may</v>
      </c>
      <c r="C1729" t="s">
        <v>21</v>
      </c>
      <c r="D1729" t="s">
        <v>1609</v>
      </c>
    </row>
    <row r="1730" spans="1:4" x14ac:dyDescent="0.25">
      <c r="A1730" s="1">
        <v>45779</v>
      </c>
      <c r="B1730" s="1" t="str">
        <f t="shared" si="28"/>
        <v>may</v>
      </c>
      <c r="C1730" t="s">
        <v>21</v>
      </c>
      <c r="D1730" t="s">
        <v>1045</v>
      </c>
    </row>
    <row r="1731" spans="1:4" x14ac:dyDescent="0.25">
      <c r="A1731" s="1">
        <v>45779</v>
      </c>
      <c r="B1731" s="1" t="str">
        <f t="shared" ref="B1731:B1794" si="29">TEXT(A1731,"mmm")</f>
        <v>may</v>
      </c>
      <c r="C1731" t="s">
        <v>3</v>
      </c>
      <c r="D1731" t="s">
        <v>1610</v>
      </c>
    </row>
    <row r="1732" spans="1:4" x14ac:dyDescent="0.25">
      <c r="A1732" s="1">
        <v>45779</v>
      </c>
      <c r="B1732" s="1" t="str">
        <f t="shared" si="29"/>
        <v>may</v>
      </c>
      <c r="C1732" t="s">
        <v>3</v>
      </c>
      <c r="D1732" t="s">
        <v>1611</v>
      </c>
    </row>
    <row r="1733" spans="1:4" x14ac:dyDescent="0.25">
      <c r="A1733" s="1">
        <v>45779</v>
      </c>
      <c r="B1733" s="1" t="str">
        <f t="shared" si="29"/>
        <v>may</v>
      </c>
      <c r="C1733" t="s">
        <v>37</v>
      </c>
      <c r="D1733" t="s">
        <v>1612</v>
      </c>
    </row>
    <row r="1734" spans="1:4" x14ac:dyDescent="0.25">
      <c r="A1734" s="1">
        <v>45779</v>
      </c>
      <c r="B1734" s="1" t="str">
        <f t="shared" si="29"/>
        <v>may</v>
      </c>
      <c r="C1734" t="s">
        <v>3</v>
      </c>
      <c r="D1734" t="s">
        <v>1613</v>
      </c>
    </row>
    <row r="1735" spans="1:4" x14ac:dyDescent="0.25">
      <c r="A1735" s="1">
        <v>45780</v>
      </c>
      <c r="B1735" s="1" t="str">
        <f t="shared" si="29"/>
        <v>may</v>
      </c>
      <c r="C1735" t="s">
        <v>1614</v>
      </c>
      <c r="D1735" t="s">
        <v>1615</v>
      </c>
    </row>
    <row r="1736" spans="1:4" x14ac:dyDescent="0.25">
      <c r="A1736" s="1">
        <v>45780</v>
      </c>
      <c r="B1736" s="1" t="str">
        <f t="shared" si="29"/>
        <v>may</v>
      </c>
      <c r="C1736" t="s">
        <v>21</v>
      </c>
      <c r="D1736" t="s">
        <v>1616</v>
      </c>
    </row>
    <row r="1737" spans="1:4" x14ac:dyDescent="0.25">
      <c r="A1737" s="1">
        <v>45780</v>
      </c>
      <c r="B1737" s="1" t="str">
        <f t="shared" si="29"/>
        <v>may</v>
      </c>
      <c r="C1737" t="s">
        <v>21</v>
      </c>
      <c r="D1737" t="s">
        <v>1617</v>
      </c>
    </row>
    <row r="1738" spans="1:4" x14ac:dyDescent="0.25">
      <c r="A1738" s="1">
        <v>45780</v>
      </c>
      <c r="B1738" s="1" t="str">
        <f t="shared" si="29"/>
        <v>may</v>
      </c>
      <c r="C1738" t="s">
        <v>13</v>
      </c>
      <c r="D1738" t="s">
        <v>1618</v>
      </c>
    </row>
    <row r="1739" spans="1:4" x14ac:dyDescent="0.25">
      <c r="A1739" s="1">
        <v>45780</v>
      </c>
      <c r="B1739" s="1" t="str">
        <f t="shared" si="29"/>
        <v>may</v>
      </c>
      <c r="C1739" t="s">
        <v>21</v>
      </c>
      <c r="D1739" t="s">
        <v>1619</v>
      </c>
    </row>
    <row r="1740" spans="1:4" x14ac:dyDescent="0.25">
      <c r="A1740" s="1">
        <v>45780</v>
      </c>
      <c r="B1740" s="1" t="str">
        <f t="shared" si="29"/>
        <v>may</v>
      </c>
      <c r="C1740" t="s">
        <v>7</v>
      </c>
      <c r="D1740" t="s">
        <v>1620</v>
      </c>
    </row>
    <row r="1741" spans="1:4" x14ac:dyDescent="0.25">
      <c r="A1741" s="1">
        <v>45780</v>
      </c>
      <c r="B1741" s="1" t="str">
        <f t="shared" si="29"/>
        <v>may</v>
      </c>
      <c r="C1741" t="s">
        <v>15</v>
      </c>
      <c r="D1741" t="s">
        <v>1621</v>
      </c>
    </row>
    <row r="1742" spans="1:4" x14ac:dyDescent="0.25">
      <c r="A1742" s="1">
        <v>45780</v>
      </c>
      <c r="B1742" s="1" t="str">
        <f t="shared" si="29"/>
        <v>may</v>
      </c>
      <c r="C1742" t="s">
        <v>1614</v>
      </c>
      <c r="D1742" t="s">
        <v>1622</v>
      </c>
    </row>
    <row r="1743" spans="1:4" x14ac:dyDescent="0.25">
      <c r="A1743" s="1">
        <v>45780</v>
      </c>
      <c r="B1743" s="1" t="str">
        <f t="shared" si="29"/>
        <v>may</v>
      </c>
      <c r="C1743" t="s">
        <v>3</v>
      </c>
      <c r="D1743" t="s">
        <v>1623</v>
      </c>
    </row>
    <row r="1744" spans="1:4" x14ac:dyDescent="0.25">
      <c r="A1744" s="1">
        <v>45780</v>
      </c>
      <c r="B1744" s="1" t="str">
        <f t="shared" si="29"/>
        <v>may</v>
      </c>
      <c r="C1744" t="s">
        <v>3</v>
      </c>
      <c r="D1744" t="s">
        <v>1624</v>
      </c>
    </row>
    <row r="1745" spans="1:4" x14ac:dyDescent="0.25">
      <c r="A1745" s="1">
        <v>45780</v>
      </c>
      <c r="B1745" s="1" t="str">
        <f t="shared" si="29"/>
        <v>may</v>
      </c>
      <c r="C1745" t="s">
        <v>3</v>
      </c>
      <c r="D1745" t="s">
        <v>1625</v>
      </c>
    </row>
    <row r="1746" spans="1:4" x14ac:dyDescent="0.25">
      <c r="A1746" s="1">
        <v>45780</v>
      </c>
      <c r="B1746" s="1" t="str">
        <f t="shared" si="29"/>
        <v>may</v>
      </c>
      <c r="C1746" t="s">
        <v>3</v>
      </c>
      <c r="D1746" t="s">
        <v>1626</v>
      </c>
    </row>
    <row r="1747" spans="1:4" x14ac:dyDescent="0.25">
      <c r="A1747" s="1">
        <v>45780</v>
      </c>
      <c r="B1747" s="1" t="str">
        <f t="shared" si="29"/>
        <v>may</v>
      </c>
      <c r="C1747" t="s">
        <v>21</v>
      </c>
      <c r="D1747" t="s">
        <v>1627</v>
      </c>
    </row>
    <row r="1748" spans="1:4" x14ac:dyDescent="0.25">
      <c r="A1748" s="1">
        <v>45780</v>
      </c>
      <c r="B1748" s="1" t="str">
        <f t="shared" si="29"/>
        <v>may</v>
      </c>
      <c r="C1748" t="s">
        <v>0</v>
      </c>
      <c r="D1748" t="s">
        <v>1628</v>
      </c>
    </row>
    <row r="1749" spans="1:4" x14ac:dyDescent="0.25">
      <c r="A1749" s="1">
        <v>45780</v>
      </c>
      <c r="B1749" s="1" t="str">
        <f t="shared" si="29"/>
        <v>may</v>
      </c>
      <c r="C1749" t="s">
        <v>3</v>
      </c>
      <c r="D1749" t="s">
        <v>1629</v>
      </c>
    </row>
    <row r="1750" spans="1:4" x14ac:dyDescent="0.25">
      <c r="A1750" s="1">
        <v>45780</v>
      </c>
      <c r="B1750" s="1" t="str">
        <f t="shared" si="29"/>
        <v>may</v>
      </c>
      <c r="C1750" t="s">
        <v>15</v>
      </c>
      <c r="D1750" t="s">
        <v>1630</v>
      </c>
    </row>
    <row r="1751" spans="1:4" x14ac:dyDescent="0.25">
      <c r="A1751" s="1">
        <v>45780</v>
      </c>
      <c r="B1751" s="1" t="str">
        <f t="shared" si="29"/>
        <v>may</v>
      </c>
      <c r="C1751" t="s">
        <v>3</v>
      </c>
      <c r="D1751" t="s">
        <v>1631</v>
      </c>
    </row>
    <row r="1752" spans="1:4" x14ac:dyDescent="0.25">
      <c r="A1752" s="1">
        <v>45780</v>
      </c>
      <c r="B1752" s="1" t="str">
        <f t="shared" si="29"/>
        <v>may</v>
      </c>
      <c r="C1752" t="s">
        <v>21</v>
      </c>
      <c r="D1752" t="s">
        <v>1632</v>
      </c>
    </row>
    <row r="1753" spans="1:4" x14ac:dyDescent="0.25">
      <c r="A1753" s="1">
        <v>45780</v>
      </c>
      <c r="B1753" s="1" t="str">
        <f t="shared" si="29"/>
        <v>may</v>
      </c>
      <c r="C1753" t="s">
        <v>9</v>
      </c>
      <c r="D1753" t="s">
        <v>1633</v>
      </c>
    </row>
    <row r="1754" spans="1:4" x14ac:dyDescent="0.25">
      <c r="A1754" s="1">
        <v>45780</v>
      </c>
      <c r="B1754" s="1" t="str">
        <f t="shared" si="29"/>
        <v>may</v>
      </c>
      <c r="C1754" t="s">
        <v>9</v>
      </c>
      <c r="D1754" t="s">
        <v>1634</v>
      </c>
    </row>
    <row r="1755" spans="1:4" x14ac:dyDescent="0.25">
      <c r="A1755" s="1">
        <v>45780</v>
      </c>
      <c r="B1755" s="1" t="str">
        <f t="shared" si="29"/>
        <v>may</v>
      </c>
      <c r="C1755" t="s">
        <v>15</v>
      </c>
      <c r="D1755" t="s">
        <v>1635</v>
      </c>
    </row>
    <row r="1756" spans="1:4" x14ac:dyDescent="0.25">
      <c r="A1756" s="1">
        <v>45780</v>
      </c>
      <c r="B1756" s="1" t="str">
        <f t="shared" si="29"/>
        <v>may</v>
      </c>
      <c r="C1756" t="s">
        <v>3</v>
      </c>
      <c r="D1756" t="s">
        <v>555</v>
      </c>
    </row>
    <row r="1757" spans="1:4" x14ac:dyDescent="0.25">
      <c r="A1757" s="1">
        <v>45780</v>
      </c>
      <c r="B1757" s="1" t="str">
        <f t="shared" si="29"/>
        <v>may</v>
      </c>
      <c r="C1757" t="s">
        <v>11</v>
      </c>
      <c r="D1757" t="s">
        <v>1391</v>
      </c>
    </row>
    <row r="1758" spans="1:4" x14ac:dyDescent="0.25">
      <c r="A1758" s="1">
        <v>45780</v>
      </c>
      <c r="B1758" s="1" t="str">
        <f t="shared" si="29"/>
        <v>may</v>
      </c>
      <c r="C1758" t="s">
        <v>1560</v>
      </c>
      <c r="D1758" t="s">
        <v>1636</v>
      </c>
    </row>
    <row r="1759" spans="1:4" x14ac:dyDescent="0.25">
      <c r="A1759" s="1">
        <v>45780</v>
      </c>
      <c r="B1759" s="1" t="str">
        <f t="shared" si="29"/>
        <v>may</v>
      </c>
      <c r="C1759" t="s">
        <v>57</v>
      </c>
      <c r="D1759" t="s">
        <v>1637</v>
      </c>
    </row>
    <row r="1760" spans="1:4" x14ac:dyDescent="0.25">
      <c r="A1760" s="1">
        <v>45780</v>
      </c>
      <c r="B1760" s="1" t="str">
        <f t="shared" si="29"/>
        <v>may</v>
      </c>
      <c r="C1760" t="s">
        <v>7</v>
      </c>
      <c r="D1760" t="s">
        <v>1638</v>
      </c>
    </row>
    <row r="1761" spans="1:4" x14ac:dyDescent="0.25">
      <c r="A1761" s="1">
        <v>45780</v>
      </c>
      <c r="B1761" s="1" t="str">
        <f t="shared" si="29"/>
        <v>may</v>
      </c>
      <c r="C1761" t="s">
        <v>3</v>
      </c>
      <c r="D1761" t="s">
        <v>1639</v>
      </c>
    </row>
    <row r="1762" spans="1:4" x14ac:dyDescent="0.25">
      <c r="A1762" s="1">
        <v>45780</v>
      </c>
      <c r="B1762" s="1" t="str">
        <f t="shared" si="29"/>
        <v>may</v>
      </c>
      <c r="C1762" t="s">
        <v>3</v>
      </c>
      <c r="D1762" t="s">
        <v>1640</v>
      </c>
    </row>
    <row r="1763" spans="1:4" x14ac:dyDescent="0.25">
      <c r="A1763" s="1">
        <v>45780</v>
      </c>
      <c r="B1763" s="1" t="str">
        <f t="shared" si="29"/>
        <v>may</v>
      </c>
      <c r="C1763" t="s">
        <v>1614</v>
      </c>
      <c r="D1763" t="s">
        <v>1641</v>
      </c>
    </row>
    <row r="1764" spans="1:4" x14ac:dyDescent="0.25">
      <c r="A1764" s="1">
        <v>45780</v>
      </c>
      <c r="B1764" s="1" t="str">
        <f t="shared" si="29"/>
        <v>may</v>
      </c>
      <c r="C1764" t="s">
        <v>11</v>
      </c>
      <c r="D1764" t="s">
        <v>1642</v>
      </c>
    </row>
    <row r="1765" spans="1:4" x14ac:dyDescent="0.25">
      <c r="A1765" s="1">
        <v>45780</v>
      </c>
      <c r="B1765" s="1" t="str">
        <f t="shared" si="29"/>
        <v>may</v>
      </c>
      <c r="C1765" t="s">
        <v>11</v>
      </c>
      <c r="D1765" t="s">
        <v>1643</v>
      </c>
    </row>
    <row r="1766" spans="1:4" x14ac:dyDescent="0.25">
      <c r="A1766" s="1">
        <v>45781</v>
      </c>
      <c r="B1766" s="1" t="str">
        <f t="shared" si="29"/>
        <v>may</v>
      </c>
      <c r="C1766" t="s">
        <v>5</v>
      </c>
      <c r="D1766" t="s">
        <v>1644</v>
      </c>
    </row>
    <row r="1767" spans="1:4" x14ac:dyDescent="0.25">
      <c r="A1767" s="1">
        <v>45781</v>
      </c>
      <c r="B1767" s="1" t="str">
        <f t="shared" si="29"/>
        <v>may</v>
      </c>
      <c r="C1767" t="s">
        <v>0</v>
      </c>
      <c r="D1767" t="s">
        <v>1645</v>
      </c>
    </row>
    <row r="1768" spans="1:4" x14ac:dyDescent="0.25">
      <c r="A1768" s="1">
        <v>45781</v>
      </c>
      <c r="B1768" s="1" t="str">
        <f t="shared" si="29"/>
        <v>may</v>
      </c>
      <c r="C1768" t="s">
        <v>3</v>
      </c>
      <c r="D1768" t="s">
        <v>1646</v>
      </c>
    </row>
    <row r="1769" spans="1:4" x14ac:dyDescent="0.25">
      <c r="A1769" s="1">
        <v>45781</v>
      </c>
      <c r="B1769" s="1" t="str">
        <f t="shared" si="29"/>
        <v>may</v>
      </c>
      <c r="C1769" t="s">
        <v>730</v>
      </c>
      <c r="D1769" t="s">
        <v>1647</v>
      </c>
    </row>
    <row r="1770" spans="1:4" x14ac:dyDescent="0.25">
      <c r="A1770" s="1">
        <v>45781</v>
      </c>
      <c r="B1770" s="1" t="str">
        <f t="shared" si="29"/>
        <v>may</v>
      </c>
      <c r="C1770" t="s">
        <v>730</v>
      </c>
      <c r="D1770" t="s">
        <v>1648</v>
      </c>
    </row>
    <row r="1771" spans="1:4" x14ac:dyDescent="0.25">
      <c r="A1771" s="1">
        <v>45781</v>
      </c>
      <c r="B1771" s="1" t="str">
        <f t="shared" si="29"/>
        <v>may</v>
      </c>
      <c r="C1771" t="s">
        <v>0</v>
      </c>
      <c r="D1771" t="s">
        <v>329</v>
      </c>
    </row>
    <row r="1772" spans="1:4" x14ac:dyDescent="0.25">
      <c r="A1772" s="1">
        <v>45781</v>
      </c>
      <c r="B1772" s="1" t="str">
        <f t="shared" si="29"/>
        <v>may</v>
      </c>
      <c r="C1772" t="s">
        <v>15</v>
      </c>
      <c r="D1772" t="s">
        <v>1649</v>
      </c>
    </row>
    <row r="1773" spans="1:4" x14ac:dyDescent="0.25">
      <c r="A1773" s="1">
        <v>45781</v>
      </c>
      <c r="B1773" s="1" t="str">
        <f t="shared" si="29"/>
        <v>may</v>
      </c>
      <c r="C1773" t="s">
        <v>37</v>
      </c>
      <c r="D1773" t="s">
        <v>1650</v>
      </c>
    </row>
    <row r="1774" spans="1:4" x14ac:dyDescent="0.25">
      <c r="A1774" s="1">
        <v>45781</v>
      </c>
      <c r="B1774" s="1" t="str">
        <f t="shared" si="29"/>
        <v>may</v>
      </c>
      <c r="C1774" t="s">
        <v>37</v>
      </c>
      <c r="D1774" t="s">
        <v>1651</v>
      </c>
    </row>
    <row r="1775" spans="1:4" x14ac:dyDescent="0.25">
      <c r="A1775" s="1">
        <v>45781</v>
      </c>
      <c r="B1775" s="1" t="str">
        <f t="shared" si="29"/>
        <v>may</v>
      </c>
      <c r="C1775" t="s">
        <v>37</v>
      </c>
      <c r="D1775" t="s">
        <v>1652</v>
      </c>
    </row>
    <row r="1776" spans="1:4" x14ac:dyDescent="0.25">
      <c r="A1776" s="1">
        <v>45781</v>
      </c>
      <c r="B1776" s="1" t="str">
        <f t="shared" si="29"/>
        <v>may</v>
      </c>
      <c r="C1776" t="s">
        <v>37</v>
      </c>
      <c r="D1776" t="s">
        <v>1653</v>
      </c>
    </row>
    <row r="1777" spans="1:4" x14ac:dyDescent="0.25">
      <c r="A1777" s="1">
        <v>45781</v>
      </c>
      <c r="B1777" s="1" t="str">
        <f t="shared" si="29"/>
        <v>may</v>
      </c>
      <c r="C1777" t="s">
        <v>37</v>
      </c>
      <c r="D1777" t="s">
        <v>1654</v>
      </c>
    </row>
    <row r="1778" spans="1:4" x14ac:dyDescent="0.25">
      <c r="A1778" s="1">
        <v>45781</v>
      </c>
      <c r="B1778" s="1" t="str">
        <f t="shared" si="29"/>
        <v>may</v>
      </c>
      <c r="C1778" t="s">
        <v>15</v>
      </c>
      <c r="D1778" t="s">
        <v>1655</v>
      </c>
    </row>
    <row r="1779" spans="1:4" x14ac:dyDescent="0.25">
      <c r="A1779" s="1">
        <v>45781</v>
      </c>
      <c r="B1779" s="1" t="str">
        <f t="shared" si="29"/>
        <v>may</v>
      </c>
      <c r="C1779" t="s">
        <v>1560</v>
      </c>
      <c r="D1779" t="s">
        <v>1656</v>
      </c>
    </row>
    <row r="1780" spans="1:4" x14ac:dyDescent="0.25">
      <c r="A1780" s="1">
        <v>45781</v>
      </c>
      <c r="B1780" s="1" t="str">
        <f t="shared" si="29"/>
        <v>may</v>
      </c>
      <c r="C1780" t="s">
        <v>5</v>
      </c>
      <c r="D1780" t="s">
        <v>1657</v>
      </c>
    </row>
    <row r="1781" spans="1:4" x14ac:dyDescent="0.25">
      <c r="A1781" s="1">
        <v>45781</v>
      </c>
      <c r="B1781" s="1" t="str">
        <f t="shared" si="29"/>
        <v>may</v>
      </c>
      <c r="C1781" t="s">
        <v>5</v>
      </c>
      <c r="D1781" t="s">
        <v>1658</v>
      </c>
    </row>
    <row r="1782" spans="1:4" x14ac:dyDescent="0.25">
      <c r="A1782" s="1">
        <v>45781</v>
      </c>
      <c r="B1782" s="1" t="str">
        <f t="shared" si="29"/>
        <v>may</v>
      </c>
      <c r="C1782" t="s">
        <v>5</v>
      </c>
      <c r="D1782" t="s">
        <v>1659</v>
      </c>
    </row>
    <row r="1783" spans="1:4" x14ac:dyDescent="0.25">
      <c r="A1783" s="1">
        <v>45781</v>
      </c>
      <c r="B1783" s="1" t="str">
        <f t="shared" si="29"/>
        <v>may</v>
      </c>
      <c r="C1783" t="s">
        <v>142</v>
      </c>
      <c r="D1783" t="s">
        <v>1660</v>
      </c>
    </row>
    <row r="1784" spans="1:4" x14ac:dyDescent="0.25">
      <c r="A1784" s="1">
        <v>45781</v>
      </c>
      <c r="B1784" s="1" t="str">
        <f t="shared" si="29"/>
        <v>may</v>
      </c>
      <c r="C1784" t="s">
        <v>142</v>
      </c>
      <c r="D1784" t="s">
        <v>1661</v>
      </c>
    </row>
    <row r="1785" spans="1:4" x14ac:dyDescent="0.25">
      <c r="A1785" s="1">
        <v>45781</v>
      </c>
      <c r="B1785" s="1" t="str">
        <f t="shared" si="29"/>
        <v>may</v>
      </c>
      <c r="C1785" t="s">
        <v>9</v>
      </c>
      <c r="D1785" t="s">
        <v>1662</v>
      </c>
    </row>
    <row r="1786" spans="1:4" x14ac:dyDescent="0.25">
      <c r="A1786" s="1">
        <v>45781</v>
      </c>
      <c r="B1786" s="1" t="str">
        <f t="shared" si="29"/>
        <v>may</v>
      </c>
      <c r="C1786" t="s">
        <v>9</v>
      </c>
      <c r="D1786" t="s">
        <v>1663</v>
      </c>
    </row>
    <row r="1787" spans="1:4" x14ac:dyDescent="0.25">
      <c r="A1787" s="1">
        <v>45781</v>
      </c>
      <c r="B1787" s="1" t="str">
        <f t="shared" si="29"/>
        <v>may</v>
      </c>
      <c r="C1787" t="s">
        <v>3</v>
      </c>
      <c r="D1787" t="s">
        <v>1664</v>
      </c>
    </row>
    <row r="1788" spans="1:4" x14ac:dyDescent="0.25">
      <c r="A1788" s="1">
        <v>45781</v>
      </c>
      <c r="B1788" s="1" t="str">
        <f t="shared" si="29"/>
        <v>may</v>
      </c>
      <c r="C1788" t="s">
        <v>37</v>
      </c>
      <c r="D1788" t="s">
        <v>1665</v>
      </c>
    </row>
    <row r="1789" spans="1:4" x14ac:dyDescent="0.25">
      <c r="A1789" s="1">
        <v>45781</v>
      </c>
      <c r="B1789" s="1" t="str">
        <f t="shared" si="29"/>
        <v>may</v>
      </c>
      <c r="C1789" t="s">
        <v>3</v>
      </c>
      <c r="D1789" t="s">
        <v>1666</v>
      </c>
    </row>
    <row r="1790" spans="1:4" x14ac:dyDescent="0.25">
      <c r="A1790" s="1">
        <v>45781</v>
      </c>
      <c r="B1790" s="1" t="str">
        <f t="shared" si="29"/>
        <v>may</v>
      </c>
      <c r="C1790" t="s">
        <v>3</v>
      </c>
      <c r="D1790" t="s">
        <v>1667</v>
      </c>
    </row>
    <row r="1791" spans="1:4" x14ac:dyDescent="0.25">
      <c r="A1791" s="1">
        <v>45781</v>
      </c>
      <c r="B1791" s="1" t="str">
        <f t="shared" si="29"/>
        <v>may</v>
      </c>
      <c r="C1791" t="s">
        <v>37</v>
      </c>
      <c r="D1791" t="s">
        <v>1668</v>
      </c>
    </row>
    <row r="1792" spans="1:4" x14ac:dyDescent="0.25">
      <c r="A1792" s="1">
        <v>45781</v>
      </c>
      <c r="B1792" s="1" t="str">
        <f t="shared" si="29"/>
        <v>may</v>
      </c>
      <c r="C1792" t="s">
        <v>3</v>
      </c>
      <c r="D1792" t="s">
        <v>851</v>
      </c>
    </row>
    <row r="1793" spans="1:4" x14ac:dyDescent="0.25">
      <c r="A1793" s="1">
        <v>45781</v>
      </c>
      <c r="B1793" s="1" t="str">
        <f t="shared" si="29"/>
        <v>may</v>
      </c>
      <c r="C1793" t="s">
        <v>7</v>
      </c>
      <c r="D1793" t="s">
        <v>1669</v>
      </c>
    </row>
    <row r="1794" spans="1:4" x14ac:dyDescent="0.25">
      <c r="A1794" s="1">
        <v>45781</v>
      </c>
      <c r="B1794" s="1" t="str">
        <f t="shared" si="29"/>
        <v>may</v>
      </c>
      <c r="C1794" t="s">
        <v>7</v>
      </c>
      <c r="D1794" t="s">
        <v>1670</v>
      </c>
    </row>
    <row r="1795" spans="1:4" x14ac:dyDescent="0.25">
      <c r="A1795" s="1">
        <v>45781</v>
      </c>
      <c r="B1795" s="1" t="str">
        <f t="shared" ref="B1795:B1858" si="30">TEXT(A1795,"mmm")</f>
        <v>may</v>
      </c>
      <c r="C1795" t="s">
        <v>1560</v>
      </c>
      <c r="D1795" t="s">
        <v>1671</v>
      </c>
    </row>
    <row r="1796" spans="1:4" x14ac:dyDescent="0.25">
      <c r="A1796" s="1">
        <v>45781</v>
      </c>
      <c r="B1796" s="1" t="str">
        <f t="shared" si="30"/>
        <v>may</v>
      </c>
      <c r="C1796" t="s">
        <v>15</v>
      </c>
      <c r="D1796" t="s">
        <v>1672</v>
      </c>
    </row>
    <row r="1797" spans="1:4" x14ac:dyDescent="0.25">
      <c r="A1797" s="1">
        <v>45781</v>
      </c>
      <c r="B1797" s="1" t="str">
        <f t="shared" si="30"/>
        <v>may</v>
      </c>
      <c r="C1797" t="s">
        <v>3</v>
      </c>
      <c r="D1797" t="s">
        <v>1673</v>
      </c>
    </row>
    <row r="1798" spans="1:4" x14ac:dyDescent="0.25">
      <c r="A1798" s="1">
        <v>45781</v>
      </c>
      <c r="B1798" s="1" t="str">
        <f t="shared" si="30"/>
        <v>may</v>
      </c>
      <c r="C1798" t="s">
        <v>1560</v>
      </c>
      <c r="D1798" t="s">
        <v>1674</v>
      </c>
    </row>
    <row r="1799" spans="1:4" x14ac:dyDescent="0.25">
      <c r="A1799" s="1">
        <v>45781</v>
      </c>
      <c r="B1799" s="1" t="str">
        <f t="shared" si="30"/>
        <v>may</v>
      </c>
      <c r="C1799" t="s">
        <v>5</v>
      </c>
      <c r="D1799" t="s">
        <v>1675</v>
      </c>
    </row>
    <row r="1800" spans="1:4" x14ac:dyDescent="0.25">
      <c r="A1800" s="1">
        <v>45781</v>
      </c>
      <c r="B1800" s="1" t="str">
        <f t="shared" si="30"/>
        <v>may</v>
      </c>
      <c r="C1800" t="s">
        <v>5</v>
      </c>
      <c r="D1800" t="s">
        <v>1676</v>
      </c>
    </row>
    <row r="1801" spans="1:4" x14ac:dyDescent="0.25">
      <c r="A1801" s="1">
        <v>45781</v>
      </c>
      <c r="B1801" s="1" t="str">
        <f t="shared" si="30"/>
        <v>may</v>
      </c>
      <c r="C1801" t="s">
        <v>1560</v>
      </c>
      <c r="D1801" t="s">
        <v>1677</v>
      </c>
    </row>
    <row r="1802" spans="1:4" x14ac:dyDescent="0.25">
      <c r="A1802" s="1">
        <v>45781</v>
      </c>
      <c r="B1802" s="1" t="str">
        <f t="shared" si="30"/>
        <v>may</v>
      </c>
      <c r="C1802" t="s">
        <v>93</v>
      </c>
      <c r="D1802" t="s">
        <v>1678</v>
      </c>
    </row>
    <row r="1803" spans="1:4" x14ac:dyDescent="0.25">
      <c r="A1803" s="1">
        <v>45781</v>
      </c>
      <c r="B1803" s="1" t="str">
        <f t="shared" si="30"/>
        <v>may</v>
      </c>
      <c r="C1803" t="s">
        <v>9</v>
      </c>
      <c r="D1803" t="s">
        <v>1679</v>
      </c>
    </row>
    <row r="1804" spans="1:4" x14ac:dyDescent="0.25">
      <c r="A1804" s="1">
        <v>45781</v>
      </c>
      <c r="B1804" s="1" t="str">
        <f t="shared" si="30"/>
        <v>may</v>
      </c>
      <c r="C1804" t="s">
        <v>1560</v>
      </c>
      <c r="D1804" t="s">
        <v>231</v>
      </c>
    </row>
    <row r="1805" spans="1:4" x14ac:dyDescent="0.25">
      <c r="A1805" s="1">
        <v>45781</v>
      </c>
      <c r="B1805" s="1" t="str">
        <f t="shared" si="30"/>
        <v>may</v>
      </c>
      <c r="C1805" t="s">
        <v>15</v>
      </c>
      <c r="D1805" t="s">
        <v>1391</v>
      </c>
    </row>
    <row r="1806" spans="1:4" x14ac:dyDescent="0.25">
      <c r="A1806" s="1">
        <v>45781</v>
      </c>
      <c r="B1806" s="1" t="str">
        <f t="shared" si="30"/>
        <v>may</v>
      </c>
      <c r="C1806" t="s">
        <v>5</v>
      </c>
      <c r="D1806" t="s">
        <v>1659</v>
      </c>
    </row>
    <row r="1807" spans="1:4" x14ac:dyDescent="0.25">
      <c r="A1807" s="1">
        <v>45781</v>
      </c>
      <c r="B1807" s="1" t="str">
        <f t="shared" si="30"/>
        <v>may</v>
      </c>
      <c r="C1807" t="s">
        <v>5</v>
      </c>
      <c r="D1807" t="s">
        <v>1680</v>
      </c>
    </row>
    <row r="1808" spans="1:4" x14ac:dyDescent="0.25">
      <c r="A1808" s="1">
        <v>45781</v>
      </c>
      <c r="B1808" s="1" t="str">
        <f t="shared" si="30"/>
        <v>may</v>
      </c>
      <c r="C1808" t="s">
        <v>5</v>
      </c>
      <c r="D1808" t="s">
        <v>1681</v>
      </c>
    </row>
    <row r="1809" spans="1:4" x14ac:dyDescent="0.25">
      <c r="A1809" s="1">
        <v>45781</v>
      </c>
      <c r="B1809" s="1" t="str">
        <f t="shared" si="30"/>
        <v>may</v>
      </c>
      <c r="C1809" t="s">
        <v>5</v>
      </c>
      <c r="D1809" t="s">
        <v>1682</v>
      </c>
    </row>
    <row r="1810" spans="1:4" x14ac:dyDescent="0.25">
      <c r="A1810" s="1">
        <v>45781</v>
      </c>
      <c r="B1810" s="1" t="str">
        <f t="shared" si="30"/>
        <v>may</v>
      </c>
      <c r="C1810" t="s">
        <v>3</v>
      </c>
      <c r="D1810" t="s">
        <v>1683</v>
      </c>
    </row>
    <row r="1811" spans="1:4" x14ac:dyDescent="0.25">
      <c r="A1811" s="1">
        <v>45781</v>
      </c>
      <c r="B1811" s="1" t="str">
        <f t="shared" si="30"/>
        <v>may</v>
      </c>
      <c r="C1811" t="s">
        <v>9</v>
      </c>
      <c r="D1811" t="s">
        <v>1684</v>
      </c>
    </row>
    <row r="1812" spans="1:4" x14ac:dyDescent="0.25">
      <c r="A1812" s="1">
        <v>45781</v>
      </c>
      <c r="B1812" s="1" t="str">
        <f t="shared" si="30"/>
        <v>may</v>
      </c>
      <c r="C1812" t="s">
        <v>5</v>
      </c>
      <c r="D1812" t="s">
        <v>1685</v>
      </c>
    </row>
    <row r="1813" spans="1:4" x14ac:dyDescent="0.25">
      <c r="A1813" s="1">
        <v>45781</v>
      </c>
      <c r="B1813" s="1" t="str">
        <f t="shared" si="30"/>
        <v>may</v>
      </c>
      <c r="C1813" t="s">
        <v>15</v>
      </c>
      <c r="D1813" t="s">
        <v>1686</v>
      </c>
    </row>
    <row r="1814" spans="1:4" x14ac:dyDescent="0.25">
      <c r="A1814" s="1">
        <v>45781</v>
      </c>
      <c r="B1814" s="1" t="str">
        <f t="shared" si="30"/>
        <v>may</v>
      </c>
      <c r="C1814" t="s">
        <v>138</v>
      </c>
      <c r="D1814" t="s">
        <v>1687</v>
      </c>
    </row>
    <row r="1815" spans="1:4" x14ac:dyDescent="0.25">
      <c r="A1815" s="1">
        <v>45781</v>
      </c>
      <c r="B1815" s="1" t="str">
        <f t="shared" si="30"/>
        <v>may</v>
      </c>
      <c r="C1815" t="s">
        <v>5</v>
      </c>
      <c r="D1815" t="s">
        <v>1688</v>
      </c>
    </row>
    <row r="1816" spans="1:4" x14ac:dyDescent="0.25">
      <c r="A1816" s="1">
        <v>45781</v>
      </c>
      <c r="B1816" s="1" t="str">
        <f t="shared" si="30"/>
        <v>may</v>
      </c>
      <c r="C1816" t="s">
        <v>11</v>
      </c>
      <c r="D1816" t="s">
        <v>1689</v>
      </c>
    </row>
    <row r="1817" spans="1:4" x14ac:dyDescent="0.25">
      <c r="A1817" s="1">
        <v>45781</v>
      </c>
      <c r="B1817" s="1" t="str">
        <f t="shared" si="30"/>
        <v>may</v>
      </c>
      <c r="C1817" t="s">
        <v>11</v>
      </c>
      <c r="D1817" t="s">
        <v>1690</v>
      </c>
    </row>
    <row r="1818" spans="1:4" x14ac:dyDescent="0.25">
      <c r="A1818" s="1">
        <v>45781</v>
      </c>
      <c r="B1818" s="1" t="str">
        <f t="shared" si="30"/>
        <v>may</v>
      </c>
      <c r="C1818" t="s">
        <v>5</v>
      </c>
      <c r="D1818" t="s">
        <v>540</v>
      </c>
    </row>
    <row r="1819" spans="1:4" x14ac:dyDescent="0.25">
      <c r="A1819" s="1">
        <v>45781</v>
      </c>
      <c r="B1819" s="1" t="str">
        <f t="shared" si="30"/>
        <v>may</v>
      </c>
      <c r="C1819" t="s">
        <v>5</v>
      </c>
      <c r="D1819" t="s">
        <v>1691</v>
      </c>
    </row>
    <row r="1820" spans="1:4" x14ac:dyDescent="0.25">
      <c r="A1820" s="1">
        <v>45781</v>
      </c>
      <c r="B1820" s="1" t="str">
        <f t="shared" si="30"/>
        <v>may</v>
      </c>
      <c r="C1820" t="s">
        <v>5</v>
      </c>
      <c r="D1820" t="s">
        <v>1692</v>
      </c>
    </row>
    <row r="1821" spans="1:4" x14ac:dyDescent="0.25">
      <c r="A1821" s="1">
        <v>45781</v>
      </c>
      <c r="B1821" s="1" t="str">
        <f t="shared" si="30"/>
        <v>may</v>
      </c>
      <c r="C1821" t="s">
        <v>3</v>
      </c>
      <c r="D1821" t="s">
        <v>1693</v>
      </c>
    </row>
    <row r="1822" spans="1:4" x14ac:dyDescent="0.25">
      <c r="A1822" s="1">
        <v>45781</v>
      </c>
      <c r="B1822" s="1" t="str">
        <f t="shared" si="30"/>
        <v>may</v>
      </c>
      <c r="C1822" t="s">
        <v>5</v>
      </c>
      <c r="D1822" t="s">
        <v>1694</v>
      </c>
    </row>
    <row r="1823" spans="1:4" x14ac:dyDescent="0.25">
      <c r="A1823" s="1">
        <v>45781</v>
      </c>
      <c r="B1823" s="1" t="str">
        <f t="shared" si="30"/>
        <v>may</v>
      </c>
      <c r="C1823" t="s">
        <v>21</v>
      </c>
      <c r="D1823" t="s">
        <v>1695</v>
      </c>
    </row>
    <row r="1824" spans="1:4" x14ac:dyDescent="0.25">
      <c r="A1824" s="1">
        <v>45781</v>
      </c>
      <c r="B1824" s="1" t="str">
        <f t="shared" si="30"/>
        <v>may</v>
      </c>
      <c r="C1824" t="s">
        <v>21</v>
      </c>
      <c r="D1824" t="s">
        <v>1696</v>
      </c>
    </row>
    <row r="1825" spans="1:4" x14ac:dyDescent="0.25">
      <c r="A1825" s="1">
        <v>45781</v>
      </c>
      <c r="B1825" s="1" t="str">
        <f t="shared" si="30"/>
        <v>may</v>
      </c>
      <c r="C1825" t="s">
        <v>3</v>
      </c>
      <c r="D1825" t="s">
        <v>1697</v>
      </c>
    </row>
    <row r="1826" spans="1:4" x14ac:dyDescent="0.25">
      <c r="A1826" s="1">
        <v>45781</v>
      </c>
      <c r="B1826" s="1" t="str">
        <f t="shared" si="30"/>
        <v>may</v>
      </c>
      <c r="C1826" t="s">
        <v>5</v>
      </c>
      <c r="D1826" t="s">
        <v>1698</v>
      </c>
    </row>
    <row r="1827" spans="1:4" x14ac:dyDescent="0.25">
      <c r="A1827" s="1">
        <v>45781</v>
      </c>
      <c r="B1827" s="1" t="str">
        <f t="shared" si="30"/>
        <v>may</v>
      </c>
      <c r="C1827" t="s">
        <v>21</v>
      </c>
      <c r="D1827" t="s">
        <v>1699</v>
      </c>
    </row>
    <row r="1828" spans="1:4" x14ac:dyDescent="0.25">
      <c r="A1828" s="1">
        <v>45781</v>
      </c>
      <c r="B1828" s="1" t="str">
        <f t="shared" si="30"/>
        <v>may</v>
      </c>
      <c r="C1828" t="s">
        <v>7</v>
      </c>
      <c r="D1828" t="s">
        <v>149</v>
      </c>
    </row>
    <row r="1829" spans="1:4" x14ac:dyDescent="0.25">
      <c r="A1829" s="1">
        <v>45781</v>
      </c>
      <c r="B1829" s="1" t="str">
        <f t="shared" si="30"/>
        <v>may</v>
      </c>
      <c r="C1829" t="s">
        <v>3</v>
      </c>
      <c r="D1829" t="s">
        <v>1700</v>
      </c>
    </row>
    <row r="1830" spans="1:4" x14ac:dyDescent="0.25">
      <c r="A1830" s="1">
        <v>45781</v>
      </c>
      <c r="B1830" s="1" t="str">
        <f t="shared" si="30"/>
        <v>may</v>
      </c>
      <c r="C1830" t="s">
        <v>5</v>
      </c>
      <c r="D1830" t="s">
        <v>1701</v>
      </c>
    </row>
    <row r="1831" spans="1:4" x14ac:dyDescent="0.25">
      <c r="A1831" s="1">
        <v>45781</v>
      </c>
      <c r="B1831" s="1" t="str">
        <f t="shared" si="30"/>
        <v>may</v>
      </c>
      <c r="C1831" t="s">
        <v>5</v>
      </c>
      <c r="D1831" t="s">
        <v>1702</v>
      </c>
    </row>
    <row r="1832" spans="1:4" x14ac:dyDescent="0.25">
      <c r="A1832" s="1">
        <v>45781</v>
      </c>
      <c r="B1832" s="1" t="str">
        <f t="shared" si="30"/>
        <v>may</v>
      </c>
      <c r="C1832" t="s">
        <v>9</v>
      </c>
      <c r="D1832" t="s">
        <v>1703</v>
      </c>
    </row>
    <row r="1833" spans="1:4" x14ac:dyDescent="0.25">
      <c r="A1833" s="1">
        <v>45781</v>
      </c>
      <c r="B1833" s="1" t="str">
        <f t="shared" si="30"/>
        <v>may</v>
      </c>
      <c r="C1833" t="s">
        <v>3</v>
      </c>
      <c r="D1833" t="s">
        <v>1704</v>
      </c>
    </row>
    <row r="1834" spans="1:4" x14ac:dyDescent="0.25">
      <c r="A1834" s="1">
        <v>45781</v>
      </c>
      <c r="B1834" s="1" t="str">
        <f t="shared" si="30"/>
        <v>may</v>
      </c>
      <c r="C1834" t="s">
        <v>730</v>
      </c>
      <c r="D1834" t="s">
        <v>1705</v>
      </c>
    </row>
    <row r="1835" spans="1:4" x14ac:dyDescent="0.25">
      <c r="A1835" s="1">
        <v>45781</v>
      </c>
      <c r="B1835" s="1" t="str">
        <f t="shared" si="30"/>
        <v>may</v>
      </c>
      <c r="C1835" t="s">
        <v>5</v>
      </c>
      <c r="D1835" t="s">
        <v>1706</v>
      </c>
    </row>
    <row r="1836" spans="1:4" x14ac:dyDescent="0.25">
      <c r="A1836" s="1">
        <v>45781</v>
      </c>
      <c r="B1836" s="1" t="str">
        <f t="shared" si="30"/>
        <v>may</v>
      </c>
      <c r="C1836" t="s">
        <v>21</v>
      </c>
      <c r="D1836" t="s">
        <v>1707</v>
      </c>
    </row>
    <row r="1837" spans="1:4" x14ac:dyDescent="0.25">
      <c r="A1837" s="1">
        <v>45781</v>
      </c>
      <c r="B1837" s="1" t="str">
        <f t="shared" si="30"/>
        <v>may</v>
      </c>
      <c r="C1837" t="s">
        <v>216</v>
      </c>
      <c r="D1837" t="s">
        <v>1708</v>
      </c>
    </row>
    <row r="1838" spans="1:4" x14ac:dyDescent="0.25">
      <c r="A1838" s="1">
        <v>45781</v>
      </c>
      <c r="B1838" s="1" t="str">
        <f t="shared" si="30"/>
        <v>may</v>
      </c>
      <c r="C1838" t="s">
        <v>57</v>
      </c>
      <c r="D1838" t="s">
        <v>1709</v>
      </c>
    </row>
    <row r="1839" spans="1:4" x14ac:dyDescent="0.25">
      <c r="A1839" s="1">
        <v>45781</v>
      </c>
      <c r="B1839" s="1" t="str">
        <f t="shared" si="30"/>
        <v>may</v>
      </c>
      <c r="C1839" t="s">
        <v>21</v>
      </c>
      <c r="D1839" t="s">
        <v>1710</v>
      </c>
    </row>
    <row r="1840" spans="1:4" x14ac:dyDescent="0.25">
      <c r="A1840" s="1">
        <v>45781</v>
      </c>
      <c r="B1840" s="1" t="str">
        <f t="shared" si="30"/>
        <v>may</v>
      </c>
      <c r="C1840" t="s">
        <v>7</v>
      </c>
      <c r="D1840" t="s">
        <v>1711</v>
      </c>
    </row>
    <row r="1841" spans="1:4" x14ac:dyDescent="0.25">
      <c r="A1841" s="1">
        <v>45781</v>
      </c>
      <c r="B1841" s="1" t="str">
        <f t="shared" si="30"/>
        <v>may</v>
      </c>
      <c r="C1841" t="s">
        <v>5</v>
      </c>
      <c r="D1841" t="s">
        <v>1712</v>
      </c>
    </row>
    <row r="1842" spans="1:4" x14ac:dyDescent="0.25">
      <c r="A1842" s="1">
        <v>45781</v>
      </c>
      <c r="B1842" s="1" t="str">
        <f t="shared" si="30"/>
        <v>may</v>
      </c>
      <c r="C1842" t="s">
        <v>5</v>
      </c>
      <c r="D1842" t="s">
        <v>1713</v>
      </c>
    </row>
    <row r="1843" spans="1:4" x14ac:dyDescent="0.25">
      <c r="A1843" s="1">
        <v>45781</v>
      </c>
      <c r="B1843" s="1" t="str">
        <f t="shared" si="30"/>
        <v>may</v>
      </c>
      <c r="C1843" t="s">
        <v>5</v>
      </c>
      <c r="D1843" t="s">
        <v>1714</v>
      </c>
    </row>
    <row r="1844" spans="1:4" x14ac:dyDescent="0.25">
      <c r="A1844" s="1">
        <v>45781</v>
      </c>
      <c r="B1844" s="1" t="str">
        <f t="shared" si="30"/>
        <v>may</v>
      </c>
      <c r="C1844" t="s">
        <v>21</v>
      </c>
      <c r="D1844" t="s">
        <v>1715</v>
      </c>
    </row>
    <row r="1845" spans="1:4" x14ac:dyDescent="0.25">
      <c r="A1845" s="1">
        <v>45781</v>
      </c>
      <c r="B1845" s="1" t="str">
        <f t="shared" si="30"/>
        <v>may</v>
      </c>
      <c r="C1845" t="s">
        <v>21</v>
      </c>
      <c r="D1845" t="s">
        <v>1716</v>
      </c>
    </row>
    <row r="1846" spans="1:4" x14ac:dyDescent="0.25">
      <c r="A1846" s="1">
        <v>45781</v>
      </c>
      <c r="B1846" s="1" t="str">
        <f t="shared" si="30"/>
        <v>may</v>
      </c>
      <c r="C1846" t="s">
        <v>3</v>
      </c>
      <c r="D1846" t="s">
        <v>1717</v>
      </c>
    </row>
    <row r="1847" spans="1:4" x14ac:dyDescent="0.25">
      <c r="A1847" s="1">
        <v>45781</v>
      </c>
      <c r="B1847" s="1" t="str">
        <f t="shared" si="30"/>
        <v>may</v>
      </c>
      <c r="C1847" t="s">
        <v>7</v>
      </c>
      <c r="D1847" t="s">
        <v>1718</v>
      </c>
    </row>
    <row r="1848" spans="1:4" x14ac:dyDescent="0.25">
      <c r="A1848" s="1">
        <v>45781</v>
      </c>
      <c r="B1848" s="1" t="str">
        <f t="shared" si="30"/>
        <v>may</v>
      </c>
      <c r="C1848" t="s">
        <v>15</v>
      </c>
      <c r="D1848" t="s">
        <v>1719</v>
      </c>
    </row>
    <row r="1849" spans="1:4" x14ac:dyDescent="0.25">
      <c r="A1849" s="1">
        <v>45781</v>
      </c>
      <c r="B1849" s="1" t="str">
        <f t="shared" si="30"/>
        <v>may</v>
      </c>
      <c r="C1849" t="s">
        <v>1560</v>
      </c>
      <c r="D1849" t="s">
        <v>1720</v>
      </c>
    </row>
    <row r="1850" spans="1:4" x14ac:dyDescent="0.25">
      <c r="A1850" s="1">
        <v>45781</v>
      </c>
      <c r="B1850" s="1" t="str">
        <f t="shared" si="30"/>
        <v>may</v>
      </c>
      <c r="C1850" t="s">
        <v>1560</v>
      </c>
      <c r="D1850" t="s">
        <v>1721</v>
      </c>
    </row>
    <row r="1851" spans="1:4" x14ac:dyDescent="0.25">
      <c r="A1851" s="1">
        <v>45781</v>
      </c>
      <c r="B1851" s="1" t="str">
        <f t="shared" si="30"/>
        <v>may</v>
      </c>
      <c r="C1851" t="s">
        <v>7</v>
      </c>
      <c r="D1851" t="s">
        <v>1722</v>
      </c>
    </row>
    <row r="1852" spans="1:4" x14ac:dyDescent="0.25">
      <c r="A1852" s="1">
        <v>45781</v>
      </c>
      <c r="B1852" s="1" t="str">
        <f t="shared" si="30"/>
        <v>may</v>
      </c>
      <c r="C1852" t="s">
        <v>21</v>
      </c>
      <c r="D1852" t="s">
        <v>1723</v>
      </c>
    </row>
    <row r="1853" spans="1:4" x14ac:dyDescent="0.25">
      <c r="A1853" s="1">
        <v>45781</v>
      </c>
      <c r="B1853" s="1" t="str">
        <f t="shared" si="30"/>
        <v>may</v>
      </c>
      <c r="C1853" t="s">
        <v>37</v>
      </c>
      <c r="D1853" t="s">
        <v>1724</v>
      </c>
    </row>
    <row r="1854" spans="1:4" x14ac:dyDescent="0.25">
      <c r="A1854" s="1">
        <v>45781</v>
      </c>
      <c r="B1854" s="1" t="str">
        <f t="shared" si="30"/>
        <v>may</v>
      </c>
      <c r="C1854" t="s">
        <v>57</v>
      </c>
      <c r="D1854" t="s">
        <v>1725</v>
      </c>
    </row>
    <row r="1855" spans="1:4" x14ac:dyDescent="0.25">
      <c r="A1855" s="1">
        <v>45781</v>
      </c>
      <c r="B1855" s="1" t="str">
        <f t="shared" si="30"/>
        <v>may</v>
      </c>
      <c r="C1855" t="s">
        <v>730</v>
      </c>
      <c r="D1855" t="s">
        <v>1726</v>
      </c>
    </row>
    <row r="1856" spans="1:4" x14ac:dyDescent="0.25">
      <c r="A1856" s="1">
        <v>45781</v>
      </c>
      <c r="B1856" s="1" t="str">
        <f t="shared" si="30"/>
        <v>may</v>
      </c>
      <c r="C1856" t="s">
        <v>11</v>
      </c>
      <c r="D1856" t="s">
        <v>1727</v>
      </c>
    </row>
    <row r="1857" spans="1:4" x14ac:dyDescent="0.25">
      <c r="A1857" s="1">
        <v>45781</v>
      </c>
      <c r="B1857" s="1" t="str">
        <f t="shared" si="30"/>
        <v>may</v>
      </c>
      <c r="C1857" t="s">
        <v>37</v>
      </c>
      <c r="D1857" t="s">
        <v>1728</v>
      </c>
    </row>
    <row r="1858" spans="1:4" x14ac:dyDescent="0.25">
      <c r="A1858" s="1">
        <v>45781</v>
      </c>
      <c r="B1858" s="1" t="str">
        <f t="shared" si="30"/>
        <v>may</v>
      </c>
      <c r="C1858" t="s">
        <v>3</v>
      </c>
      <c r="D1858" t="s">
        <v>1729</v>
      </c>
    </row>
    <row r="1859" spans="1:4" x14ac:dyDescent="0.25">
      <c r="A1859" s="1">
        <v>45781</v>
      </c>
      <c r="B1859" s="1" t="str">
        <f t="shared" ref="B1859:B1922" si="31">TEXT(A1859,"mmm")</f>
        <v>may</v>
      </c>
      <c r="C1859" t="s">
        <v>5</v>
      </c>
      <c r="D1859" t="s">
        <v>1730</v>
      </c>
    </row>
    <row r="1860" spans="1:4" x14ac:dyDescent="0.25">
      <c r="A1860" s="1">
        <v>45781</v>
      </c>
      <c r="B1860" s="1" t="str">
        <f t="shared" si="31"/>
        <v>may</v>
      </c>
      <c r="C1860" t="s">
        <v>15</v>
      </c>
      <c r="D1860" t="s">
        <v>1731</v>
      </c>
    </row>
    <row r="1861" spans="1:4" x14ac:dyDescent="0.25">
      <c r="A1861" s="1">
        <v>45781</v>
      </c>
      <c r="B1861" s="1" t="str">
        <f t="shared" si="31"/>
        <v>may</v>
      </c>
      <c r="C1861" t="s">
        <v>19</v>
      </c>
      <c r="D1861" t="s">
        <v>1732</v>
      </c>
    </row>
    <row r="1862" spans="1:4" x14ac:dyDescent="0.25">
      <c r="A1862" s="1">
        <v>45781</v>
      </c>
      <c r="B1862" s="1" t="str">
        <f t="shared" si="31"/>
        <v>may</v>
      </c>
      <c r="C1862" t="s">
        <v>23</v>
      </c>
      <c r="D1862" t="s">
        <v>1733</v>
      </c>
    </row>
    <row r="1863" spans="1:4" x14ac:dyDescent="0.25">
      <c r="A1863" s="1">
        <v>45781</v>
      </c>
      <c r="B1863" s="1" t="str">
        <f t="shared" si="31"/>
        <v>may</v>
      </c>
      <c r="C1863" t="s">
        <v>11</v>
      </c>
      <c r="D1863" t="s">
        <v>1734</v>
      </c>
    </row>
    <row r="1864" spans="1:4" x14ac:dyDescent="0.25">
      <c r="A1864" s="1">
        <v>45781</v>
      </c>
      <c r="B1864" s="1" t="str">
        <f t="shared" si="31"/>
        <v>may</v>
      </c>
      <c r="C1864" t="s">
        <v>11</v>
      </c>
      <c r="D1864" t="s">
        <v>1735</v>
      </c>
    </row>
    <row r="1865" spans="1:4" x14ac:dyDescent="0.25">
      <c r="A1865" s="1">
        <v>45781</v>
      </c>
      <c r="B1865" s="1" t="str">
        <f t="shared" si="31"/>
        <v>may</v>
      </c>
      <c r="C1865" t="s">
        <v>11</v>
      </c>
      <c r="D1865" t="s">
        <v>1736</v>
      </c>
    </row>
    <row r="1866" spans="1:4" x14ac:dyDescent="0.25">
      <c r="A1866" s="1">
        <v>45781</v>
      </c>
      <c r="B1866" s="1" t="str">
        <f t="shared" si="31"/>
        <v>may</v>
      </c>
      <c r="C1866" t="s">
        <v>13</v>
      </c>
      <c r="D1866" t="s">
        <v>1737</v>
      </c>
    </row>
    <row r="1867" spans="1:4" x14ac:dyDescent="0.25">
      <c r="A1867" s="1">
        <v>45781</v>
      </c>
      <c r="B1867" s="1" t="str">
        <f t="shared" si="31"/>
        <v>may</v>
      </c>
      <c r="C1867" t="s">
        <v>11</v>
      </c>
      <c r="D1867" t="s">
        <v>1738</v>
      </c>
    </row>
    <row r="1868" spans="1:4" x14ac:dyDescent="0.25">
      <c r="A1868" s="1">
        <v>45781</v>
      </c>
      <c r="B1868" s="1" t="str">
        <f t="shared" si="31"/>
        <v>may</v>
      </c>
      <c r="C1868" t="s">
        <v>11</v>
      </c>
      <c r="D1868" t="s">
        <v>1739</v>
      </c>
    </row>
    <row r="1869" spans="1:4" x14ac:dyDescent="0.25">
      <c r="A1869" s="1">
        <v>45782</v>
      </c>
      <c r="B1869" s="1" t="str">
        <f t="shared" si="31"/>
        <v>may</v>
      </c>
      <c r="C1869" t="s">
        <v>5</v>
      </c>
      <c r="D1869" t="s">
        <v>1740</v>
      </c>
    </row>
    <row r="1870" spans="1:4" x14ac:dyDescent="0.25">
      <c r="A1870" s="1">
        <v>45782</v>
      </c>
      <c r="B1870" s="1" t="str">
        <f t="shared" si="31"/>
        <v>may</v>
      </c>
      <c r="C1870" t="s">
        <v>21</v>
      </c>
      <c r="D1870" t="s">
        <v>1741</v>
      </c>
    </row>
    <row r="1871" spans="1:4" x14ac:dyDescent="0.25">
      <c r="A1871" s="1">
        <v>45782</v>
      </c>
      <c r="B1871" s="1" t="str">
        <f t="shared" si="31"/>
        <v>may</v>
      </c>
      <c r="C1871" t="s">
        <v>7</v>
      </c>
      <c r="D1871" t="s">
        <v>1742</v>
      </c>
    </row>
    <row r="1872" spans="1:4" x14ac:dyDescent="0.25">
      <c r="A1872" s="1">
        <v>45782</v>
      </c>
      <c r="B1872" s="1" t="str">
        <f t="shared" si="31"/>
        <v>may</v>
      </c>
      <c r="C1872" t="s">
        <v>13</v>
      </c>
      <c r="D1872" t="s">
        <v>1743</v>
      </c>
    </row>
    <row r="1873" spans="1:4" x14ac:dyDescent="0.25">
      <c r="A1873" s="1">
        <v>45782</v>
      </c>
      <c r="B1873" s="1" t="str">
        <f t="shared" si="31"/>
        <v>may</v>
      </c>
      <c r="C1873" t="s">
        <v>11</v>
      </c>
      <c r="D1873" t="s">
        <v>1744</v>
      </c>
    </row>
    <row r="1874" spans="1:4" x14ac:dyDescent="0.25">
      <c r="A1874" s="1">
        <v>45782</v>
      </c>
      <c r="B1874" s="1" t="str">
        <f t="shared" si="31"/>
        <v>may</v>
      </c>
      <c r="C1874" t="s">
        <v>11</v>
      </c>
      <c r="D1874" t="s">
        <v>1745</v>
      </c>
    </row>
    <row r="1875" spans="1:4" x14ac:dyDescent="0.25">
      <c r="A1875" s="1">
        <v>45782</v>
      </c>
      <c r="B1875" s="1" t="str">
        <f t="shared" si="31"/>
        <v>may</v>
      </c>
      <c r="C1875" t="s">
        <v>11</v>
      </c>
      <c r="D1875" t="s">
        <v>1746</v>
      </c>
    </row>
    <row r="1876" spans="1:4" x14ac:dyDescent="0.25">
      <c r="A1876" s="1">
        <v>45782</v>
      </c>
      <c r="B1876" s="1" t="str">
        <f t="shared" si="31"/>
        <v>may</v>
      </c>
      <c r="C1876" t="s">
        <v>11</v>
      </c>
      <c r="D1876" t="s">
        <v>1747</v>
      </c>
    </row>
    <row r="1877" spans="1:4" x14ac:dyDescent="0.25">
      <c r="A1877" s="1">
        <v>45782</v>
      </c>
      <c r="B1877" s="1" t="str">
        <f t="shared" si="31"/>
        <v>may</v>
      </c>
      <c r="C1877" t="s">
        <v>15</v>
      </c>
      <c r="D1877" t="s">
        <v>1748</v>
      </c>
    </row>
    <row r="1878" spans="1:4" x14ac:dyDescent="0.25">
      <c r="A1878" s="1">
        <v>45782</v>
      </c>
      <c r="B1878" s="1" t="str">
        <f t="shared" si="31"/>
        <v>may</v>
      </c>
      <c r="C1878" t="s">
        <v>15</v>
      </c>
      <c r="D1878" t="s">
        <v>1749</v>
      </c>
    </row>
    <row r="1879" spans="1:4" x14ac:dyDescent="0.25">
      <c r="A1879" s="1">
        <v>45782</v>
      </c>
      <c r="B1879" s="1" t="str">
        <f t="shared" si="31"/>
        <v>may</v>
      </c>
      <c r="C1879" t="s">
        <v>15</v>
      </c>
      <c r="D1879" t="s">
        <v>936</v>
      </c>
    </row>
    <row r="1880" spans="1:4" x14ac:dyDescent="0.25">
      <c r="A1880" s="1">
        <v>45782</v>
      </c>
      <c r="B1880" s="1" t="str">
        <f t="shared" si="31"/>
        <v>may</v>
      </c>
      <c r="C1880" t="s">
        <v>21</v>
      </c>
      <c r="D1880" t="s">
        <v>1750</v>
      </c>
    </row>
    <row r="1881" spans="1:4" x14ac:dyDescent="0.25">
      <c r="A1881" s="1">
        <v>45782</v>
      </c>
      <c r="B1881" s="1" t="str">
        <f t="shared" si="31"/>
        <v>may</v>
      </c>
      <c r="C1881" t="s">
        <v>1560</v>
      </c>
      <c r="D1881" t="s">
        <v>1721</v>
      </c>
    </row>
    <row r="1882" spans="1:4" x14ac:dyDescent="0.25">
      <c r="A1882" s="1">
        <v>45782</v>
      </c>
      <c r="B1882" s="1" t="str">
        <f t="shared" si="31"/>
        <v>may</v>
      </c>
      <c r="C1882" t="s">
        <v>15</v>
      </c>
      <c r="D1882" t="s">
        <v>1751</v>
      </c>
    </row>
    <row r="1883" spans="1:4" x14ac:dyDescent="0.25">
      <c r="A1883" s="1">
        <v>45782</v>
      </c>
      <c r="B1883" s="1" t="str">
        <f t="shared" si="31"/>
        <v>may</v>
      </c>
      <c r="C1883" t="s">
        <v>23</v>
      </c>
      <c r="D1883" t="s">
        <v>1752</v>
      </c>
    </row>
    <row r="1884" spans="1:4" x14ac:dyDescent="0.25">
      <c r="A1884" s="1">
        <v>45782</v>
      </c>
      <c r="B1884" s="1" t="str">
        <f t="shared" si="31"/>
        <v>may</v>
      </c>
      <c r="C1884" t="s">
        <v>23</v>
      </c>
      <c r="D1884" t="s">
        <v>1753</v>
      </c>
    </row>
    <row r="1885" spans="1:4" x14ac:dyDescent="0.25">
      <c r="A1885" s="1">
        <v>45782</v>
      </c>
      <c r="B1885" s="1" t="str">
        <f t="shared" si="31"/>
        <v>may</v>
      </c>
      <c r="C1885" t="s">
        <v>23</v>
      </c>
      <c r="D1885" t="s">
        <v>1754</v>
      </c>
    </row>
    <row r="1886" spans="1:4" x14ac:dyDescent="0.25">
      <c r="A1886" s="1">
        <v>45782</v>
      </c>
      <c r="B1886" s="1" t="str">
        <f t="shared" si="31"/>
        <v>may</v>
      </c>
      <c r="C1886" t="s">
        <v>23</v>
      </c>
      <c r="D1886" t="s">
        <v>1755</v>
      </c>
    </row>
    <row r="1887" spans="1:4" x14ac:dyDescent="0.25">
      <c r="A1887" s="1">
        <v>45782</v>
      </c>
      <c r="B1887" s="1" t="str">
        <f t="shared" si="31"/>
        <v>may</v>
      </c>
      <c r="C1887" t="s">
        <v>23</v>
      </c>
      <c r="D1887" t="s">
        <v>1756</v>
      </c>
    </row>
    <row r="1888" spans="1:4" x14ac:dyDescent="0.25">
      <c r="A1888" s="1">
        <v>45782</v>
      </c>
      <c r="B1888" s="1" t="str">
        <f t="shared" si="31"/>
        <v>may</v>
      </c>
      <c r="C1888" t="s">
        <v>11</v>
      </c>
      <c r="D1888" t="s">
        <v>1757</v>
      </c>
    </row>
    <row r="1889" spans="1:4" x14ac:dyDescent="0.25">
      <c r="A1889" s="1">
        <v>45782</v>
      </c>
      <c r="B1889" s="1" t="str">
        <f t="shared" si="31"/>
        <v>may</v>
      </c>
      <c r="C1889" t="s">
        <v>15</v>
      </c>
      <c r="D1889" t="s">
        <v>1758</v>
      </c>
    </row>
    <row r="1890" spans="1:4" x14ac:dyDescent="0.25">
      <c r="A1890" s="1">
        <v>45782</v>
      </c>
      <c r="B1890" s="1" t="str">
        <f t="shared" si="31"/>
        <v>may</v>
      </c>
      <c r="C1890" t="s">
        <v>19</v>
      </c>
      <c r="D1890" t="s">
        <v>1759</v>
      </c>
    </row>
    <row r="1891" spans="1:4" x14ac:dyDescent="0.25">
      <c r="A1891" s="1">
        <v>45782</v>
      </c>
      <c r="B1891" s="1" t="str">
        <f t="shared" si="31"/>
        <v>may</v>
      </c>
      <c r="C1891" t="s">
        <v>216</v>
      </c>
      <c r="D1891" t="s">
        <v>1760</v>
      </c>
    </row>
    <row r="1892" spans="1:4" x14ac:dyDescent="0.25">
      <c r="A1892" s="1">
        <v>45782</v>
      </c>
      <c r="B1892" s="1" t="str">
        <f t="shared" si="31"/>
        <v>may</v>
      </c>
      <c r="C1892" t="s">
        <v>19</v>
      </c>
      <c r="D1892" t="s">
        <v>1761</v>
      </c>
    </row>
    <row r="1893" spans="1:4" x14ac:dyDescent="0.25">
      <c r="A1893" s="1">
        <v>45782</v>
      </c>
      <c r="B1893" s="1" t="str">
        <f t="shared" si="31"/>
        <v>may</v>
      </c>
      <c r="C1893" t="s">
        <v>5</v>
      </c>
      <c r="D1893" t="s">
        <v>1762</v>
      </c>
    </row>
    <row r="1894" spans="1:4" x14ac:dyDescent="0.25">
      <c r="A1894" s="1">
        <v>45782</v>
      </c>
      <c r="B1894" s="1" t="str">
        <f t="shared" si="31"/>
        <v>may</v>
      </c>
      <c r="C1894" t="s">
        <v>15</v>
      </c>
      <c r="D1894" t="s">
        <v>1763</v>
      </c>
    </row>
    <row r="1895" spans="1:4" x14ac:dyDescent="0.25">
      <c r="A1895" s="1">
        <v>45782</v>
      </c>
      <c r="B1895" s="1" t="str">
        <f t="shared" si="31"/>
        <v>may</v>
      </c>
      <c r="C1895" t="s">
        <v>6113</v>
      </c>
      <c r="D1895" t="s">
        <v>1764</v>
      </c>
    </row>
    <row r="1896" spans="1:4" x14ac:dyDescent="0.25">
      <c r="A1896" s="1">
        <v>45782</v>
      </c>
      <c r="B1896" s="1" t="str">
        <f t="shared" si="31"/>
        <v>may</v>
      </c>
      <c r="C1896" t="s">
        <v>730</v>
      </c>
      <c r="D1896" t="s">
        <v>1765</v>
      </c>
    </row>
    <row r="1897" spans="1:4" x14ac:dyDescent="0.25">
      <c r="A1897" s="1">
        <v>45782</v>
      </c>
      <c r="B1897" s="1" t="str">
        <f t="shared" si="31"/>
        <v>may</v>
      </c>
      <c r="C1897" t="s">
        <v>730</v>
      </c>
      <c r="D1897" t="s">
        <v>1766</v>
      </c>
    </row>
    <row r="1898" spans="1:4" x14ac:dyDescent="0.25">
      <c r="A1898" s="1">
        <v>45782</v>
      </c>
      <c r="B1898" s="1" t="str">
        <f t="shared" si="31"/>
        <v>may</v>
      </c>
      <c r="C1898" t="s">
        <v>15</v>
      </c>
      <c r="D1898" t="s">
        <v>1767</v>
      </c>
    </row>
    <row r="1899" spans="1:4" x14ac:dyDescent="0.25">
      <c r="A1899" s="1">
        <v>45782</v>
      </c>
      <c r="B1899" s="1" t="str">
        <f t="shared" si="31"/>
        <v>may</v>
      </c>
      <c r="C1899" t="s">
        <v>11</v>
      </c>
      <c r="D1899" t="s">
        <v>576</v>
      </c>
    </row>
    <row r="1900" spans="1:4" x14ac:dyDescent="0.25">
      <c r="A1900" s="1">
        <v>45783</v>
      </c>
      <c r="B1900" s="1" t="str">
        <f t="shared" si="31"/>
        <v>may</v>
      </c>
      <c r="C1900" t="s">
        <v>1560</v>
      </c>
      <c r="D1900" t="s">
        <v>1768</v>
      </c>
    </row>
    <row r="1901" spans="1:4" x14ac:dyDescent="0.25">
      <c r="A1901" s="1">
        <v>45783</v>
      </c>
      <c r="B1901" s="1" t="str">
        <f t="shared" si="31"/>
        <v>may</v>
      </c>
      <c r="C1901" t="s">
        <v>11</v>
      </c>
      <c r="D1901" t="s">
        <v>1769</v>
      </c>
    </row>
    <row r="1902" spans="1:4" x14ac:dyDescent="0.25">
      <c r="A1902" s="1">
        <v>45783</v>
      </c>
      <c r="B1902" s="1" t="str">
        <f t="shared" si="31"/>
        <v>may</v>
      </c>
      <c r="C1902" t="s">
        <v>11</v>
      </c>
      <c r="D1902" t="s">
        <v>1770</v>
      </c>
    </row>
    <row r="1903" spans="1:4" x14ac:dyDescent="0.25">
      <c r="A1903" s="1">
        <v>45783</v>
      </c>
      <c r="B1903" s="1" t="str">
        <f t="shared" si="31"/>
        <v>may</v>
      </c>
      <c r="C1903" t="s">
        <v>37</v>
      </c>
      <c r="D1903" t="s">
        <v>1771</v>
      </c>
    </row>
    <row r="1904" spans="1:4" x14ac:dyDescent="0.25">
      <c r="A1904" s="1">
        <v>45783</v>
      </c>
      <c r="B1904" s="1" t="str">
        <f t="shared" si="31"/>
        <v>may</v>
      </c>
      <c r="C1904" t="s">
        <v>11</v>
      </c>
      <c r="D1904" t="s">
        <v>1772</v>
      </c>
    </row>
    <row r="1905" spans="1:4" x14ac:dyDescent="0.25">
      <c r="A1905" s="1">
        <v>45783</v>
      </c>
      <c r="B1905" s="1" t="str">
        <f t="shared" si="31"/>
        <v>may</v>
      </c>
      <c r="C1905" t="s">
        <v>5</v>
      </c>
      <c r="D1905" t="s">
        <v>1773</v>
      </c>
    </row>
    <row r="1906" spans="1:4" x14ac:dyDescent="0.25">
      <c r="A1906" s="1">
        <v>45783</v>
      </c>
      <c r="B1906" s="1" t="str">
        <f t="shared" si="31"/>
        <v>may</v>
      </c>
      <c r="C1906" t="s">
        <v>21</v>
      </c>
      <c r="D1906" t="s">
        <v>1774</v>
      </c>
    </row>
    <row r="1907" spans="1:4" x14ac:dyDescent="0.25">
      <c r="A1907" s="1">
        <v>45783</v>
      </c>
      <c r="B1907" s="1" t="str">
        <f t="shared" si="31"/>
        <v>may</v>
      </c>
      <c r="C1907" t="s">
        <v>7</v>
      </c>
      <c r="D1907" t="s">
        <v>1775</v>
      </c>
    </row>
    <row r="1908" spans="1:4" x14ac:dyDescent="0.25">
      <c r="A1908" s="1">
        <v>45783</v>
      </c>
      <c r="B1908" s="1" t="str">
        <f t="shared" si="31"/>
        <v>may</v>
      </c>
      <c r="C1908" t="s">
        <v>21</v>
      </c>
      <c r="D1908" t="s">
        <v>1776</v>
      </c>
    </row>
    <row r="1909" spans="1:4" x14ac:dyDescent="0.25">
      <c r="A1909" s="1">
        <v>45783</v>
      </c>
      <c r="B1909" s="1" t="str">
        <f t="shared" si="31"/>
        <v>may</v>
      </c>
      <c r="C1909" t="s">
        <v>7</v>
      </c>
      <c r="D1909" t="s">
        <v>1777</v>
      </c>
    </row>
    <row r="1910" spans="1:4" x14ac:dyDescent="0.25">
      <c r="A1910" s="1">
        <v>45783</v>
      </c>
      <c r="B1910" s="1" t="str">
        <f t="shared" si="31"/>
        <v>may</v>
      </c>
      <c r="C1910" t="s">
        <v>21</v>
      </c>
      <c r="D1910" t="s">
        <v>1778</v>
      </c>
    </row>
    <row r="1911" spans="1:4" x14ac:dyDescent="0.25">
      <c r="A1911" s="1">
        <v>45783</v>
      </c>
      <c r="B1911" s="1" t="str">
        <f t="shared" si="31"/>
        <v>may</v>
      </c>
      <c r="C1911" t="s">
        <v>17</v>
      </c>
      <c r="D1911" t="s">
        <v>1779</v>
      </c>
    </row>
    <row r="1912" spans="1:4" x14ac:dyDescent="0.25">
      <c r="A1912" s="1">
        <v>45783</v>
      </c>
      <c r="B1912" s="1" t="str">
        <f t="shared" si="31"/>
        <v>may</v>
      </c>
      <c r="C1912" t="s">
        <v>7</v>
      </c>
      <c r="D1912" t="s">
        <v>1780</v>
      </c>
    </row>
    <row r="1913" spans="1:4" x14ac:dyDescent="0.25">
      <c r="A1913" s="1">
        <v>45783</v>
      </c>
      <c r="B1913" s="1" t="str">
        <f t="shared" si="31"/>
        <v>may</v>
      </c>
      <c r="C1913" t="s">
        <v>7</v>
      </c>
      <c r="D1913" t="s">
        <v>1781</v>
      </c>
    </row>
    <row r="1914" spans="1:4" x14ac:dyDescent="0.25">
      <c r="A1914" s="1">
        <v>45783</v>
      </c>
      <c r="B1914" s="1" t="str">
        <f t="shared" si="31"/>
        <v>may</v>
      </c>
      <c r="C1914" t="s">
        <v>3</v>
      </c>
      <c r="D1914" t="s">
        <v>1782</v>
      </c>
    </row>
    <row r="1915" spans="1:4" x14ac:dyDescent="0.25">
      <c r="A1915" s="1">
        <v>45783</v>
      </c>
      <c r="B1915" s="1" t="str">
        <f t="shared" si="31"/>
        <v>may</v>
      </c>
      <c r="C1915" t="s">
        <v>37</v>
      </c>
      <c r="D1915" t="s">
        <v>1783</v>
      </c>
    </row>
    <row r="1916" spans="1:4" x14ac:dyDescent="0.25">
      <c r="A1916" s="1">
        <v>45783</v>
      </c>
      <c r="B1916" s="1" t="str">
        <f t="shared" si="31"/>
        <v>may</v>
      </c>
      <c r="C1916" t="s">
        <v>37</v>
      </c>
      <c r="D1916" t="s">
        <v>1784</v>
      </c>
    </row>
    <row r="1917" spans="1:4" x14ac:dyDescent="0.25">
      <c r="A1917" s="1">
        <v>45783</v>
      </c>
      <c r="B1917" s="1" t="str">
        <f t="shared" si="31"/>
        <v>may</v>
      </c>
      <c r="C1917" t="s">
        <v>9</v>
      </c>
      <c r="D1917" t="s">
        <v>309</v>
      </c>
    </row>
    <row r="1918" spans="1:4" x14ac:dyDescent="0.25">
      <c r="A1918" s="1">
        <v>45784</v>
      </c>
      <c r="B1918" s="1" t="str">
        <f t="shared" si="31"/>
        <v>may</v>
      </c>
      <c r="C1918" t="s">
        <v>11</v>
      </c>
      <c r="D1918" t="s">
        <v>1785</v>
      </c>
    </row>
    <row r="1919" spans="1:4" x14ac:dyDescent="0.25">
      <c r="A1919" s="1">
        <v>45784</v>
      </c>
      <c r="B1919" s="1" t="str">
        <f t="shared" si="31"/>
        <v>may</v>
      </c>
      <c r="C1919" t="s">
        <v>11</v>
      </c>
      <c r="D1919" t="s">
        <v>1786</v>
      </c>
    </row>
    <row r="1920" spans="1:4" x14ac:dyDescent="0.25">
      <c r="A1920" s="1">
        <v>45784</v>
      </c>
      <c r="B1920" s="1" t="str">
        <f t="shared" si="31"/>
        <v>may</v>
      </c>
      <c r="C1920" t="s">
        <v>11</v>
      </c>
      <c r="D1920" t="s">
        <v>1787</v>
      </c>
    </row>
    <row r="1921" spans="1:4" x14ac:dyDescent="0.25">
      <c r="A1921" s="1">
        <v>45784</v>
      </c>
      <c r="B1921" s="1" t="str">
        <f t="shared" si="31"/>
        <v>may</v>
      </c>
      <c r="C1921" t="s">
        <v>11</v>
      </c>
      <c r="D1921" t="s">
        <v>1788</v>
      </c>
    </row>
    <row r="1922" spans="1:4" x14ac:dyDescent="0.25">
      <c r="A1922" s="1">
        <v>45784</v>
      </c>
      <c r="B1922" s="1" t="str">
        <f t="shared" si="31"/>
        <v>may</v>
      </c>
      <c r="C1922" t="s">
        <v>11</v>
      </c>
      <c r="D1922" t="s">
        <v>1789</v>
      </c>
    </row>
    <row r="1923" spans="1:4" x14ac:dyDescent="0.25">
      <c r="A1923" s="1">
        <v>45784</v>
      </c>
      <c r="B1923" s="1" t="str">
        <f t="shared" ref="B1923:B1986" si="32">TEXT(A1923,"mmm")</f>
        <v>may</v>
      </c>
      <c r="C1923" t="s">
        <v>7</v>
      </c>
      <c r="D1923" t="s">
        <v>1790</v>
      </c>
    </row>
    <row r="1924" spans="1:4" x14ac:dyDescent="0.25">
      <c r="A1924" s="1">
        <v>45784</v>
      </c>
      <c r="B1924" s="1" t="str">
        <f t="shared" si="32"/>
        <v>may</v>
      </c>
      <c r="C1924" t="s">
        <v>11</v>
      </c>
      <c r="D1924" t="s">
        <v>1791</v>
      </c>
    </row>
    <row r="1925" spans="1:4" x14ac:dyDescent="0.25">
      <c r="A1925" s="1">
        <v>45784</v>
      </c>
      <c r="B1925" s="1" t="str">
        <f t="shared" si="32"/>
        <v>may</v>
      </c>
      <c r="C1925" t="s">
        <v>13</v>
      </c>
      <c r="D1925" t="s">
        <v>309</v>
      </c>
    </row>
    <row r="1926" spans="1:4" x14ac:dyDescent="0.25">
      <c r="A1926" s="1">
        <v>45786</v>
      </c>
      <c r="B1926" s="1" t="str">
        <f t="shared" si="32"/>
        <v>may</v>
      </c>
      <c r="C1926" t="s">
        <v>23</v>
      </c>
      <c r="D1926" t="s">
        <v>42</v>
      </c>
    </row>
    <row r="1927" spans="1:4" x14ac:dyDescent="0.25">
      <c r="A1927" s="1">
        <v>45786</v>
      </c>
      <c r="B1927" s="1" t="str">
        <f t="shared" si="32"/>
        <v>may</v>
      </c>
      <c r="C1927" t="s">
        <v>23</v>
      </c>
      <c r="D1927" t="s">
        <v>1792</v>
      </c>
    </row>
    <row r="1928" spans="1:4" x14ac:dyDescent="0.25">
      <c r="A1928" s="1">
        <v>45786</v>
      </c>
      <c r="B1928" s="1" t="str">
        <f t="shared" si="32"/>
        <v>may</v>
      </c>
      <c r="C1928" t="s">
        <v>15</v>
      </c>
      <c r="D1928" t="s">
        <v>926</v>
      </c>
    </row>
    <row r="1929" spans="1:4" x14ac:dyDescent="0.25">
      <c r="A1929" s="1">
        <v>45786</v>
      </c>
      <c r="B1929" s="1" t="str">
        <f t="shared" si="32"/>
        <v>may</v>
      </c>
      <c r="C1929" t="s">
        <v>21</v>
      </c>
      <c r="D1929" t="s">
        <v>47</v>
      </c>
    </row>
    <row r="1930" spans="1:4" x14ac:dyDescent="0.25">
      <c r="A1930" s="1">
        <v>45786</v>
      </c>
      <c r="B1930" s="1" t="str">
        <f t="shared" si="32"/>
        <v>may</v>
      </c>
      <c r="C1930" t="s">
        <v>11</v>
      </c>
      <c r="D1930" t="s">
        <v>1793</v>
      </c>
    </row>
    <row r="1931" spans="1:4" x14ac:dyDescent="0.25">
      <c r="A1931" s="1">
        <v>45786</v>
      </c>
      <c r="B1931" s="1" t="str">
        <f t="shared" si="32"/>
        <v>may</v>
      </c>
      <c r="C1931" t="s">
        <v>9</v>
      </c>
      <c r="D1931" t="s">
        <v>1794</v>
      </c>
    </row>
    <row r="1932" spans="1:4" x14ac:dyDescent="0.25">
      <c r="A1932" s="1">
        <v>45786</v>
      </c>
      <c r="B1932" s="1" t="str">
        <f t="shared" si="32"/>
        <v>may</v>
      </c>
      <c r="C1932" t="s">
        <v>9</v>
      </c>
      <c r="D1932" t="s">
        <v>1795</v>
      </c>
    </row>
    <row r="1933" spans="1:4" x14ac:dyDescent="0.25">
      <c r="A1933" s="1">
        <v>45786</v>
      </c>
      <c r="B1933" s="1" t="str">
        <f t="shared" si="32"/>
        <v>may</v>
      </c>
      <c r="C1933" t="s">
        <v>9</v>
      </c>
      <c r="D1933" t="s">
        <v>1796</v>
      </c>
    </row>
    <row r="1934" spans="1:4" x14ac:dyDescent="0.25">
      <c r="A1934" s="1">
        <v>45786</v>
      </c>
      <c r="B1934" s="1" t="str">
        <f t="shared" si="32"/>
        <v>may</v>
      </c>
      <c r="C1934" t="s">
        <v>0</v>
      </c>
      <c r="D1934" t="s">
        <v>1797</v>
      </c>
    </row>
    <row r="1935" spans="1:4" x14ac:dyDescent="0.25">
      <c r="A1935" s="1">
        <v>45786</v>
      </c>
      <c r="B1935" s="1" t="str">
        <f t="shared" si="32"/>
        <v>may</v>
      </c>
      <c r="C1935" t="s">
        <v>730</v>
      </c>
      <c r="D1935" t="s">
        <v>1798</v>
      </c>
    </row>
    <row r="1936" spans="1:4" x14ac:dyDescent="0.25">
      <c r="A1936" s="1">
        <v>45786</v>
      </c>
      <c r="B1936" s="1" t="str">
        <f t="shared" si="32"/>
        <v>may</v>
      </c>
      <c r="C1936" t="s">
        <v>730</v>
      </c>
      <c r="D1936" t="s">
        <v>1799</v>
      </c>
    </row>
    <row r="1937" spans="1:4" x14ac:dyDescent="0.25">
      <c r="A1937" s="1">
        <v>45786</v>
      </c>
      <c r="B1937" s="1" t="str">
        <f t="shared" si="32"/>
        <v>may</v>
      </c>
      <c r="C1937" t="s">
        <v>730</v>
      </c>
      <c r="D1937" t="s">
        <v>1800</v>
      </c>
    </row>
    <row r="1938" spans="1:4" x14ac:dyDescent="0.25">
      <c r="A1938" s="1">
        <v>45786</v>
      </c>
      <c r="B1938" s="1" t="str">
        <f t="shared" si="32"/>
        <v>may</v>
      </c>
      <c r="C1938" t="s">
        <v>0</v>
      </c>
      <c r="D1938" t="s">
        <v>1801</v>
      </c>
    </row>
    <row r="1939" spans="1:4" x14ac:dyDescent="0.25">
      <c r="A1939" s="1">
        <v>45786</v>
      </c>
      <c r="B1939" s="1" t="str">
        <f t="shared" si="32"/>
        <v>may</v>
      </c>
      <c r="C1939" t="s">
        <v>1560</v>
      </c>
      <c r="D1939" t="s">
        <v>1802</v>
      </c>
    </row>
    <row r="1940" spans="1:4" x14ac:dyDescent="0.25">
      <c r="A1940" s="1">
        <v>45786</v>
      </c>
      <c r="B1940" s="1" t="str">
        <f t="shared" si="32"/>
        <v>may</v>
      </c>
      <c r="C1940" t="s">
        <v>37</v>
      </c>
      <c r="D1940" t="s">
        <v>1803</v>
      </c>
    </row>
    <row r="1941" spans="1:4" x14ac:dyDescent="0.25">
      <c r="A1941" s="1">
        <v>45786</v>
      </c>
      <c r="B1941" s="1" t="str">
        <f t="shared" si="32"/>
        <v>may</v>
      </c>
      <c r="C1941" t="s">
        <v>9</v>
      </c>
      <c r="D1941" t="s">
        <v>1804</v>
      </c>
    </row>
    <row r="1942" spans="1:4" x14ac:dyDescent="0.25">
      <c r="A1942" s="1">
        <v>45786</v>
      </c>
      <c r="B1942" s="1" t="str">
        <f t="shared" si="32"/>
        <v>may</v>
      </c>
      <c r="C1942" t="s">
        <v>9</v>
      </c>
      <c r="D1942" t="s">
        <v>1805</v>
      </c>
    </row>
    <row r="1943" spans="1:4" x14ac:dyDescent="0.25">
      <c r="A1943" s="1">
        <v>45786</v>
      </c>
      <c r="B1943" s="1" t="str">
        <f t="shared" si="32"/>
        <v>may</v>
      </c>
      <c r="C1943" t="s">
        <v>9</v>
      </c>
      <c r="D1943" t="s">
        <v>1806</v>
      </c>
    </row>
    <row r="1944" spans="1:4" x14ac:dyDescent="0.25">
      <c r="A1944" s="1">
        <v>45786</v>
      </c>
      <c r="B1944" s="1" t="str">
        <f t="shared" si="32"/>
        <v>may</v>
      </c>
      <c r="C1944" t="s">
        <v>9</v>
      </c>
      <c r="D1944" t="s">
        <v>1807</v>
      </c>
    </row>
    <row r="1945" spans="1:4" x14ac:dyDescent="0.25">
      <c r="A1945" s="1">
        <v>45786</v>
      </c>
      <c r="B1945" s="1" t="str">
        <f t="shared" si="32"/>
        <v>may</v>
      </c>
      <c r="C1945" t="s">
        <v>1560</v>
      </c>
      <c r="D1945" t="s">
        <v>1808</v>
      </c>
    </row>
    <row r="1946" spans="1:4" x14ac:dyDescent="0.25">
      <c r="A1946" s="1">
        <v>45786</v>
      </c>
      <c r="B1946" s="1" t="str">
        <f t="shared" si="32"/>
        <v>may</v>
      </c>
      <c r="C1946" t="s">
        <v>9</v>
      </c>
      <c r="D1946" t="s">
        <v>1809</v>
      </c>
    </row>
    <row r="1947" spans="1:4" x14ac:dyDescent="0.25">
      <c r="A1947" s="1">
        <v>45786</v>
      </c>
      <c r="B1947" s="1" t="str">
        <f t="shared" si="32"/>
        <v>may</v>
      </c>
      <c r="C1947" t="s">
        <v>730</v>
      </c>
      <c r="D1947" t="s">
        <v>1810</v>
      </c>
    </row>
    <row r="1948" spans="1:4" x14ac:dyDescent="0.25">
      <c r="A1948" s="1">
        <v>45786</v>
      </c>
      <c r="B1948" s="1" t="str">
        <f t="shared" si="32"/>
        <v>may</v>
      </c>
      <c r="C1948" t="s">
        <v>730</v>
      </c>
      <c r="D1948" t="s">
        <v>1811</v>
      </c>
    </row>
    <row r="1949" spans="1:4" x14ac:dyDescent="0.25">
      <c r="A1949" s="1">
        <v>45786</v>
      </c>
      <c r="B1949" s="1" t="str">
        <f t="shared" si="32"/>
        <v>may</v>
      </c>
      <c r="C1949" t="s">
        <v>1560</v>
      </c>
      <c r="D1949" t="s">
        <v>1812</v>
      </c>
    </row>
    <row r="1950" spans="1:4" x14ac:dyDescent="0.25">
      <c r="A1950" s="1">
        <v>45786</v>
      </c>
      <c r="B1950" s="1" t="str">
        <f t="shared" si="32"/>
        <v>may</v>
      </c>
      <c r="C1950" t="s">
        <v>11</v>
      </c>
      <c r="D1950" t="s">
        <v>1813</v>
      </c>
    </row>
    <row r="1951" spans="1:4" x14ac:dyDescent="0.25">
      <c r="A1951" s="3">
        <v>45778</v>
      </c>
      <c r="B1951" s="1" t="str">
        <f t="shared" si="32"/>
        <v>may</v>
      </c>
      <c r="C1951" t="s">
        <v>9</v>
      </c>
      <c r="D1951" t="s">
        <v>1814</v>
      </c>
    </row>
    <row r="1952" spans="1:4" x14ac:dyDescent="0.25">
      <c r="A1952" s="3">
        <v>45778</v>
      </c>
      <c r="B1952" s="1" t="str">
        <f t="shared" si="32"/>
        <v>may</v>
      </c>
      <c r="C1952" t="s">
        <v>6113</v>
      </c>
      <c r="D1952" t="s">
        <v>47</v>
      </c>
    </row>
    <row r="1953" spans="1:4" x14ac:dyDescent="0.25">
      <c r="A1953" s="3">
        <v>45778</v>
      </c>
      <c r="B1953" s="1" t="str">
        <f t="shared" si="32"/>
        <v>may</v>
      </c>
      <c r="C1953" t="s">
        <v>6113</v>
      </c>
      <c r="D1953" t="s">
        <v>47</v>
      </c>
    </row>
    <row r="1954" spans="1:4" x14ac:dyDescent="0.25">
      <c r="A1954" s="3">
        <v>45778</v>
      </c>
      <c r="B1954" s="1" t="str">
        <f t="shared" si="32"/>
        <v>may</v>
      </c>
      <c r="C1954" t="s">
        <v>5</v>
      </c>
      <c r="D1954" t="s">
        <v>1815</v>
      </c>
    </row>
    <row r="1955" spans="1:4" x14ac:dyDescent="0.25">
      <c r="A1955" s="3">
        <v>45778</v>
      </c>
      <c r="B1955" s="1" t="str">
        <f t="shared" si="32"/>
        <v>may</v>
      </c>
      <c r="C1955" t="s">
        <v>5</v>
      </c>
      <c r="D1955" t="s">
        <v>1816</v>
      </c>
    </row>
    <row r="1956" spans="1:4" x14ac:dyDescent="0.25">
      <c r="A1956" s="3">
        <v>45778</v>
      </c>
      <c r="B1956" s="1" t="str">
        <f t="shared" si="32"/>
        <v>may</v>
      </c>
      <c r="C1956" t="s">
        <v>9</v>
      </c>
      <c r="D1956" t="s">
        <v>1558</v>
      </c>
    </row>
    <row r="1957" spans="1:4" x14ac:dyDescent="0.25">
      <c r="A1957" s="3">
        <v>45778</v>
      </c>
      <c r="B1957" s="1" t="str">
        <f t="shared" si="32"/>
        <v>may</v>
      </c>
      <c r="C1957" t="s">
        <v>3</v>
      </c>
      <c r="D1957" t="s">
        <v>1817</v>
      </c>
    </row>
    <row r="1958" spans="1:4" x14ac:dyDescent="0.25">
      <c r="A1958" s="3">
        <v>45778</v>
      </c>
      <c r="B1958" s="1" t="str">
        <f t="shared" si="32"/>
        <v>may</v>
      </c>
      <c r="C1958" t="s">
        <v>11</v>
      </c>
      <c r="D1958" t="s">
        <v>1818</v>
      </c>
    </row>
    <row r="1959" spans="1:4" x14ac:dyDescent="0.25">
      <c r="A1959" s="3">
        <v>45778</v>
      </c>
      <c r="B1959" s="1" t="str">
        <f t="shared" si="32"/>
        <v>may</v>
      </c>
      <c r="C1959" t="s">
        <v>9</v>
      </c>
      <c r="D1959" t="s">
        <v>1819</v>
      </c>
    </row>
    <row r="1960" spans="1:4" x14ac:dyDescent="0.25">
      <c r="A1960" s="3">
        <v>45778</v>
      </c>
      <c r="B1960" s="1" t="str">
        <f t="shared" si="32"/>
        <v>may</v>
      </c>
      <c r="C1960" t="s">
        <v>730</v>
      </c>
      <c r="D1960" t="s">
        <v>1820</v>
      </c>
    </row>
    <row r="1961" spans="1:4" x14ac:dyDescent="0.25">
      <c r="A1961" s="3">
        <v>45778</v>
      </c>
      <c r="B1961" s="1" t="str">
        <f t="shared" si="32"/>
        <v>may</v>
      </c>
      <c r="C1961" t="s">
        <v>730</v>
      </c>
      <c r="D1961" t="s">
        <v>1821</v>
      </c>
    </row>
    <row r="1962" spans="1:4" x14ac:dyDescent="0.25">
      <c r="A1962" s="3">
        <v>45778</v>
      </c>
      <c r="B1962" s="1" t="str">
        <f t="shared" si="32"/>
        <v>may</v>
      </c>
      <c r="C1962" t="s">
        <v>9</v>
      </c>
      <c r="D1962" t="s">
        <v>1822</v>
      </c>
    </row>
    <row r="1963" spans="1:4" x14ac:dyDescent="0.25">
      <c r="A1963" s="3">
        <v>45778</v>
      </c>
      <c r="B1963" s="1" t="str">
        <f t="shared" si="32"/>
        <v>may</v>
      </c>
      <c r="C1963" t="s">
        <v>730</v>
      </c>
      <c r="D1963" t="s">
        <v>1823</v>
      </c>
    </row>
    <row r="1964" spans="1:4" x14ac:dyDescent="0.25">
      <c r="A1964" s="3">
        <v>45778</v>
      </c>
      <c r="B1964" s="1" t="str">
        <f t="shared" si="32"/>
        <v>may</v>
      </c>
      <c r="C1964" t="s">
        <v>1560</v>
      </c>
      <c r="D1964" t="s">
        <v>1824</v>
      </c>
    </row>
    <row r="1965" spans="1:4" x14ac:dyDescent="0.25">
      <c r="A1965" s="3">
        <v>45778</v>
      </c>
      <c r="B1965" s="1" t="str">
        <f t="shared" si="32"/>
        <v>may</v>
      </c>
      <c r="C1965" t="s">
        <v>9</v>
      </c>
      <c r="D1965" t="s">
        <v>1825</v>
      </c>
    </row>
    <row r="1966" spans="1:4" x14ac:dyDescent="0.25">
      <c r="A1966" s="3">
        <v>45778</v>
      </c>
      <c r="B1966" s="1" t="str">
        <f t="shared" si="32"/>
        <v>may</v>
      </c>
      <c r="C1966" t="s">
        <v>3</v>
      </c>
      <c r="D1966" t="s">
        <v>1558</v>
      </c>
    </row>
    <row r="1967" spans="1:4" x14ac:dyDescent="0.25">
      <c r="A1967" s="3">
        <v>45778</v>
      </c>
      <c r="B1967" s="1" t="str">
        <f t="shared" si="32"/>
        <v>may</v>
      </c>
      <c r="C1967" t="s">
        <v>3</v>
      </c>
      <c r="D1967" t="s">
        <v>1826</v>
      </c>
    </row>
    <row r="1968" spans="1:4" x14ac:dyDescent="0.25">
      <c r="A1968" s="3">
        <v>45778</v>
      </c>
      <c r="B1968" s="1" t="str">
        <f t="shared" si="32"/>
        <v>may</v>
      </c>
      <c r="C1968" t="s">
        <v>730</v>
      </c>
      <c r="D1968" t="s">
        <v>47</v>
      </c>
    </row>
    <row r="1969" spans="1:4" x14ac:dyDescent="0.25">
      <c r="A1969" s="3">
        <v>45778</v>
      </c>
      <c r="B1969" s="1" t="str">
        <f t="shared" si="32"/>
        <v>may</v>
      </c>
      <c r="C1969" t="s">
        <v>9</v>
      </c>
      <c r="D1969" t="s">
        <v>1827</v>
      </c>
    </row>
    <row r="1970" spans="1:4" x14ac:dyDescent="0.25">
      <c r="A1970" s="3">
        <v>45778</v>
      </c>
      <c r="B1970" s="1" t="str">
        <f t="shared" si="32"/>
        <v>may</v>
      </c>
      <c r="C1970" t="s">
        <v>9</v>
      </c>
      <c r="D1970" t="s">
        <v>1828</v>
      </c>
    </row>
    <row r="1971" spans="1:4" x14ac:dyDescent="0.25">
      <c r="A1971" s="3">
        <v>45778</v>
      </c>
      <c r="B1971" s="1" t="str">
        <f t="shared" si="32"/>
        <v>may</v>
      </c>
      <c r="C1971" t="s">
        <v>9</v>
      </c>
      <c r="D1971" t="s">
        <v>266</v>
      </c>
    </row>
    <row r="1972" spans="1:4" x14ac:dyDescent="0.25">
      <c r="A1972" s="3">
        <v>45778</v>
      </c>
      <c r="B1972" s="1" t="str">
        <f t="shared" si="32"/>
        <v>may</v>
      </c>
      <c r="C1972" t="s">
        <v>3</v>
      </c>
      <c r="D1972" t="s">
        <v>1829</v>
      </c>
    </row>
    <row r="1973" spans="1:4" x14ac:dyDescent="0.25">
      <c r="A1973" s="3">
        <v>45778</v>
      </c>
      <c r="B1973" s="1" t="str">
        <f t="shared" si="32"/>
        <v>may</v>
      </c>
      <c r="C1973" t="s">
        <v>1560</v>
      </c>
      <c r="D1973" t="s">
        <v>1830</v>
      </c>
    </row>
    <row r="1974" spans="1:4" x14ac:dyDescent="0.25">
      <c r="A1974" s="3">
        <v>45778</v>
      </c>
      <c r="B1974" s="1" t="str">
        <f t="shared" si="32"/>
        <v>may</v>
      </c>
      <c r="C1974" t="s">
        <v>9</v>
      </c>
      <c r="D1974" t="s">
        <v>1831</v>
      </c>
    </row>
    <row r="1975" spans="1:4" x14ac:dyDescent="0.25">
      <c r="A1975" s="3">
        <v>45778</v>
      </c>
      <c r="B1975" s="1" t="str">
        <f t="shared" si="32"/>
        <v>may</v>
      </c>
      <c r="C1975" t="s">
        <v>3</v>
      </c>
      <c r="D1975" t="s">
        <v>1832</v>
      </c>
    </row>
    <row r="1976" spans="1:4" x14ac:dyDescent="0.25">
      <c r="A1976" s="3">
        <v>45778</v>
      </c>
      <c r="B1976" s="1" t="str">
        <f t="shared" si="32"/>
        <v>may</v>
      </c>
      <c r="C1976" t="s">
        <v>1560</v>
      </c>
      <c r="D1976" t="s">
        <v>1833</v>
      </c>
    </row>
    <row r="1977" spans="1:4" x14ac:dyDescent="0.25">
      <c r="A1977" s="3">
        <v>45778</v>
      </c>
      <c r="B1977" s="1" t="str">
        <f t="shared" si="32"/>
        <v>may</v>
      </c>
      <c r="C1977" t="s">
        <v>37</v>
      </c>
      <c r="D1977" t="s">
        <v>1834</v>
      </c>
    </row>
    <row r="1978" spans="1:4" x14ac:dyDescent="0.25">
      <c r="A1978" s="3">
        <v>45778</v>
      </c>
      <c r="B1978" s="1" t="str">
        <f t="shared" si="32"/>
        <v>may</v>
      </c>
      <c r="C1978" t="s">
        <v>37</v>
      </c>
      <c r="D1978" t="s">
        <v>1835</v>
      </c>
    </row>
    <row r="1979" spans="1:4" x14ac:dyDescent="0.25">
      <c r="A1979" s="3">
        <v>45778</v>
      </c>
      <c r="B1979" s="1" t="str">
        <f t="shared" si="32"/>
        <v>may</v>
      </c>
      <c r="C1979" t="s">
        <v>15</v>
      </c>
      <c r="D1979" t="s">
        <v>1836</v>
      </c>
    </row>
    <row r="1980" spans="1:4" x14ac:dyDescent="0.25">
      <c r="A1980" s="3">
        <v>45778</v>
      </c>
      <c r="B1980" s="1" t="str">
        <f t="shared" si="32"/>
        <v>may</v>
      </c>
      <c r="C1980" t="s">
        <v>37</v>
      </c>
      <c r="D1980" t="s">
        <v>1837</v>
      </c>
    </row>
    <row r="1981" spans="1:4" x14ac:dyDescent="0.25">
      <c r="A1981" s="3">
        <v>45778</v>
      </c>
      <c r="B1981" s="1" t="str">
        <f t="shared" si="32"/>
        <v>may</v>
      </c>
      <c r="C1981" t="s">
        <v>37</v>
      </c>
      <c r="D1981" t="s">
        <v>1</v>
      </c>
    </row>
    <row r="1982" spans="1:4" x14ac:dyDescent="0.25">
      <c r="A1982" s="3">
        <v>45778</v>
      </c>
      <c r="B1982" s="1" t="str">
        <f t="shared" si="32"/>
        <v>may</v>
      </c>
      <c r="C1982" t="s">
        <v>0</v>
      </c>
      <c r="D1982" t="s">
        <v>1838</v>
      </c>
    </row>
    <row r="1983" spans="1:4" x14ac:dyDescent="0.25">
      <c r="A1983" s="3">
        <v>45778</v>
      </c>
      <c r="B1983" s="1" t="str">
        <f t="shared" si="32"/>
        <v>may</v>
      </c>
      <c r="C1983" t="s">
        <v>0</v>
      </c>
      <c r="D1983" t="s">
        <v>1839</v>
      </c>
    </row>
    <row r="1984" spans="1:4" x14ac:dyDescent="0.25">
      <c r="A1984" s="3">
        <v>45778</v>
      </c>
      <c r="B1984" s="1" t="str">
        <f t="shared" si="32"/>
        <v>may</v>
      </c>
      <c r="C1984" t="s">
        <v>11</v>
      </c>
      <c r="D1984" t="s">
        <v>1840</v>
      </c>
    </row>
    <row r="1985" spans="1:4" x14ac:dyDescent="0.25">
      <c r="A1985" s="3">
        <v>45778</v>
      </c>
      <c r="B1985" s="1" t="str">
        <f t="shared" si="32"/>
        <v>may</v>
      </c>
      <c r="C1985" t="s">
        <v>142</v>
      </c>
      <c r="D1985" t="s">
        <v>1841</v>
      </c>
    </row>
    <row r="1986" spans="1:4" x14ac:dyDescent="0.25">
      <c r="A1986" s="3">
        <v>45778</v>
      </c>
      <c r="B1986" s="1" t="str">
        <f t="shared" si="32"/>
        <v>may</v>
      </c>
      <c r="C1986" t="s">
        <v>0</v>
      </c>
      <c r="D1986" t="s">
        <v>1842</v>
      </c>
    </row>
    <row r="1987" spans="1:4" x14ac:dyDescent="0.25">
      <c r="A1987" s="3">
        <v>45778</v>
      </c>
      <c r="B1987" s="1" t="str">
        <f t="shared" ref="B1987:B2050" si="33">TEXT(A1987,"mmm")</f>
        <v>may</v>
      </c>
      <c r="C1987" t="s">
        <v>0</v>
      </c>
      <c r="D1987" t="s">
        <v>1843</v>
      </c>
    </row>
    <row r="1988" spans="1:4" x14ac:dyDescent="0.25">
      <c r="A1988" s="3">
        <v>45778</v>
      </c>
      <c r="B1988" s="1" t="str">
        <f t="shared" si="33"/>
        <v>may</v>
      </c>
      <c r="C1988" t="s">
        <v>11</v>
      </c>
      <c r="D1988" t="s">
        <v>313</v>
      </c>
    </row>
    <row r="1989" spans="1:4" x14ac:dyDescent="0.25">
      <c r="A1989" s="3">
        <v>45778</v>
      </c>
      <c r="B1989" s="1" t="str">
        <f t="shared" si="33"/>
        <v>may</v>
      </c>
      <c r="C1989" t="s">
        <v>11</v>
      </c>
      <c r="D1989" t="s">
        <v>1844</v>
      </c>
    </row>
    <row r="1990" spans="1:4" x14ac:dyDescent="0.25">
      <c r="A1990" s="3">
        <v>45778</v>
      </c>
      <c r="B1990" s="1" t="str">
        <f t="shared" si="33"/>
        <v>may</v>
      </c>
      <c r="C1990" t="s">
        <v>11</v>
      </c>
      <c r="D1990" t="s">
        <v>1845</v>
      </c>
    </row>
    <row r="1991" spans="1:4" x14ac:dyDescent="0.25">
      <c r="A1991" s="3">
        <v>45778</v>
      </c>
      <c r="B1991" s="1" t="str">
        <f t="shared" si="33"/>
        <v>may</v>
      </c>
      <c r="C1991" t="s">
        <v>11</v>
      </c>
      <c r="D1991" t="s">
        <v>1846</v>
      </c>
    </row>
    <row r="1992" spans="1:4" x14ac:dyDescent="0.25">
      <c r="A1992" s="3">
        <v>45778</v>
      </c>
      <c r="B1992" s="1" t="str">
        <f t="shared" si="33"/>
        <v>may</v>
      </c>
      <c r="C1992" t="s">
        <v>5</v>
      </c>
      <c r="D1992" t="s">
        <v>1847</v>
      </c>
    </row>
    <row r="1993" spans="1:4" x14ac:dyDescent="0.25">
      <c r="A1993" s="3">
        <v>45778</v>
      </c>
      <c r="B1993" s="1" t="str">
        <f t="shared" si="33"/>
        <v>may</v>
      </c>
      <c r="C1993" t="s">
        <v>730</v>
      </c>
      <c r="D1993" t="s">
        <v>1848</v>
      </c>
    </row>
    <row r="1994" spans="1:4" x14ac:dyDescent="0.25">
      <c r="A1994" s="3">
        <v>45778</v>
      </c>
      <c r="B1994" s="1" t="str">
        <f t="shared" si="33"/>
        <v>may</v>
      </c>
      <c r="C1994" t="s">
        <v>11</v>
      </c>
      <c r="D1994" t="s">
        <v>1849</v>
      </c>
    </row>
    <row r="1995" spans="1:4" x14ac:dyDescent="0.25">
      <c r="A1995" s="3">
        <v>45778</v>
      </c>
      <c r="B1995" s="1" t="str">
        <f t="shared" si="33"/>
        <v>may</v>
      </c>
      <c r="C1995" t="s">
        <v>3</v>
      </c>
      <c r="D1995" t="s">
        <v>1850</v>
      </c>
    </row>
    <row r="1996" spans="1:4" x14ac:dyDescent="0.25">
      <c r="A1996" s="3">
        <v>45778</v>
      </c>
      <c r="B1996" s="1" t="str">
        <f t="shared" si="33"/>
        <v>may</v>
      </c>
      <c r="C1996" t="s">
        <v>3</v>
      </c>
      <c r="D1996" t="s">
        <v>1851</v>
      </c>
    </row>
    <row r="1997" spans="1:4" x14ac:dyDescent="0.25">
      <c r="A1997" s="3">
        <v>45778</v>
      </c>
      <c r="B1997" s="1" t="str">
        <f t="shared" si="33"/>
        <v>may</v>
      </c>
      <c r="C1997" t="s">
        <v>3</v>
      </c>
      <c r="D1997" t="s">
        <v>149</v>
      </c>
    </row>
    <row r="1998" spans="1:4" x14ac:dyDescent="0.25">
      <c r="A1998" s="3">
        <v>45778</v>
      </c>
      <c r="B1998" s="1" t="str">
        <f t="shared" si="33"/>
        <v>may</v>
      </c>
      <c r="C1998" t="s">
        <v>11</v>
      </c>
      <c r="D1998" t="s">
        <v>1852</v>
      </c>
    </row>
    <row r="1999" spans="1:4" x14ac:dyDescent="0.25">
      <c r="A1999" s="3">
        <v>45778</v>
      </c>
      <c r="B1999" s="1" t="str">
        <f t="shared" si="33"/>
        <v>may</v>
      </c>
      <c r="C1999" t="s">
        <v>11</v>
      </c>
      <c r="D1999" t="s">
        <v>1853</v>
      </c>
    </row>
    <row r="2000" spans="1:4" x14ac:dyDescent="0.25">
      <c r="A2000" s="3">
        <v>45778</v>
      </c>
      <c r="B2000" s="1" t="str">
        <f t="shared" si="33"/>
        <v>may</v>
      </c>
      <c r="C2000" t="s">
        <v>21</v>
      </c>
      <c r="D2000" t="s">
        <v>1854</v>
      </c>
    </row>
    <row r="2001" spans="1:4" x14ac:dyDescent="0.25">
      <c r="A2001" s="3">
        <v>45778</v>
      </c>
      <c r="B2001" s="1" t="str">
        <f t="shared" si="33"/>
        <v>may</v>
      </c>
      <c r="C2001" t="s">
        <v>21</v>
      </c>
      <c r="D2001" t="s">
        <v>1855</v>
      </c>
    </row>
    <row r="2002" spans="1:4" x14ac:dyDescent="0.25">
      <c r="A2002" s="3">
        <v>45778</v>
      </c>
      <c r="B2002" s="1" t="str">
        <f t="shared" si="33"/>
        <v>may</v>
      </c>
      <c r="C2002" t="s">
        <v>17</v>
      </c>
      <c r="D2002" t="s">
        <v>1856</v>
      </c>
    </row>
    <row r="2003" spans="1:4" x14ac:dyDescent="0.25">
      <c r="A2003" s="3">
        <v>45778</v>
      </c>
      <c r="B2003" s="1" t="str">
        <f t="shared" si="33"/>
        <v>may</v>
      </c>
      <c r="C2003" t="s">
        <v>57</v>
      </c>
      <c r="D2003" t="s">
        <v>521</v>
      </c>
    </row>
    <row r="2004" spans="1:4" x14ac:dyDescent="0.25">
      <c r="A2004" s="3">
        <v>45778</v>
      </c>
      <c r="B2004" s="1" t="str">
        <f t="shared" si="33"/>
        <v>may</v>
      </c>
      <c r="C2004" t="s">
        <v>0</v>
      </c>
      <c r="D2004" t="s">
        <v>1857</v>
      </c>
    </row>
    <row r="2005" spans="1:4" x14ac:dyDescent="0.25">
      <c r="A2005" s="3">
        <v>45778</v>
      </c>
      <c r="B2005" s="1" t="str">
        <f t="shared" si="33"/>
        <v>may</v>
      </c>
      <c r="C2005" t="s">
        <v>0</v>
      </c>
      <c r="D2005" t="s">
        <v>1858</v>
      </c>
    </row>
    <row r="2006" spans="1:4" x14ac:dyDescent="0.25">
      <c r="A2006" s="3">
        <v>45778</v>
      </c>
      <c r="B2006" s="1" t="str">
        <f t="shared" si="33"/>
        <v>may</v>
      </c>
      <c r="C2006" t="s">
        <v>0</v>
      </c>
      <c r="D2006" t="s">
        <v>1859</v>
      </c>
    </row>
    <row r="2007" spans="1:4" x14ac:dyDescent="0.25">
      <c r="A2007" s="3">
        <v>45778</v>
      </c>
      <c r="B2007" s="1" t="str">
        <f t="shared" si="33"/>
        <v>may</v>
      </c>
      <c r="C2007" t="s">
        <v>11</v>
      </c>
      <c r="D2007" t="s">
        <v>575</v>
      </c>
    </row>
    <row r="2008" spans="1:4" x14ac:dyDescent="0.25">
      <c r="A2008" s="3">
        <v>45778</v>
      </c>
      <c r="B2008" s="1" t="str">
        <f t="shared" si="33"/>
        <v>may</v>
      </c>
      <c r="C2008" t="s">
        <v>5</v>
      </c>
      <c r="D2008" t="s">
        <v>1860</v>
      </c>
    </row>
    <row r="2009" spans="1:4" x14ac:dyDescent="0.25">
      <c r="A2009" s="3">
        <v>45778</v>
      </c>
      <c r="B2009" s="1" t="str">
        <f t="shared" si="33"/>
        <v>may</v>
      </c>
      <c r="C2009" t="s">
        <v>5</v>
      </c>
      <c r="D2009" t="s">
        <v>1861</v>
      </c>
    </row>
    <row r="2010" spans="1:4" x14ac:dyDescent="0.25">
      <c r="A2010" s="3">
        <v>45778</v>
      </c>
      <c r="B2010" s="1" t="str">
        <f t="shared" si="33"/>
        <v>may</v>
      </c>
      <c r="C2010" t="s">
        <v>3</v>
      </c>
      <c r="D2010" t="s">
        <v>231</v>
      </c>
    </row>
    <row r="2011" spans="1:4" x14ac:dyDescent="0.25">
      <c r="A2011" s="1">
        <v>45778</v>
      </c>
      <c r="B2011" s="1" t="str">
        <f t="shared" si="33"/>
        <v>may</v>
      </c>
      <c r="C2011" t="s">
        <v>21</v>
      </c>
      <c r="D2011" t="s">
        <v>1862</v>
      </c>
    </row>
    <row r="2012" spans="1:4" x14ac:dyDescent="0.25">
      <c r="A2012" s="1">
        <v>45778</v>
      </c>
      <c r="B2012" s="1" t="str">
        <f t="shared" si="33"/>
        <v>may</v>
      </c>
      <c r="C2012" t="s">
        <v>21</v>
      </c>
      <c r="D2012" t="s">
        <v>1863</v>
      </c>
    </row>
    <row r="2013" spans="1:4" x14ac:dyDescent="0.25">
      <c r="A2013" s="1">
        <v>45778</v>
      </c>
      <c r="B2013" s="1" t="str">
        <f t="shared" si="33"/>
        <v>may</v>
      </c>
      <c r="C2013" t="s">
        <v>0</v>
      </c>
      <c r="D2013" t="s">
        <v>1864</v>
      </c>
    </row>
    <row r="2014" spans="1:4" x14ac:dyDescent="0.25">
      <c r="A2014" s="1">
        <v>45778</v>
      </c>
      <c r="B2014" s="1" t="str">
        <f t="shared" si="33"/>
        <v>may</v>
      </c>
      <c r="C2014" t="s">
        <v>21</v>
      </c>
      <c r="D2014" t="s">
        <v>1865</v>
      </c>
    </row>
    <row r="2015" spans="1:4" x14ac:dyDescent="0.25">
      <c r="A2015" s="1">
        <v>45778</v>
      </c>
      <c r="B2015" s="1" t="str">
        <f t="shared" si="33"/>
        <v>may</v>
      </c>
      <c r="C2015" t="s">
        <v>0</v>
      </c>
      <c r="D2015" t="s">
        <v>1548</v>
      </c>
    </row>
    <row r="2016" spans="1:4" x14ac:dyDescent="0.25">
      <c r="A2016" s="1">
        <v>45778</v>
      </c>
      <c r="B2016" s="1" t="str">
        <f t="shared" si="33"/>
        <v>may</v>
      </c>
      <c r="C2016" t="s">
        <v>37</v>
      </c>
      <c r="D2016" t="s">
        <v>1866</v>
      </c>
    </row>
    <row r="2017" spans="1:4" x14ac:dyDescent="0.25">
      <c r="A2017" s="1">
        <v>45778</v>
      </c>
      <c r="B2017" s="1" t="str">
        <f t="shared" si="33"/>
        <v>may</v>
      </c>
      <c r="C2017" t="s">
        <v>11</v>
      </c>
      <c r="D2017" t="s">
        <v>1867</v>
      </c>
    </row>
    <row r="2018" spans="1:4" x14ac:dyDescent="0.25">
      <c r="A2018" s="1">
        <v>45778</v>
      </c>
      <c r="B2018" s="1" t="str">
        <f t="shared" si="33"/>
        <v>may</v>
      </c>
      <c r="C2018" t="s">
        <v>3</v>
      </c>
      <c r="D2018" t="s">
        <v>231</v>
      </c>
    </row>
    <row r="2019" spans="1:4" x14ac:dyDescent="0.25">
      <c r="A2019" s="1">
        <v>45778</v>
      </c>
      <c r="B2019" s="1" t="str">
        <f t="shared" si="33"/>
        <v>may</v>
      </c>
      <c r="C2019" t="s">
        <v>93</v>
      </c>
      <c r="D2019" t="s">
        <v>1868</v>
      </c>
    </row>
    <row r="2020" spans="1:4" x14ac:dyDescent="0.25">
      <c r="A2020" s="1">
        <v>45778</v>
      </c>
      <c r="B2020" s="1" t="str">
        <f t="shared" si="33"/>
        <v>may</v>
      </c>
      <c r="C2020" t="s">
        <v>15</v>
      </c>
      <c r="D2020" t="s">
        <v>1869</v>
      </c>
    </row>
    <row r="2021" spans="1:4" x14ac:dyDescent="0.25">
      <c r="A2021" s="1">
        <v>45778</v>
      </c>
      <c r="B2021" s="1" t="str">
        <f t="shared" si="33"/>
        <v>may</v>
      </c>
      <c r="C2021" t="s">
        <v>15</v>
      </c>
      <c r="D2021" t="s">
        <v>1870</v>
      </c>
    </row>
    <row r="2022" spans="1:4" x14ac:dyDescent="0.25">
      <c r="A2022" s="1">
        <v>45778</v>
      </c>
      <c r="B2022" s="1" t="str">
        <f t="shared" si="33"/>
        <v>may</v>
      </c>
      <c r="C2022" t="s">
        <v>15</v>
      </c>
      <c r="D2022" t="s">
        <v>1871</v>
      </c>
    </row>
    <row r="2023" spans="1:4" x14ac:dyDescent="0.25">
      <c r="A2023" s="1">
        <v>45778</v>
      </c>
      <c r="B2023" s="1" t="str">
        <f t="shared" si="33"/>
        <v>may</v>
      </c>
      <c r="C2023" t="s">
        <v>3</v>
      </c>
      <c r="D2023" t="s">
        <v>1872</v>
      </c>
    </row>
    <row r="2024" spans="1:4" x14ac:dyDescent="0.25">
      <c r="A2024" s="1">
        <v>45778</v>
      </c>
      <c r="B2024" s="1" t="str">
        <f t="shared" si="33"/>
        <v>may</v>
      </c>
      <c r="C2024" t="s">
        <v>15</v>
      </c>
      <c r="D2024" t="s">
        <v>1873</v>
      </c>
    </row>
    <row r="2025" spans="1:4" x14ac:dyDescent="0.25">
      <c r="A2025" s="1">
        <v>45778</v>
      </c>
      <c r="B2025" s="1" t="str">
        <f t="shared" si="33"/>
        <v>may</v>
      </c>
      <c r="C2025" t="s">
        <v>21</v>
      </c>
      <c r="D2025" t="s">
        <v>1874</v>
      </c>
    </row>
    <row r="2026" spans="1:4" x14ac:dyDescent="0.25">
      <c r="A2026" s="1">
        <v>45778</v>
      </c>
      <c r="B2026" s="1" t="str">
        <f t="shared" si="33"/>
        <v>may</v>
      </c>
      <c r="C2026" t="s">
        <v>3</v>
      </c>
      <c r="D2026" t="s">
        <v>1875</v>
      </c>
    </row>
    <row r="2027" spans="1:4" x14ac:dyDescent="0.25">
      <c r="A2027" s="1">
        <v>45778</v>
      </c>
      <c r="B2027" s="1" t="str">
        <f t="shared" si="33"/>
        <v>may</v>
      </c>
      <c r="C2027" t="s">
        <v>3</v>
      </c>
      <c r="D2027" t="s">
        <v>1876</v>
      </c>
    </row>
    <row r="2028" spans="1:4" x14ac:dyDescent="0.25">
      <c r="A2028" s="1">
        <v>45778</v>
      </c>
      <c r="B2028" s="1" t="str">
        <f t="shared" si="33"/>
        <v>may</v>
      </c>
      <c r="C2028" t="s">
        <v>1560</v>
      </c>
      <c r="D2028" t="s">
        <v>1721</v>
      </c>
    </row>
    <row r="2029" spans="1:4" x14ac:dyDescent="0.25">
      <c r="A2029" s="1">
        <v>45778</v>
      </c>
      <c r="B2029" s="1" t="str">
        <f t="shared" si="33"/>
        <v>may</v>
      </c>
      <c r="C2029" t="s">
        <v>6113</v>
      </c>
      <c r="D2029" t="s">
        <v>1877</v>
      </c>
    </row>
    <row r="2030" spans="1:4" x14ac:dyDescent="0.25">
      <c r="A2030" s="1">
        <v>45778</v>
      </c>
      <c r="B2030" s="1" t="str">
        <f t="shared" si="33"/>
        <v>may</v>
      </c>
      <c r="C2030" t="s">
        <v>730</v>
      </c>
      <c r="D2030" t="s">
        <v>1878</v>
      </c>
    </row>
    <row r="2031" spans="1:4" x14ac:dyDescent="0.25">
      <c r="A2031" s="1">
        <v>45778</v>
      </c>
      <c r="B2031" s="1" t="str">
        <f t="shared" si="33"/>
        <v>may</v>
      </c>
      <c r="C2031" t="s">
        <v>23</v>
      </c>
      <c r="D2031" t="s">
        <v>1879</v>
      </c>
    </row>
    <row r="2032" spans="1:4" x14ac:dyDescent="0.25">
      <c r="A2032" s="1">
        <v>45778</v>
      </c>
      <c r="B2032" s="1" t="str">
        <f t="shared" si="33"/>
        <v>may</v>
      </c>
      <c r="C2032" t="s">
        <v>23</v>
      </c>
      <c r="D2032" t="s">
        <v>1880</v>
      </c>
    </row>
    <row r="2033" spans="1:4" x14ac:dyDescent="0.25">
      <c r="A2033" s="1">
        <v>45778</v>
      </c>
      <c r="B2033" s="1" t="str">
        <f t="shared" si="33"/>
        <v>may</v>
      </c>
      <c r="C2033" t="s">
        <v>23</v>
      </c>
      <c r="D2033" t="s">
        <v>1881</v>
      </c>
    </row>
    <row r="2034" spans="1:4" x14ac:dyDescent="0.25">
      <c r="A2034" s="1">
        <v>45778</v>
      </c>
      <c r="B2034" s="1" t="str">
        <f t="shared" si="33"/>
        <v>may</v>
      </c>
      <c r="C2034" t="s">
        <v>15</v>
      </c>
      <c r="D2034" t="s">
        <v>1825</v>
      </c>
    </row>
    <row r="2035" spans="1:4" x14ac:dyDescent="0.25">
      <c r="A2035" s="1">
        <v>45778</v>
      </c>
      <c r="B2035" s="1" t="str">
        <f t="shared" si="33"/>
        <v>may</v>
      </c>
      <c r="C2035" t="s">
        <v>3</v>
      </c>
      <c r="D2035" t="s">
        <v>1882</v>
      </c>
    </row>
    <row r="2036" spans="1:4" x14ac:dyDescent="0.25">
      <c r="A2036" s="1">
        <v>45778</v>
      </c>
      <c r="B2036" s="1" t="str">
        <f t="shared" si="33"/>
        <v>may</v>
      </c>
      <c r="C2036" t="s">
        <v>3</v>
      </c>
      <c r="D2036" t="s">
        <v>1883</v>
      </c>
    </row>
    <row r="2037" spans="1:4" x14ac:dyDescent="0.25">
      <c r="A2037" s="1">
        <v>45778</v>
      </c>
      <c r="B2037" s="1" t="str">
        <f t="shared" si="33"/>
        <v>may</v>
      </c>
      <c r="C2037" t="s">
        <v>7</v>
      </c>
      <c r="D2037" t="s">
        <v>1884</v>
      </c>
    </row>
    <row r="2038" spans="1:4" x14ac:dyDescent="0.25">
      <c r="A2038" s="1">
        <v>45778</v>
      </c>
      <c r="B2038" s="1" t="str">
        <f t="shared" si="33"/>
        <v>may</v>
      </c>
      <c r="C2038" t="s">
        <v>23</v>
      </c>
      <c r="D2038" t="s">
        <v>1885</v>
      </c>
    </row>
    <row r="2039" spans="1:4" x14ac:dyDescent="0.25">
      <c r="A2039" s="1">
        <v>45778</v>
      </c>
      <c r="B2039" s="1" t="str">
        <f t="shared" si="33"/>
        <v>may</v>
      </c>
      <c r="C2039" t="s">
        <v>23</v>
      </c>
      <c r="D2039" t="s">
        <v>1886</v>
      </c>
    </row>
    <row r="2040" spans="1:4" x14ac:dyDescent="0.25">
      <c r="A2040" s="1">
        <v>45778</v>
      </c>
      <c r="B2040" s="1" t="str">
        <f t="shared" si="33"/>
        <v>may</v>
      </c>
      <c r="C2040" t="s">
        <v>3</v>
      </c>
      <c r="D2040" t="s">
        <v>1887</v>
      </c>
    </row>
    <row r="2041" spans="1:4" x14ac:dyDescent="0.25">
      <c r="A2041" s="1">
        <v>45778</v>
      </c>
      <c r="B2041" s="1" t="str">
        <f t="shared" si="33"/>
        <v>may</v>
      </c>
      <c r="C2041" t="s">
        <v>23</v>
      </c>
      <c r="D2041" t="s">
        <v>1888</v>
      </c>
    </row>
    <row r="2042" spans="1:4" x14ac:dyDescent="0.25">
      <c r="A2042" s="1">
        <v>45778</v>
      </c>
      <c r="B2042" s="1" t="str">
        <f t="shared" si="33"/>
        <v>may</v>
      </c>
      <c r="C2042" t="s">
        <v>23</v>
      </c>
      <c r="D2042" t="s">
        <v>1889</v>
      </c>
    </row>
    <row r="2043" spans="1:4" x14ac:dyDescent="0.25">
      <c r="A2043" s="1">
        <v>45778</v>
      </c>
      <c r="B2043" s="1" t="str">
        <f t="shared" si="33"/>
        <v>may</v>
      </c>
      <c r="C2043" t="s">
        <v>23</v>
      </c>
      <c r="D2043" t="s">
        <v>1890</v>
      </c>
    </row>
    <row r="2044" spans="1:4" x14ac:dyDescent="0.25">
      <c r="A2044" s="1">
        <v>45778</v>
      </c>
      <c r="B2044" s="1" t="str">
        <f t="shared" si="33"/>
        <v>may</v>
      </c>
      <c r="C2044" t="s">
        <v>23</v>
      </c>
      <c r="D2044" t="s">
        <v>1891</v>
      </c>
    </row>
    <row r="2045" spans="1:4" x14ac:dyDescent="0.25">
      <c r="A2045" s="1">
        <v>45778</v>
      </c>
      <c r="B2045" s="1" t="str">
        <f t="shared" si="33"/>
        <v>may</v>
      </c>
      <c r="C2045" t="s">
        <v>3</v>
      </c>
      <c r="D2045" t="s">
        <v>1892</v>
      </c>
    </row>
    <row r="2046" spans="1:4" x14ac:dyDescent="0.25">
      <c r="A2046" s="1">
        <v>45778</v>
      </c>
      <c r="B2046" s="1" t="str">
        <f t="shared" si="33"/>
        <v>may</v>
      </c>
      <c r="C2046" t="s">
        <v>15</v>
      </c>
      <c r="D2046" t="s">
        <v>1893</v>
      </c>
    </row>
    <row r="2047" spans="1:4" x14ac:dyDescent="0.25">
      <c r="A2047" s="1">
        <v>45778</v>
      </c>
      <c r="B2047" s="1" t="str">
        <f t="shared" si="33"/>
        <v>may</v>
      </c>
      <c r="C2047" t="s">
        <v>7</v>
      </c>
      <c r="D2047" t="s">
        <v>1894</v>
      </c>
    </row>
    <row r="2048" spans="1:4" x14ac:dyDescent="0.25">
      <c r="A2048" s="1">
        <v>45778</v>
      </c>
      <c r="B2048" s="1" t="str">
        <f t="shared" si="33"/>
        <v>may</v>
      </c>
      <c r="C2048" t="s">
        <v>23</v>
      </c>
      <c r="D2048" t="s">
        <v>42</v>
      </c>
    </row>
    <row r="2049" spans="1:4" x14ac:dyDescent="0.25">
      <c r="A2049" s="1">
        <v>45778</v>
      </c>
      <c r="B2049" s="1" t="str">
        <f t="shared" si="33"/>
        <v>may</v>
      </c>
      <c r="C2049" t="s">
        <v>23</v>
      </c>
      <c r="D2049" t="s">
        <v>1895</v>
      </c>
    </row>
    <row r="2050" spans="1:4" x14ac:dyDescent="0.25">
      <c r="A2050" s="1">
        <v>45778</v>
      </c>
      <c r="B2050" s="1" t="str">
        <f t="shared" si="33"/>
        <v>may</v>
      </c>
      <c r="C2050" t="s">
        <v>1614</v>
      </c>
      <c r="D2050" t="s">
        <v>1896</v>
      </c>
    </row>
    <row r="2051" spans="1:4" x14ac:dyDescent="0.25">
      <c r="A2051" s="1">
        <v>45778</v>
      </c>
      <c r="B2051" s="1" t="str">
        <f t="shared" ref="B2051:B2114" si="34">TEXT(A2051,"mmm")</f>
        <v>may</v>
      </c>
      <c r="C2051" t="s">
        <v>13</v>
      </c>
      <c r="D2051" t="s">
        <v>1897</v>
      </c>
    </row>
    <row r="2052" spans="1:4" x14ac:dyDescent="0.25">
      <c r="A2052" s="1">
        <v>45779</v>
      </c>
      <c r="B2052" s="1" t="str">
        <f t="shared" si="34"/>
        <v>may</v>
      </c>
      <c r="C2052" t="s">
        <v>6113</v>
      </c>
      <c r="D2052" t="s">
        <v>1898</v>
      </c>
    </row>
    <row r="2053" spans="1:4" x14ac:dyDescent="0.25">
      <c r="A2053" s="1">
        <v>45779</v>
      </c>
      <c r="B2053" s="1" t="str">
        <f t="shared" si="34"/>
        <v>may</v>
      </c>
      <c r="C2053" t="s">
        <v>1560</v>
      </c>
      <c r="D2053" t="s">
        <v>1899</v>
      </c>
    </row>
    <row r="2054" spans="1:4" x14ac:dyDescent="0.25">
      <c r="A2054" s="1">
        <v>45779</v>
      </c>
      <c r="B2054" s="1" t="str">
        <f t="shared" si="34"/>
        <v>may</v>
      </c>
      <c r="C2054" t="s">
        <v>142</v>
      </c>
      <c r="D2054" t="s">
        <v>1900</v>
      </c>
    </row>
    <row r="2055" spans="1:4" x14ac:dyDescent="0.25">
      <c r="A2055" s="1">
        <v>45779</v>
      </c>
      <c r="B2055" s="1" t="str">
        <f t="shared" si="34"/>
        <v>may</v>
      </c>
      <c r="C2055" t="s">
        <v>7</v>
      </c>
      <c r="D2055" t="s">
        <v>1722</v>
      </c>
    </row>
    <row r="2056" spans="1:4" x14ac:dyDescent="0.25">
      <c r="A2056" s="1">
        <v>45779</v>
      </c>
      <c r="B2056" s="1" t="str">
        <f t="shared" si="34"/>
        <v>may</v>
      </c>
      <c r="C2056" t="s">
        <v>142</v>
      </c>
      <c r="D2056" t="s">
        <v>66</v>
      </c>
    </row>
    <row r="2057" spans="1:4" x14ac:dyDescent="0.25">
      <c r="A2057" s="1">
        <v>45779</v>
      </c>
      <c r="B2057" s="1" t="str">
        <f t="shared" si="34"/>
        <v>may</v>
      </c>
      <c r="C2057" t="s">
        <v>15</v>
      </c>
      <c r="D2057" t="s">
        <v>1901</v>
      </c>
    </row>
    <row r="2058" spans="1:4" x14ac:dyDescent="0.25">
      <c r="A2058" s="1">
        <v>45779</v>
      </c>
      <c r="B2058" s="1" t="str">
        <f t="shared" si="34"/>
        <v>may</v>
      </c>
      <c r="C2058" t="s">
        <v>7</v>
      </c>
      <c r="D2058" t="s">
        <v>1785</v>
      </c>
    </row>
    <row r="2059" spans="1:4" x14ac:dyDescent="0.25">
      <c r="A2059" s="1">
        <v>45779</v>
      </c>
      <c r="B2059" s="1" t="str">
        <f t="shared" si="34"/>
        <v>may</v>
      </c>
      <c r="C2059" t="s">
        <v>21</v>
      </c>
      <c r="D2059" t="s">
        <v>1785</v>
      </c>
    </row>
    <row r="2060" spans="1:4" x14ac:dyDescent="0.25">
      <c r="A2060" s="1">
        <v>45779</v>
      </c>
      <c r="B2060" s="1" t="str">
        <f t="shared" si="34"/>
        <v>may</v>
      </c>
      <c r="C2060" t="s">
        <v>5</v>
      </c>
      <c r="D2060" t="s">
        <v>1902</v>
      </c>
    </row>
    <row r="2061" spans="1:4" x14ac:dyDescent="0.25">
      <c r="A2061" s="1">
        <v>45779</v>
      </c>
      <c r="B2061" s="1" t="str">
        <f t="shared" si="34"/>
        <v>may</v>
      </c>
      <c r="C2061" t="s">
        <v>13</v>
      </c>
      <c r="D2061" t="s">
        <v>1903</v>
      </c>
    </row>
    <row r="2062" spans="1:4" x14ac:dyDescent="0.25">
      <c r="A2062" s="1">
        <v>45779</v>
      </c>
      <c r="B2062" s="1" t="str">
        <f t="shared" si="34"/>
        <v>may</v>
      </c>
      <c r="C2062" t="s">
        <v>13</v>
      </c>
      <c r="D2062" t="s">
        <v>1904</v>
      </c>
    </row>
    <row r="2063" spans="1:4" x14ac:dyDescent="0.25">
      <c r="A2063" s="1">
        <v>45779</v>
      </c>
      <c r="B2063" s="1" t="str">
        <f t="shared" si="34"/>
        <v>may</v>
      </c>
      <c r="C2063" t="s">
        <v>6113</v>
      </c>
      <c r="D2063" t="s">
        <v>47</v>
      </c>
    </row>
    <row r="2064" spans="1:4" x14ac:dyDescent="0.25">
      <c r="A2064" s="1">
        <v>45779</v>
      </c>
      <c r="B2064" s="1" t="str">
        <f t="shared" si="34"/>
        <v>may</v>
      </c>
      <c r="C2064" t="s">
        <v>9</v>
      </c>
      <c r="D2064" t="s">
        <v>1905</v>
      </c>
    </row>
    <row r="2065" spans="1:4" x14ac:dyDescent="0.25">
      <c r="A2065" s="1">
        <v>45779</v>
      </c>
      <c r="B2065" s="1" t="str">
        <f t="shared" si="34"/>
        <v>may</v>
      </c>
      <c r="C2065" t="s">
        <v>15</v>
      </c>
      <c r="D2065" t="s">
        <v>1906</v>
      </c>
    </row>
    <row r="2066" spans="1:4" x14ac:dyDescent="0.25">
      <c r="A2066" s="1">
        <v>45779</v>
      </c>
      <c r="B2066" s="1" t="str">
        <f t="shared" si="34"/>
        <v>may</v>
      </c>
      <c r="C2066" t="s">
        <v>9</v>
      </c>
      <c r="D2066" t="s">
        <v>1907</v>
      </c>
    </row>
    <row r="2067" spans="1:4" x14ac:dyDescent="0.25">
      <c r="A2067" s="1">
        <v>45779</v>
      </c>
      <c r="B2067" s="1" t="str">
        <f t="shared" si="34"/>
        <v>may</v>
      </c>
      <c r="C2067" t="s">
        <v>15</v>
      </c>
      <c r="D2067" t="s">
        <v>1908</v>
      </c>
    </row>
    <row r="2068" spans="1:4" x14ac:dyDescent="0.25">
      <c r="A2068" s="1">
        <v>45779</v>
      </c>
      <c r="B2068" s="1" t="str">
        <f t="shared" si="34"/>
        <v>may</v>
      </c>
      <c r="C2068" t="s">
        <v>9</v>
      </c>
      <c r="D2068" t="s">
        <v>1909</v>
      </c>
    </row>
    <row r="2069" spans="1:4" x14ac:dyDescent="0.25">
      <c r="A2069" s="1">
        <v>45780</v>
      </c>
      <c r="B2069" s="1" t="str">
        <f t="shared" si="34"/>
        <v>may</v>
      </c>
      <c r="C2069" t="s">
        <v>11</v>
      </c>
      <c r="D2069" t="s">
        <v>1910</v>
      </c>
    </row>
    <row r="2070" spans="1:4" x14ac:dyDescent="0.25">
      <c r="A2070" s="1">
        <v>45780</v>
      </c>
      <c r="B2070" s="1" t="str">
        <f t="shared" si="34"/>
        <v>may</v>
      </c>
      <c r="C2070" t="s">
        <v>11</v>
      </c>
      <c r="D2070" t="s">
        <v>1911</v>
      </c>
    </row>
    <row r="2071" spans="1:4" x14ac:dyDescent="0.25">
      <c r="A2071" s="1">
        <v>45780</v>
      </c>
      <c r="B2071" s="1" t="str">
        <f t="shared" si="34"/>
        <v>may</v>
      </c>
      <c r="C2071" t="s">
        <v>11</v>
      </c>
      <c r="D2071" t="s">
        <v>1912</v>
      </c>
    </row>
    <row r="2072" spans="1:4" x14ac:dyDescent="0.25">
      <c r="A2072" s="1">
        <v>45780</v>
      </c>
      <c r="B2072" s="1" t="str">
        <f t="shared" si="34"/>
        <v>may</v>
      </c>
      <c r="C2072" t="s">
        <v>11</v>
      </c>
      <c r="D2072" t="s">
        <v>1913</v>
      </c>
    </row>
    <row r="2073" spans="1:4" x14ac:dyDescent="0.25">
      <c r="A2073" s="1">
        <v>45780</v>
      </c>
      <c r="B2073" s="1" t="str">
        <f t="shared" si="34"/>
        <v>may</v>
      </c>
      <c r="C2073" t="s">
        <v>3</v>
      </c>
      <c r="D2073" t="s">
        <v>1914</v>
      </c>
    </row>
    <row r="2074" spans="1:4" x14ac:dyDescent="0.25">
      <c r="A2074" s="1">
        <v>45780</v>
      </c>
      <c r="B2074" s="1" t="str">
        <f t="shared" si="34"/>
        <v>may</v>
      </c>
      <c r="C2074" t="s">
        <v>11</v>
      </c>
      <c r="D2074" t="s">
        <v>1915</v>
      </c>
    </row>
    <row r="2075" spans="1:4" x14ac:dyDescent="0.25">
      <c r="A2075" s="1">
        <v>45780</v>
      </c>
      <c r="B2075" s="1" t="str">
        <f t="shared" si="34"/>
        <v>may</v>
      </c>
      <c r="C2075" t="s">
        <v>11</v>
      </c>
      <c r="D2075" t="s">
        <v>1916</v>
      </c>
    </row>
    <row r="2076" spans="1:4" x14ac:dyDescent="0.25">
      <c r="A2076" s="1">
        <v>45780</v>
      </c>
      <c r="B2076" s="1" t="str">
        <f t="shared" si="34"/>
        <v>may</v>
      </c>
      <c r="C2076" t="s">
        <v>11</v>
      </c>
      <c r="D2076" t="s">
        <v>1917</v>
      </c>
    </row>
    <row r="2077" spans="1:4" x14ac:dyDescent="0.25">
      <c r="A2077" s="1">
        <v>45780</v>
      </c>
      <c r="B2077" s="1" t="str">
        <f t="shared" si="34"/>
        <v>may</v>
      </c>
      <c r="C2077" t="s">
        <v>15</v>
      </c>
      <c r="D2077" t="s">
        <v>1918</v>
      </c>
    </row>
    <row r="2078" spans="1:4" x14ac:dyDescent="0.25">
      <c r="A2078" s="1">
        <v>45780</v>
      </c>
      <c r="B2078" s="1" t="str">
        <f t="shared" si="34"/>
        <v>may</v>
      </c>
      <c r="C2078" t="s">
        <v>730</v>
      </c>
      <c r="D2078" t="s">
        <v>1919</v>
      </c>
    </row>
    <row r="2079" spans="1:4" x14ac:dyDescent="0.25">
      <c r="A2079" s="1">
        <v>45780</v>
      </c>
      <c r="B2079" s="1" t="str">
        <f t="shared" si="34"/>
        <v>may</v>
      </c>
      <c r="C2079" t="s">
        <v>730</v>
      </c>
      <c r="D2079" t="s">
        <v>1920</v>
      </c>
    </row>
    <row r="2080" spans="1:4" x14ac:dyDescent="0.25">
      <c r="A2080" s="1">
        <v>45780</v>
      </c>
      <c r="B2080" s="1" t="str">
        <f t="shared" si="34"/>
        <v>may</v>
      </c>
      <c r="C2080" t="s">
        <v>3</v>
      </c>
      <c r="D2080" t="s">
        <v>1921</v>
      </c>
    </row>
    <row r="2081" spans="1:4" x14ac:dyDescent="0.25">
      <c r="A2081" s="1">
        <v>45780</v>
      </c>
      <c r="B2081" s="1" t="str">
        <f t="shared" si="34"/>
        <v>may</v>
      </c>
      <c r="C2081" t="s">
        <v>6113</v>
      </c>
      <c r="D2081" t="s">
        <v>1922</v>
      </c>
    </row>
    <row r="2082" spans="1:4" x14ac:dyDescent="0.25">
      <c r="A2082" s="1">
        <v>45780</v>
      </c>
      <c r="B2082" s="1" t="str">
        <f t="shared" si="34"/>
        <v>may</v>
      </c>
      <c r="C2082" t="s">
        <v>730</v>
      </c>
      <c r="D2082" t="s">
        <v>1923</v>
      </c>
    </row>
    <row r="2083" spans="1:4" x14ac:dyDescent="0.25">
      <c r="A2083" s="1">
        <v>45780</v>
      </c>
      <c r="B2083" s="1" t="str">
        <f t="shared" si="34"/>
        <v>may</v>
      </c>
      <c r="C2083" t="s">
        <v>730</v>
      </c>
      <c r="D2083" t="s">
        <v>1924</v>
      </c>
    </row>
    <row r="2084" spans="1:4" x14ac:dyDescent="0.25">
      <c r="A2084" s="1">
        <v>45780</v>
      </c>
      <c r="B2084" s="1" t="str">
        <f t="shared" si="34"/>
        <v>may</v>
      </c>
      <c r="C2084" t="s">
        <v>730</v>
      </c>
      <c r="D2084" t="s">
        <v>1925</v>
      </c>
    </row>
    <row r="2085" spans="1:4" x14ac:dyDescent="0.25">
      <c r="A2085" s="1">
        <v>45780</v>
      </c>
      <c r="B2085" s="1" t="str">
        <f t="shared" si="34"/>
        <v>may</v>
      </c>
      <c r="C2085" t="s">
        <v>11</v>
      </c>
      <c r="D2085" t="s">
        <v>576</v>
      </c>
    </row>
    <row r="2086" spans="1:4" x14ac:dyDescent="0.25">
      <c r="A2086" s="1">
        <v>45780</v>
      </c>
      <c r="B2086" s="1" t="str">
        <f t="shared" si="34"/>
        <v>may</v>
      </c>
      <c r="C2086" t="s">
        <v>93</v>
      </c>
      <c r="D2086" t="s">
        <v>1926</v>
      </c>
    </row>
    <row r="2087" spans="1:4" x14ac:dyDescent="0.25">
      <c r="A2087" s="1">
        <v>45780</v>
      </c>
      <c r="B2087" s="1" t="str">
        <f t="shared" si="34"/>
        <v>may</v>
      </c>
      <c r="C2087" t="s">
        <v>730</v>
      </c>
      <c r="D2087" t="s">
        <v>1927</v>
      </c>
    </row>
    <row r="2088" spans="1:4" x14ac:dyDescent="0.25">
      <c r="A2088" s="1">
        <v>45780</v>
      </c>
      <c r="B2088" s="1" t="str">
        <f t="shared" si="34"/>
        <v>may</v>
      </c>
      <c r="C2088" t="s">
        <v>5</v>
      </c>
      <c r="D2088" t="s">
        <v>1928</v>
      </c>
    </row>
    <row r="2089" spans="1:4" x14ac:dyDescent="0.25">
      <c r="A2089" s="1">
        <v>45780</v>
      </c>
      <c r="B2089" s="1" t="str">
        <f t="shared" si="34"/>
        <v>may</v>
      </c>
      <c r="C2089" t="s">
        <v>1560</v>
      </c>
      <c r="D2089" t="s">
        <v>1929</v>
      </c>
    </row>
    <row r="2090" spans="1:4" x14ac:dyDescent="0.25">
      <c r="A2090" s="1">
        <v>45780</v>
      </c>
      <c r="B2090" s="1" t="str">
        <f t="shared" si="34"/>
        <v>may</v>
      </c>
      <c r="C2090" t="s">
        <v>9</v>
      </c>
      <c r="D2090" t="s">
        <v>1930</v>
      </c>
    </row>
    <row r="2091" spans="1:4" x14ac:dyDescent="0.25">
      <c r="A2091" s="1">
        <v>45780</v>
      </c>
      <c r="B2091" s="1" t="str">
        <f t="shared" si="34"/>
        <v>may</v>
      </c>
      <c r="C2091" t="s">
        <v>11</v>
      </c>
      <c r="D2091" t="s">
        <v>1931</v>
      </c>
    </row>
    <row r="2092" spans="1:4" x14ac:dyDescent="0.25">
      <c r="A2092" s="1">
        <v>45780</v>
      </c>
      <c r="B2092" s="1" t="str">
        <f t="shared" si="34"/>
        <v>may</v>
      </c>
      <c r="C2092" t="s">
        <v>5</v>
      </c>
      <c r="D2092" t="s">
        <v>1932</v>
      </c>
    </row>
    <row r="2093" spans="1:4" x14ac:dyDescent="0.25">
      <c r="A2093" s="1">
        <v>45780</v>
      </c>
      <c r="B2093" s="1" t="str">
        <f t="shared" si="34"/>
        <v>may</v>
      </c>
      <c r="C2093" t="s">
        <v>1560</v>
      </c>
      <c r="D2093" t="s">
        <v>1933</v>
      </c>
    </row>
    <row r="2094" spans="1:4" x14ac:dyDescent="0.25">
      <c r="A2094" s="1">
        <v>45780</v>
      </c>
      <c r="B2094" s="1" t="str">
        <f t="shared" si="34"/>
        <v>may</v>
      </c>
      <c r="C2094" t="s">
        <v>1560</v>
      </c>
      <c r="D2094" t="s">
        <v>1934</v>
      </c>
    </row>
    <row r="2095" spans="1:4" x14ac:dyDescent="0.25">
      <c r="A2095" s="1">
        <v>45780</v>
      </c>
      <c r="B2095" s="1" t="str">
        <f t="shared" si="34"/>
        <v>may</v>
      </c>
      <c r="C2095" t="s">
        <v>1560</v>
      </c>
      <c r="D2095" t="s">
        <v>1935</v>
      </c>
    </row>
    <row r="2096" spans="1:4" x14ac:dyDescent="0.25">
      <c r="A2096" s="1">
        <v>45780</v>
      </c>
      <c r="B2096" s="1" t="str">
        <f t="shared" si="34"/>
        <v>may</v>
      </c>
      <c r="C2096" t="s">
        <v>1560</v>
      </c>
      <c r="D2096" t="s">
        <v>1936</v>
      </c>
    </row>
    <row r="2097" spans="1:4" x14ac:dyDescent="0.25">
      <c r="A2097" s="1">
        <v>45780</v>
      </c>
      <c r="B2097" s="1" t="str">
        <f t="shared" si="34"/>
        <v>may</v>
      </c>
      <c r="C2097" t="s">
        <v>57</v>
      </c>
      <c r="D2097" t="s">
        <v>1937</v>
      </c>
    </row>
    <row r="2098" spans="1:4" x14ac:dyDescent="0.25">
      <c r="A2098" s="1">
        <v>45780</v>
      </c>
      <c r="B2098" s="1" t="str">
        <f t="shared" si="34"/>
        <v>may</v>
      </c>
      <c r="C2098" t="s">
        <v>93</v>
      </c>
      <c r="D2098" t="s">
        <v>1938</v>
      </c>
    </row>
    <row r="2099" spans="1:4" x14ac:dyDescent="0.25">
      <c r="A2099" s="1">
        <v>45780</v>
      </c>
      <c r="B2099" s="1" t="str">
        <f t="shared" si="34"/>
        <v>may</v>
      </c>
      <c r="C2099" t="s">
        <v>21</v>
      </c>
      <c r="D2099" t="s">
        <v>1939</v>
      </c>
    </row>
    <row r="2100" spans="1:4" x14ac:dyDescent="0.25">
      <c r="A2100" s="1">
        <v>45780</v>
      </c>
      <c r="B2100" s="1" t="str">
        <f t="shared" si="34"/>
        <v>may</v>
      </c>
      <c r="C2100" t="s">
        <v>15</v>
      </c>
      <c r="D2100" t="s">
        <v>1940</v>
      </c>
    </row>
    <row r="2101" spans="1:4" x14ac:dyDescent="0.25">
      <c r="A2101" s="1">
        <v>45780</v>
      </c>
      <c r="B2101" s="1" t="str">
        <f t="shared" si="34"/>
        <v>may</v>
      </c>
      <c r="C2101" t="s">
        <v>15</v>
      </c>
      <c r="D2101" t="s">
        <v>1941</v>
      </c>
    </row>
    <row r="2102" spans="1:4" x14ac:dyDescent="0.25">
      <c r="A2102" s="1">
        <v>45780</v>
      </c>
      <c r="B2102" s="1" t="str">
        <f t="shared" si="34"/>
        <v>may</v>
      </c>
      <c r="C2102" t="s">
        <v>93</v>
      </c>
      <c r="D2102" t="s">
        <v>1942</v>
      </c>
    </row>
    <row r="2103" spans="1:4" x14ac:dyDescent="0.25">
      <c r="A2103" s="1">
        <v>45780</v>
      </c>
      <c r="B2103" s="1" t="str">
        <f t="shared" si="34"/>
        <v>may</v>
      </c>
      <c r="C2103" t="s">
        <v>13</v>
      </c>
      <c r="D2103" t="s">
        <v>1943</v>
      </c>
    </row>
    <row r="2104" spans="1:4" x14ac:dyDescent="0.25">
      <c r="A2104" s="1">
        <v>45780</v>
      </c>
      <c r="B2104" s="1" t="str">
        <f t="shared" si="34"/>
        <v>may</v>
      </c>
      <c r="C2104" t="s">
        <v>93</v>
      </c>
      <c r="D2104" t="s">
        <v>1944</v>
      </c>
    </row>
    <row r="2105" spans="1:4" x14ac:dyDescent="0.25">
      <c r="A2105" s="1">
        <v>45781</v>
      </c>
      <c r="B2105" s="1" t="str">
        <f t="shared" si="34"/>
        <v>may</v>
      </c>
      <c r="C2105" t="s">
        <v>37</v>
      </c>
      <c r="D2105" t="s">
        <v>1945</v>
      </c>
    </row>
    <row r="2106" spans="1:4" x14ac:dyDescent="0.25">
      <c r="A2106" s="1">
        <v>45781</v>
      </c>
      <c r="B2106" s="1" t="str">
        <f t="shared" si="34"/>
        <v>may</v>
      </c>
      <c r="C2106" t="s">
        <v>37</v>
      </c>
      <c r="D2106" t="s">
        <v>1946</v>
      </c>
    </row>
    <row r="2107" spans="1:4" x14ac:dyDescent="0.25">
      <c r="A2107" s="1">
        <v>45781</v>
      </c>
      <c r="B2107" s="1" t="str">
        <f t="shared" si="34"/>
        <v>may</v>
      </c>
      <c r="C2107" t="s">
        <v>5</v>
      </c>
      <c r="D2107" t="s">
        <v>1947</v>
      </c>
    </row>
    <row r="2108" spans="1:4" x14ac:dyDescent="0.25">
      <c r="A2108" s="1">
        <v>45782</v>
      </c>
      <c r="B2108" s="1" t="str">
        <f t="shared" si="34"/>
        <v>may</v>
      </c>
      <c r="C2108" t="s">
        <v>15</v>
      </c>
      <c r="D2108" t="s">
        <v>1948</v>
      </c>
    </row>
    <row r="2109" spans="1:4" x14ac:dyDescent="0.25">
      <c r="A2109" s="1">
        <v>45782</v>
      </c>
      <c r="B2109" s="1" t="str">
        <f t="shared" si="34"/>
        <v>may</v>
      </c>
      <c r="C2109" t="s">
        <v>9</v>
      </c>
      <c r="D2109" t="s">
        <v>1949</v>
      </c>
    </row>
    <row r="2110" spans="1:4" x14ac:dyDescent="0.25">
      <c r="A2110" s="1">
        <v>45782</v>
      </c>
      <c r="B2110" s="1" t="str">
        <f t="shared" si="34"/>
        <v>may</v>
      </c>
      <c r="C2110" t="s">
        <v>3</v>
      </c>
      <c r="D2110" t="s">
        <v>1950</v>
      </c>
    </row>
    <row r="2111" spans="1:4" x14ac:dyDescent="0.25">
      <c r="A2111" s="1">
        <v>45782</v>
      </c>
      <c r="B2111" s="1" t="str">
        <f t="shared" si="34"/>
        <v>may</v>
      </c>
      <c r="C2111" t="s">
        <v>7</v>
      </c>
      <c r="D2111" t="s">
        <v>1951</v>
      </c>
    </row>
    <row r="2112" spans="1:4" x14ac:dyDescent="0.25">
      <c r="A2112" s="1">
        <v>45782</v>
      </c>
      <c r="B2112" s="1" t="str">
        <f t="shared" si="34"/>
        <v>may</v>
      </c>
      <c r="C2112" t="s">
        <v>3</v>
      </c>
      <c r="D2112" t="s">
        <v>1952</v>
      </c>
    </row>
    <row r="2113" spans="1:4" x14ac:dyDescent="0.25">
      <c r="A2113" s="1">
        <v>45782</v>
      </c>
      <c r="B2113" s="1" t="str">
        <f t="shared" si="34"/>
        <v>may</v>
      </c>
      <c r="C2113" t="s">
        <v>5</v>
      </c>
      <c r="D2113" t="s">
        <v>1953</v>
      </c>
    </row>
    <row r="2114" spans="1:4" x14ac:dyDescent="0.25">
      <c r="A2114" s="1">
        <v>45782</v>
      </c>
      <c r="B2114" s="1" t="str">
        <f t="shared" si="34"/>
        <v>may</v>
      </c>
      <c r="C2114" t="s">
        <v>13</v>
      </c>
      <c r="D2114" t="s">
        <v>1954</v>
      </c>
    </row>
    <row r="2115" spans="1:4" x14ac:dyDescent="0.25">
      <c r="A2115" s="1">
        <v>45783</v>
      </c>
      <c r="B2115" s="1" t="str">
        <f t="shared" ref="B2115:B2178" si="35">TEXT(A2115,"mmm")</f>
        <v>may</v>
      </c>
      <c r="C2115" t="s">
        <v>5</v>
      </c>
      <c r="D2115" t="s">
        <v>1955</v>
      </c>
    </row>
    <row r="2116" spans="1:4" x14ac:dyDescent="0.25">
      <c r="A2116" s="1">
        <v>45783</v>
      </c>
      <c r="B2116" s="1" t="str">
        <f t="shared" si="35"/>
        <v>may</v>
      </c>
      <c r="C2116" t="s">
        <v>5</v>
      </c>
      <c r="D2116" t="s">
        <v>1956</v>
      </c>
    </row>
    <row r="2117" spans="1:4" x14ac:dyDescent="0.25">
      <c r="A2117" s="1">
        <v>45783</v>
      </c>
      <c r="B2117" s="1" t="str">
        <f t="shared" si="35"/>
        <v>may</v>
      </c>
      <c r="C2117" t="s">
        <v>21</v>
      </c>
      <c r="D2117" t="s">
        <v>1957</v>
      </c>
    </row>
    <row r="2118" spans="1:4" x14ac:dyDescent="0.25">
      <c r="A2118" s="1">
        <v>45783</v>
      </c>
      <c r="B2118" s="1" t="str">
        <f t="shared" si="35"/>
        <v>may</v>
      </c>
      <c r="C2118" t="s">
        <v>21</v>
      </c>
      <c r="D2118" t="s">
        <v>1958</v>
      </c>
    </row>
    <row r="2119" spans="1:4" x14ac:dyDescent="0.25">
      <c r="A2119" s="1">
        <v>45783</v>
      </c>
      <c r="B2119" s="1" t="str">
        <f t="shared" si="35"/>
        <v>may</v>
      </c>
      <c r="C2119" t="s">
        <v>7</v>
      </c>
      <c r="D2119" t="s">
        <v>1959</v>
      </c>
    </row>
    <row r="2120" spans="1:4" x14ac:dyDescent="0.25">
      <c r="A2120" s="1">
        <v>45783</v>
      </c>
      <c r="B2120" s="1" t="str">
        <f t="shared" si="35"/>
        <v>may</v>
      </c>
      <c r="C2120" t="s">
        <v>6113</v>
      </c>
      <c r="D2120" t="s">
        <v>1960</v>
      </c>
    </row>
    <row r="2121" spans="1:4" x14ac:dyDescent="0.25">
      <c r="A2121" s="1">
        <v>45783</v>
      </c>
      <c r="B2121" s="1" t="str">
        <f t="shared" si="35"/>
        <v>may</v>
      </c>
      <c r="C2121" t="s">
        <v>5</v>
      </c>
      <c r="D2121" t="s">
        <v>1961</v>
      </c>
    </row>
    <row r="2122" spans="1:4" x14ac:dyDescent="0.25">
      <c r="A2122" s="1">
        <v>45783</v>
      </c>
      <c r="B2122" s="1" t="str">
        <f t="shared" si="35"/>
        <v>may</v>
      </c>
      <c r="C2122" t="s">
        <v>21</v>
      </c>
      <c r="D2122" t="s">
        <v>1962</v>
      </c>
    </row>
    <row r="2123" spans="1:4" x14ac:dyDescent="0.25">
      <c r="A2123" s="1">
        <v>45783</v>
      </c>
      <c r="B2123" s="1" t="str">
        <f t="shared" si="35"/>
        <v>may</v>
      </c>
      <c r="C2123" t="s">
        <v>6113</v>
      </c>
      <c r="D2123" t="s">
        <v>1963</v>
      </c>
    </row>
    <row r="2124" spans="1:4" x14ac:dyDescent="0.25">
      <c r="A2124" s="1">
        <v>45783</v>
      </c>
      <c r="B2124" s="1" t="str">
        <f t="shared" si="35"/>
        <v>may</v>
      </c>
      <c r="C2124" t="s">
        <v>13</v>
      </c>
      <c r="D2124" t="s">
        <v>1964</v>
      </c>
    </row>
    <row r="2125" spans="1:4" x14ac:dyDescent="0.25">
      <c r="A2125" s="1">
        <v>45783</v>
      </c>
      <c r="B2125" s="1" t="str">
        <f t="shared" si="35"/>
        <v>may</v>
      </c>
      <c r="C2125" t="s">
        <v>13</v>
      </c>
      <c r="D2125">
        <v>2</v>
      </c>
    </row>
    <row r="2126" spans="1:4" x14ac:dyDescent="0.25">
      <c r="A2126" s="1">
        <v>45783</v>
      </c>
      <c r="B2126" s="1" t="str">
        <f t="shared" si="35"/>
        <v>may</v>
      </c>
      <c r="C2126" t="s">
        <v>21</v>
      </c>
      <c r="D2126" t="s">
        <v>1965</v>
      </c>
    </row>
    <row r="2127" spans="1:4" x14ac:dyDescent="0.25">
      <c r="A2127" s="1">
        <v>45783</v>
      </c>
      <c r="B2127" s="1" t="str">
        <f t="shared" si="35"/>
        <v>may</v>
      </c>
      <c r="C2127" t="s">
        <v>11</v>
      </c>
      <c r="D2127" t="s">
        <v>1966</v>
      </c>
    </row>
    <row r="2128" spans="1:4" x14ac:dyDescent="0.25">
      <c r="A2128" s="1">
        <v>45783</v>
      </c>
      <c r="B2128" s="1" t="str">
        <f t="shared" si="35"/>
        <v>may</v>
      </c>
      <c r="C2128" t="s">
        <v>5</v>
      </c>
      <c r="D2128" t="s">
        <v>1967</v>
      </c>
    </row>
    <row r="2129" spans="1:4" x14ac:dyDescent="0.25">
      <c r="A2129" s="1">
        <v>45783</v>
      </c>
      <c r="B2129" s="1" t="str">
        <f t="shared" si="35"/>
        <v>may</v>
      </c>
      <c r="C2129" t="s">
        <v>5</v>
      </c>
      <c r="D2129" t="s">
        <v>1968</v>
      </c>
    </row>
    <row r="2130" spans="1:4" x14ac:dyDescent="0.25">
      <c r="A2130" s="1">
        <v>45783</v>
      </c>
      <c r="B2130" s="1" t="str">
        <f t="shared" si="35"/>
        <v>may</v>
      </c>
      <c r="C2130" t="s">
        <v>5</v>
      </c>
      <c r="D2130" t="s">
        <v>446</v>
      </c>
    </row>
    <row r="2131" spans="1:4" x14ac:dyDescent="0.25">
      <c r="A2131" s="1">
        <v>45783</v>
      </c>
      <c r="B2131" s="1" t="str">
        <f t="shared" si="35"/>
        <v>may</v>
      </c>
      <c r="C2131" t="s">
        <v>21</v>
      </c>
      <c r="D2131" t="s">
        <v>1969</v>
      </c>
    </row>
    <row r="2132" spans="1:4" x14ac:dyDescent="0.25">
      <c r="A2132" s="1">
        <v>45783</v>
      </c>
      <c r="B2132" s="1" t="str">
        <f t="shared" si="35"/>
        <v>may</v>
      </c>
      <c r="C2132" t="s">
        <v>21</v>
      </c>
      <c r="D2132" t="s">
        <v>1970</v>
      </c>
    </row>
    <row r="2133" spans="1:4" x14ac:dyDescent="0.25">
      <c r="A2133" s="1">
        <v>45783</v>
      </c>
      <c r="B2133" s="1" t="str">
        <f t="shared" si="35"/>
        <v>may</v>
      </c>
      <c r="C2133" t="s">
        <v>5</v>
      </c>
      <c r="D2133" t="s">
        <v>1971</v>
      </c>
    </row>
    <row r="2134" spans="1:4" x14ac:dyDescent="0.25">
      <c r="A2134" s="1">
        <v>45783</v>
      </c>
      <c r="B2134" s="1" t="str">
        <f t="shared" si="35"/>
        <v>may</v>
      </c>
      <c r="C2134" t="s">
        <v>21</v>
      </c>
      <c r="D2134" t="s">
        <v>1972</v>
      </c>
    </row>
    <row r="2135" spans="1:4" x14ac:dyDescent="0.25">
      <c r="A2135" s="1">
        <v>45783</v>
      </c>
      <c r="B2135" s="1" t="str">
        <f t="shared" si="35"/>
        <v>may</v>
      </c>
      <c r="C2135" t="s">
        <v>9</v>
      </c>
      <c r="D2135" t="s">
        <v>1973</v>
      </c>
    </row>
    <row r="2136" spans="1:4" x14ac:dyDescent="0.25">
      <c r="A2136" s="1">
        <v>45783</v>
      </c>
      <c r="B2136" s="1" t="str">
        <f t="shared" si="35"/>
        <v>may</v>
      </c>
      <c r="C2136" t="s">
        <v>37</v>
      </c>
      <c r="D2136" t="s">
        <v>1974</v>
      </c>
    </row>
    <row r="2137" spans="1:4" x14ac:dyDescent="0.25">
      <c r="A2137" s="1">
        <v>45783</v>
      </c>
      <c r="B2137" s="1" t="str">
        <f t="shared" si="35"/>
        <v>may</v>
      </c>
      <c r="C2137" t="s">
        <v>15</v>
      </c>
      <c r="D2137" t="s">
        <v>1975</v>
      </c>
    </row>
    <row r="2138" spans="1:4" x14ac:dyDescent="0.25">
      <c r="A2138" s="1">
        <v>45783</v>
      </c>
      <c r="B2138" s="1" t="str">
        <f t="shared" si="35"/>
        <v>may</v>
      </c>
      <c r="C2138" t="s">
        <v>3</v>
      </c>
      <c r="D2138" t="s">
        <v>1976</v>
      </c>
    </row>
    <row r="2139" spans="1:4" x14ac:dyDescent="0.25">
      <c r="A2139" s="1">
        <v>45783</v>
      </c>
      <c r="B2139" s="1" t="str">
        <f t="shared" si="35"/>
        <v>may</v>
      </c>
      <c r="C2139" t="s">
        <v>11</v>
      </c>
      <c r="D2139" t="s">
        <v>1977</v>
      </c>
    </row>
    <row r="2140" spans="1:4" x14ac:dyDescent="0.25">
      <c r="A2140" s="1">
        <v>45783</v>
      </c>
      <c r="B2140" s="1" t="str">
        <f t="shared" si="35"/>
        <v>may</v>
      </c>
      <c r="C2140" t="s">
        <v>93</v>
      </c>
      <c r="D2140" t="s">
        <v>1978</v>
      </c>
    </row>
    <row r="2141" spans="1:4" x14ac:dyDescent="0.25">
      <c r="A2141" s="1">
        <v>45783</v>
      </c>
      <c r="B2141" s="1" t="str">
        <f t="shared" si="35"/>
        <v>may</v>
      </c>
      <c r="C2141" t="s">
        <v>93</v>
      </c>
      <c r="D2141" t="s">
        <v>1979</v>
      </c>
    </row>
    <row r="2142" spans="1:4" x14ac:dyDescent="0.25">
      <c r="A2142" s="1">
        <v>45783</v>
      </c>
      <c r="B2142" s="1" t="str">
        <f t="shared" si="35"/>
        <v>may</v>
      </c>
      <c r="C2142" t="s">
        <v>1560</v>
      </c>
      <c r="D2142" t="s">
        <v>1980</v>
      </c>
    </row>
    <row r="2143" spans="1:4" x14ac:dyDescent="0.25">
      <c r="A2143" s="1">
        <v>45783</v>
      </c>
      <c r="B2143" s="1" t="str">
        <f t="shared" si="35"/>
        <v>may</v>
      </c>
      <c r="C2143" t="s">
        <v>5</v>
      </c>
      <c r="D2143" t="s">
        <v>1981</v>
      </c>
    </row>
    <row r="2144" spans="1:4" x14ac:dyDescent="0.25">
      <c r="A2144" s="1">
        <v>45783</v>
      </c>
      <c r="B2144" s="1" t="str">
        <f t="shared" si="35"/>
        <v>may</v>
      </c>
      <c r="C2144" t="s">
        <v>6113</v>
      </c>
      <c r="D2144" t="s">
        <v>1982</v>
      </c>
    </row>
    <row r="2145" spans="1:4" x14ac:dyDescent="0.25">
      <c r="A2145" s="1">
        <v>45783</v>
      </c>
      <c r="B2145" s="1" t="str">
        <f t="shared" si="35"/>
        <v>may</v>
      </c>
      <c r="C2145" t="s">
        <v>11</v>
      </c>
      <c r="D2145" t="s">
        <v>1983</v>
      </c>
    </row>
    <row r="2146" spans="1:4" x14ac:dyDescent="0.25">
      <c r="A2146" s="1">
        <v>45783</v>
      </c>
      <c r="B2146" s="1" t="str">
        <f t="shared" si="35"/>
        <v>may</v>
      </c>
      <c r="C2146" t="s">
        <v>730</v>
      </c>
      <c r="D2146" t="s">
        <v>1984</v>
      </c>
    </row>
    <row r="2147" spans="1:4" x14ac:dyDescent="0.25">
      <c r="A2147" s="1">
        <v>45783</v>
      </c>
      <c r="B2147" s="1" t="str">
        <f t="shared" si="35"/>
        <v>may</v>
      </c>
      <c r="C2147" t="s">
        <v>730</v>
      </c>
      <c r="D2147" t="s">
        <v>329</v>
      </c>
    </row>
    <row r="2148" spans="1:4" x14ac:dyDescent="0.25">
      <c r="A2148" s="1">
        <v>45783</v>
      </c>
      <c r="B2148" s="1" t="str">
        <f t="shared" si="35"/>
        <v>may</v>
      </c>
      <c r="C2148" t="s">
        <v>730</v>
      </c>
      <c r="D2148" t="s">
        <v>1985</v>
      </c>
    </row>
    <row r="2149" spans="1:4" x14ac:dyDescent="0.25">
      <c r="A2149" s="1">
        <v>45783</v>
      </c>
      <c r="B2149" s="1" t="str">
        <f t="shared" si="35"/>
        <v>may</v>
      </c>
      <c r="C2149" t="s">
        <v>730</v>
      </c>
      <c r="D2149" t="s">
        <v>1986</v>
      </c>
    </row>
    <row r="2150" spans="1:4" x14ac:dyDescent="0.25">
      <c r="A2150" s="1">
        <v>45783</v>
      </c>
      <c r="B2150" s="1" t="str">
        <f t="shared" si="35"/>
        <v>may</v>
      </c>
      <c r="C2150" t="s">
        <v>730</v>
      </c>
      <c r="D2150" t="s">
        <v>1987</v>
      </c>
    </row>
    <row r="2151" spans="1:4" x14ac:dyDescent="0.25">
      <c r="A2151" s="1">
        <v>45783</v>
      </c>
      <c r="B2151" s="1" t="str">
        <f t="shared" si="35"/>
        <v>may</v>
      </c>
      <c r="C2151" t="s">
        <v>11</v>
      </c>
      <c r="D2151" t="s">
        <v>1988</v>
      </c>
    </row>
    <row r="2152" spans="1:4" x14ac:dyDescent="0.25">
      <c r="A2152" s="1">
        <v>45783</v>
      </c>
      <c r="B2152" s="1" t="str">
        <f t="shared" si="35"/>
        <v>may</v>
      </c>
      <c r="C2152" t="s">
        <v>57</v>
      </c>
      <c r="D2152" t="s">
        <v>1989</v>
      </c>
    </row>
    <row r="2153" spans="1:4" x14ac:dyDescent="0.25">
      <c r="A2153" s="1">
        <v>45783</v>
      </c>
      <c r="B2153" s="1" t="str">
        <f t="shared" si="35"/>
        <v>may</v>
      </c>
      <c r="C2153" t="s">
        <v>54</v>
      </c>
      <c r="D2153" t="s">
        <v>1990</v>
      </c>
    </row>
    <row r="2154" spans="1:4" x14ac:dyDescent="0.25">
      <c r="A2154" s="1">
        <v>45783</v>
      </c>
      <c r="B2154" s="1" t="str">
        <f t="shared" si="35"/>
        <v>may</v>
      </c>
      <c r="C2154" t="s">
        <v>13</v>
      </c>
      <c r="D2154" t="s">
        <v>1991</v>
      </c>
    </row>
    <row r="2155" spans="1:4" x14ac:dyDescent="0.25">
      <c r="A2155" s="1">
        <v>45783</v>
      </c>
      <c r="B2155" s="1" t="str">
        <f t="shared" si="35"/>
        <v>may</v>
      </c>
      <c r="C2155" t="s">
        <v>730</v>
      </c>
      <c r="D2155" t="s">
        <v>1992</v>
      </c>
    </row>
    <row r="2156" spans="1:4" x14ac:dyDescent="0.25">
      <c r="A2156" s="1">
        <v>45783</v>
      </c>
      <c r="B2156" s="1" t="str">
        <f t="shared" si="35"/>
        <v>may</v>
      </c>
      <c r="C2156" t="s">
        <v>21</v>
      </c>
      <c r="D2156" t="s">
        <v>1993</v>
      </c>
    </row>
    <row r="2157" spans="1:4" x14ac:dyDescent="0.25">
      <c r="A2157" s="1">
        <v>45784</v>
      </c>
      <c r="B2157" s="1" t="str">
        <f t="shared" si="35"/>
        <v>may</v>
      </c>
      <c r="C2157" t="s">
        <v>6113</v>
      </c>
      <c r="D2157" t="s">
        <v>1994</v>
      </c>
    </row>
    <row r="2158" spans="1:4" x14ac:dyDescent="0.25">
      <c r="A2158" s="1">
        <v>45784</v>
      </c>
      <c r="B2158" s="1" t="str">
        <f t="shared" si="35"/>
        <v>may</v>
      </c>
      <c r="C2158" t="s">
        <v>9</v>
      </c>
      <c r="D2158" t="s">
        <v>1995</v>
      </c>
    </row>
    <row r="2159" spans="1:4" x14ac:dyDescent="0.25">
      <c r="A2159" s="1">
        <v>45784</v>
      </c>
      <c r="B2159" s="1" t="str">
        <f t="shared" si="35"/>
        <v>may</v>
      </c>
      <c r="C2159" t="s">
        <v>5</v>
      </c>
      <c r="D2159" t="s">
        <v>1996</v>
      </c>
    </row>
    <row r="2160" spans="1:4" x14ac:dyDescent="0.25">
      <c r="A2160" s="1">
        <v>45784</v>
      </c>
      <c r="B2160" s="1" t="str">
        <f t="shared" si="35"/>
        <v>may</v>
      </c>
      <c r="C2160" t="s">
        <v>5</v>
      </c>
      <c r="D2160" t="s">
        <v>1997</v>
      </c>
    </row>
    <row r="2161" spans="1:4" x14ac:dyDescent="0.25">
      <c r="A2161" s="1">
        <v>45784</v>
      </c>
      <c r="B2161" s="1" t="str">
        <f t="shared" si="35"/>
        <v>may</v>
      </c>
      <c r="C2161" t="s">
        <v>6113</v>
      </c>
      <c r="D2161" t="s">
        <v>1998</v>
      </c>
    </row>
    <row r="2162" spans="1:4" x14ac:dyDescent="0.25">
      <c r="A2162" s="1">
        <v>45784</v>
      </c>
      <c r="B2162" s="1" t="str">
        <f t="shared" si="35"/>
        <v>may</v>
      </c>
      <c r="C2162" t="s">
        <v>730</v>
      </c>
      <c r="D2162" t="s">
        <v>1999</v>
      </c>
    </row>
    <row r="2163" spans="1:4" x14ac:dyDescent="0.25">
      <c r="A2163" s="1">
        <v>45784</v>
      </c>
      <c r="B2163" s="1" t="str">
        <f t="shared" si="35"/>
        <v>may</v>
      </c>
      <c r="C2163" t="s">
        <v>730</v>
      </c>
      <c r="D2163" t="s">
        <v>2000</v>
      </c>
    </row>
    <row r="2164" spans="1:4" x14ac:dyDescent="0.25">
      <c r="A2164" s="1">
        <v>45784</v>
      </c>
      <c r="B2164" s="1" t="str">
        <f t="shared" si="35"/>
        <v>may</v>
      </c>
      <c r="C2164" t="s">
        <v>730</v>
      </c>
      <c r="D2164" t="s">
        <v>2001</v>
      </c>
    </row>
    <row r="2165" spans="1:4" x14ac:dyDescent="0.25">
      <c r="A2165" s="1">
        <v>45784</v>
      </c>
      <c r="B2165" s="1" t="str">
        <f t="shared" si="35"/>
        <v>may</v>
      </c>
      <c r="C2165" t="s">
        <v>3</v>
      </c>
      <c r="D2165" t="s">
        <v>2002</v>
      </c>
    </row>
    <row r="2166" spans="1:4" x14ac:dyDescent="0.25">
      <c r="A2166" s="1">
        <v>45784</v>
      </c>
      <c r="B2166" s="1" t="str">
        <f t="shared" si="35"/>
        <v>may</v>
      </c>
      <c r="C2166" t="s">
        <v>5</v>
      </c>
      <c r="D2166" t="s">
        <v>2003</v>
      </c>
    </row>
    <row r="2167" spans="1:4" x14ac:dyDescent="0.25">
      <c r="A2167" s="1">
        <v>45784</v>
      </c>
      <c r="B2167" s="1" t="str">
        <f t="shared" si="35"/>
        <v>may</v>
      </c>
      <c r="C2167" t="s">
        <v>5</v>
      </c>
      <c r="D2167" t="s">
        <v>2004</v>
      </c>
    </row>
    <row r="2168" spans="1:4" x14ac:dyDescent="0.25">
      <c r="A2168" s="1">
        <v>45784</v>
      </c>
      <c r="B2168" s="1" t="str">
        <f t="shared" si="35"/>
        <v>may</v>
      </c>
      <c r="C2168" t="s">
        <v>21</v>
      </c>
      <c r="D2168" t="s">
        <v>2005</v>
      </c>
    </row>
    <row r="2169" spans="1:4" x14ac:dyDescent="0.25">
      <c r="A2169" s="1">
        <v>45784</v>
      </c>
      <c r="B2169" s="1" t="str">
        <f t="shared" si="35"/>
        <v>may</v>
      </c>
      <c r="C2169" t="s">
        <v>3</v>
      </c>
      <c r="D2169" t="s">
        <v>2006</v>
      </c>
    </row>
    <row r="2170" spans="1:4" x14ac:dyDescent="0.25">
      <c r="A2170" s="1">
        <v>45784</v>
      </c>
      <c r="B2170" s="1" t="str">
        <f t="shared" si="35"/>
        <v>may</v>
      </c>
      <c r="C2170" t="s">
        <v>5</v>
      </c>
      <c r="D2170" t="s">
        <v>2007</v>
      </c>
    </row>
    <row r="2171" spans="1:4" x14ac:dyDescent="0.25">
      <c r="A2171" s="1">
        <v>45784</v>
      </c>
      <c r="B2171" s="1" t="str">
        <f t="shared" si="35"/>
        <v>may</v>
      </c>
      <c r="C2171" t="s">
        <v>21</v>
      </c>
      <c r="D2171" t="s">
        <v>2008</v>
      </c>
    </row>
    <row r="2172" spans="1:4" x14ac:dyDescent="0.25">
      <c r="A2172" s="1">
        <v>45784</v>
      </c>
      <c r="B2172" s="1" t="str">
        <f t="shared" si="35"/>
        <v>may</v>
      </c>
      <c r="C2172" t="s">
        <v>5</v>
      </c>
      <c r="D2172" t="s">
        <v>2009</v>
      </c>
    </row>
    <row r="2173" spans="1:4" x14ac:dyDescent="0.25">
      <c r="A2173" s="1">
        <v>45784</v>
      </c>
      <c r="B2173" s="1" t="str">
        <f t="shared" si="35"/>
        <v>may</v>
      </c>
      <c r="C2173" t="s">
        <v>5</v>
      </c>
      <c r="D2173" t="s">
        <v>2010</v>
      </c>
    </row>
    <row r="2174" spans="1:4" x14ac:dyDescent="0.25">
      <c r="A2174" s="1">
        <v>45784</v>
      </c>
      <c r="B2174" s="1" t="str">
        <f t="shared" si="35"/>
        <v>may</v>
      </c>
      <c r="C2174" t="s">
        <v>5</v>
      </c>
      <c r="D2174" t="s">
        <v>2011</v>
      </c>
    </row>
    <row r="2175" spans="1:4" x14ac:dyDescent="0.25">
      <c r="A2175" s="1">
        <v>45784</v>
      </c>
      <c r="B2175" s="1" t="str">
        <f t="shared" si="35"/>
        <v>may</v>
      </c>
      <c r="C2175" t="s">
        <v>5</v>
      </c>
      <c r="D2175" t="s">
        <v>2012</v>
      </c>
    </row>
    <row r="2176" spans="1:4" x14ac:dyDescent="0.25">
      <c r="A2176" s="1">
        <v>45784</v>
      </c>
      <c r="B2176" s="1" t="str">
        <f t="shared" si="35"/>
        <v>may</v>
      </c>
      <c r="C2176" t="s">
        <v>3</v>
      </c>
      <c r="D2176" t="s">
        <v>1849</v>
      </c>
    </row>
    <row r="2177" spans="1:4" x14ac:dyDescent="0.25">
      <c r="A2177" s="1">
        <v>45784</v>
      </c>
      <c r="B2177" s="1" t="str">
        <f t="shared" si="35"/>
        <v>may</v>
      </c>
      <c r="C2177" t="s">
        <v>3</v>
      </c>
      <c r="D2177" t="s">
        <v>2013</v>
      </c>
    </row>
    <row r="2178" spans="1:4" x14ac:dyDescent="0.25">
      <c r="A2178" s="1">
        <v>45784</v>
      </c>
      <c r="B2178" s="1" t="str">
        <f t="shared" si="35"/>
        <v>may</v>
      </c>
      <c r="C2178" t="s">
        <v>3</v>
      </c>
      <c r="D2178" t="s">
        <v>2014</v>
      </c>
    </row>
    <row r="2179" spans="1:4" x14ac:dyDescent="0.25">
      <c r="A2179" s="1">
        <v>45784</v>
      </c>
      <c r="B2179" s="1" t="str">
        <f t="shared" ref="B2179:B2242" si="36">TEXT(A2179,"mmm")</f>
        <v>may</v>
      </c>
      <c r="C2179" t="s">
        <v>3</v>
      </c>
      <c r="D2179" t="s">
        <v>2015</v>
      </c>
    </row>
    <row r="2180" spans="1:4" x14ac:dyDescent="0.25">
      <c r="A2180" s="1">
        <v>45784</v>
      </c>
      <c r="B2180" s="1" t="str">
        <f t="shared" si="36"/>
        <v>may</v>
      </c>
      <c r="C2180" t="s">
        <v>3</v>
      </c>
      <c r="D2180" t="s">
        <v>2016</v>
      </c>
    </row>
    <row r="2181" spans="1:4" x14ac:dyDescent="0.25">
      <c r="A2181" s="1">
        <v>45784</v>
      </c>
      <c r="B2181" s="1" t="str">
        <f t="shared" si="36"/>
        <v>may</v>
      </c>
      <c r="C2181" t="s">
        <v>9</v>
      </c>
      <c r="D2181" t="s">
        <v>2017</v>
      </c>
    </row>
    <row r="2182" spans="1:4" x14ac:dyDescent="0.25">
      <c r="A2182" s="1">
        <v>45784</v>
      </c>
      <c r="B2182" s="1" t="str">
        <f t="shared" si="36"/>
        <v>may</v>
      </c>
      <c r="C2182" t="s">
        <v>6113</v>
      </c>
      <c r="D2182" t="s">
        <v>2018</v>
      </c>
    </row>
    <row r="2183" spans="1:4" x14ac:dyDescent="0.25">
      <c r="A2183" s="1">
        <v>45784</v>
      </c>
      <c r="B2183" s="1" t="str">
        <f t="shared" si="36"/>
        <v>may</v>
      </c>
      <c r="C2183" t="s">
        <v>9</v>
      </c>
      <c r="D2183" t="s">
        <v>2019</v>
      </c>
    </row>
    <row r="2184" spans="1:4" x14ac:dyDescent="0.25">
      <c r="A2184" s="1">
        <v>45784</v>
      </c>
      <c r="B2184" s="1" t="str">
        <f t="shared" si="36"/>
        <v>may</v>
      </c>
      <c r="C2184" t="s">
        <v>3</v>
      </c>
      <c r="D2184" t="s">
        <v>2020</v>
      </c>
    </row>
    <row r="2185" spans="1:4" x14ac:dyDescent="0.25">
      <c r="A2185" s="1">
        <v>45784</v>
      </c>
      <c r="B2185" s="1" t="str">
        <f t="shared" si="36"/>
        <v>may</v>
      </c>
      <c r="C2185" t="s">
        <v>3</v>
      </c>
      <c r="D2185" t="s">
        <v>2021</v>
      </c>
    </row>
    <row r="2186" spans="1:4" x14ac:dyDescent="0.25">
      <c r="A2186" s="1">
        <v>45784</v>
      </c>
      <c r="B2186" s="1" t="str">
        <f t="shared" si="36"/>
        <v>may</v>
      </c>
      <c r="C2186" t="s">
        <v>3</v>
      </c>
      <c r="D2186" t="s">
        <v>2022</v>
      </c>
    </row>
    <row r="2187" spans="1:4" x14ac:dyDescent="0.25">
      <c r="A2187" s="1">
        <v>45784</v>
      </c>
      <c r="B2187" s="1" t="str">
        <f t="shared" si="36"/>
        <v>may</v>
      </c>
      <c r="C2187" t="s">
        <v>11</v>
      </c>
      <c r="D2187" t="s">
        <v>2023</v>
      </c>
    </row>
    <row r="2188" spans="1:4" x14ac:dyDescent="0.25">
      <c r="A2188" s="1">
        <v>45784</v>
      </c>
      <c r="B2188" s="1" t="str">
        <f t="shared" si="36"/>
        <v>may</v>
      </c>
      <c r="C2188" t="s">
        <v>11</v>
      </c>
      <c r="D2188" t="s">
        <v>2024</v>
      </c>
    </row>
    <row r="2189" spans="1:4" x14ac:dyDescent="0.25">
      <c r="A2189" s="1">
        <v>45784</v>
      </c>
      <c r="B2189" s="1" t="str">
        <f t="shared" si="36"/>
        <v>may</v>
      </c>
      <c r="C2189" t="s">
        <v>11</v>
      </c>
      <c r="D2189" t="s">
        <v>2025</v>
      </c>
    </row>
    <row r="2190" spans="1:4" x14ac:dyDescent="0.25">
      <c r="A2190" s="1">
        <v>45784</v>
      </c>
      <c r="B2190" s="1" t="str">
        <f t="shared" si="36"/>
        <v>may</v>
      </c>
      <c r="C2190" t="s">
        <v>11</v>
      </c>
      <c r="D2190" t="s">
        <v>2026</v>
      </c>
    </row>
    <row r="2191" spans="1:4" x14ac:dyDescent="0.25">
      <c r="A2191" s="1">
        <v>45784</v>
      </c>
      <c r="B2191" s="1" t="str">
        <f t="shared" si="36"/>
        <v>may</v>
      </c>
      <c r="C2191" t="s">
        <v>11</v>
      </c>
      <c r="D2191" t="s">
        <v>1</v>
      </c>
    </row>
    <row r="2192" spans="1:4" x14ac:dyDescent="0.25">
      <c r="A2192" s="1">
        <v>45784</v>
      </c>
      <c r="B2192" s="1" t="str">
        <f t="shared" si="36"/>
        <v>may</v>
      </c>
      <c r="C2192" t="s">
        <v>9</v>
      </c>
      <c r="D2192" t="s">
        <v>2027</v>
      </c>
    </row>
    <row r="2193" spans="1:4" x14ac:dyDescent="0.25">
      <c r="A2193" s="1">
        <v>45784</v>
      </c>
      <c r="B2193" s="1" t="str">
        <f t="shared" si="36"/>
        <v>may</v>
      </c>
      <c r="C2193" t="s">
        <v>3</v>
      </c>
      <c r="D2193" t="s">
        <v>2028</v>
      </c>
    </row>
    <row r="2194" spans="1:4" x14ac:dyDescent="0.25">
      <c r="A2194" s="1">
        <v>45784</v>
      </c>
      <c r="B2194" s="1" t="str">
        <f t="shared" si="36"/>
        <v>may</v>
      </c>
      <c r="C2194" t="s">
        <v>11</v>
      </c>
      <c r="D2194" t="s">
        <v>2029</v>
      </c>
    </row>
    <row r="2195" spans="1:4" x14ac:dyDescent="0.25">
      <c r="A2195" s="1">
        <v>45784</v>
      </c>
      <c r="B2195" s="1" t="str">
        <f t="shared" si="36"/>
        <v>may</v>
      </c>
      <c r="C2195" t="s">
        <v>9</v>
      </c>
      <c r="D2195" t="s">
        <v>2030</v>
      </c>
    </row>
    <row r="2196" spans="1:4" x14ac:dyDescent="0.25">
      <c r="A2196" s="1">
        <v>45784</v>
      </c>
      <c r="B2196" s="1" t="str">
        <f t="shared" si="36"/>
        <v>may</v>
      </c>
      <c r="C2196" t="s">
        <v>9</v>
      </c>
      <c r="D2196" t="s">
        <v>2031</v>
      </c>
    </row>
    <row r="2197" spans="1:4" x14ac:dyDescent="0.25">
      <c r="A2197" s="1">
        <v>45784</v>
      </c>
      <c r="B2197" s="1" t="str">
        <f t="shared" si="36"/>
        <v>may</v>
      </c>
      <c r="C2197" t="s">
        <v>5</v>
      </c>
      <c r="D2197" t="s">
        <v>2032</v>
      </c>
    </row>
    <row r="2198" spans="1:4" x14ac:dyDescent="0.25">
      <c r="A2198" s="1">
        <v>45784</v>
      </c>
      <c r="B2198" s="1" t="str">
        <f t="shared" si="36"/>
        <v>may</v>
      </c>
      <c r="C2198" t="s">
        <v>7</v>
      </c>
      <c r="D2198" t="s">
        <v>2032</v>
      </c>
    </row>
    <row r="2199" spans="1:4" x14ac:dyDescent="0.25">
      <c r="A2199" s="1">
        <v>45784</v>
      </c>
      <c r="B2199" s="1" t="str">
        <f t="shared" si="36"/>
        <v>may</v>
      </c>
      <c r="C2199" t="s">
        <v>13</v>
      </c>
      <c r="D2199" t="s">
        <v>2033</v>
      </c>
    </row>
    <row r="2200" spans="1:4" x14ac:dyDescent="0.25">
      <c r="A2200" s="1">
        <v>45784</v>
      </c>
      <c r="B2200" s="1" t="str">
        <f t="shared" si="36"/>
        <v>may</v>
      </c>
      <c r="C2200" t="s">
        <v>21</v>
      </c>
      <c r="D2200" t="s">
        <v>2034</v>
      </c>
    </row>
    <row r="2201" spans="1:4" x14ac:dyDescent="0.25">
      <c r="A2201" s="1">
        <v>45784</v>
      </c>
      <c r="B2201" s="1" t="str">
        <f t="shared" si="36"/>
        <v>may</v>
      </c>
      <c r="C2201" t="s">
        <v>3</v>
      </c>
      <c r="D2201" t="s">
        <v>2035</v>
      </c>
    </row>
    <row r="2202" spans="1:4" x14ac:dyDescent="0.25">
      <c r="A2202" s="1">
        <v>45784</v>
      </c>
      <c r="B2202" s="1" t="str">
        <f t="shared" si="36"/>
        <v>may</v>
      </c>
      <c r="C2202" t="s">
        <v>5</v>
      </c>
      <c r="D2202" t="s">
        <v>2036</v>
      </c>
    </row>
    <row r="2203" spans="1:4" x14ac:dyDescent="0.25">
      <c r="A2203" s="1">
        <v>45784</v>
      </c>
      <c r="B2203" s="1" t="str">
        <f t="shared" si="36"/>
        <v>may</v>
      </c>
      <c r="C2203" t="s">
        <v>5</v>
      </c>
      <c r="D2203" t="s">
        <v>2037</v>
      </c>
    </row>
    <row r="2204" spans="1:4" x14ac:dyDescent="0.25">
      <c r="A2204" s="1">
        <v>45784</v>
      </c>
      <c r="B2204" s="1" t="str">
        <f t="shared" si="36"/>
        <v>may</v>
      </c>
      <c r="C2204" t="s">
        <v>3</v>
      </c>
      <c r="D2204" t="s">
        <v>2038</v>
      </c>
    </row>
    <row r="2205" spans="1:4" x14ac:dyDescent="0.25">
      <c r="A2205" s="1">
        <v>45784</v>
      </c>
      <c r="B2205" s="1" t="str">
        <f t="shared" si="36"/>
        <v>may</v>
      </c>
      <c r="C2205" t="s">
        <v>730</v>
      </c>
      <c r="D2205" t="s">
        <v>2039</v>
      </c>
    </row>
    <row r="2206" spans="1:4" x14ac:dyDescent="0.25">
      <c r="A2206" s="1">
        <v>45784</v>
      </c>
      <c r="B2206" s="1" t="str">
        <f t="shared" si="36"/>
        <v>may</v>
      </c>
      <c r="C2206" t="s">
        <v>730</v>
      </c>
      <c r="D2206" t="s">
        <v>2040</v>
      </c>
    </row>
    <row r="2207" spans="1:4" x14ac:dyDescent="0.25">
      <c r="A2207" s="1">
        <v>45784</v>
      </c>
      <c r="B2207" s="1" t="str">
        <f t="shared" si="36"/>
        <v>may</v>
      </c>
      <c r="C2207" t="s">
        <v>730</v>
      </c>
      <c r="D2207" t="s">
        <v>2041</v>
      </c>
    </row>
    <row r="2208" spans="1:4" x14ac:dyDescent="0.25">
      <c r="A2208" s="1">
        <v>45784</v>
      </c>
      <c r="B2208" s="1" t="str">
        <f t="shared" si="36"/>
        <v>may</v>
      </c>
      <c r="C2208" t="s">
        <v>9</v>
      </c>
      <c r="D2208" t="s">
        <v>2042</v>
      </c>
    </row>
    <row r="2209" spans="1:4" x14ac:dyDescent="0.25">
      <c r="A2209" s="1">
        <v>45784</v>
      </c>
      <c r="B2209" s="1" t="str">
        <f t="shared" si="36"/>
        <v>may</v>
      </c>
      <c r="C2209" t="s">
        <v>6113</v>
      </c>
      <c r="D2209" t="s">
        <v>2043</v>
      </c>
    </row>
    <row r="2210" spans="1:4" x14ac:dyDescent="0.25">
      <c r="A2210" s="1">
        <v>45784</v>
      </c>
      <c r="B2210" s="1" t="str">
        <f t="shared" si="36"/>
        <v>may</v>
      </c>
      <c r="C2210" t="s">
        <v>730</v>
      </c>
      <c r="D2210" t="s">
        <v>2044</v>
      </c>
    </row>
    <row r="2211" spans="1:4" x14ac:dyDescent="0.25">
      <c r="A2211" s="1">
        <v>45784</v>
      </c>
      <c r="B2211" s="1" t="str">
        <f t="shared" si="36"/>
        <v>may</v>
      </c>
      <c r="C2211" t="s">
        <v>1560</v>
      </c>
      <c r="D2211" t="s">
        <v>2045</v>
      </c>
    </row>
    <row r="2212" spans="1:4" x14ac:dyDescent="0.25">
      <c r="A2212" s="1">
        <v>45784</v>
      </c>
      <c r="B2212" s="1" t="str">
        <f t="shared" si="36"/>
        <v>may</v>
      </c>
      <c r="C2212" t="s">
        <v>1560</v>
      </c>
      <c r="D2212" t="s">
        <v>2046</v>
      </c>
    </row>
    <row r="2213" spans="1:4" x14ac:dyDescent="0.25">
      <c r="A2213" s="1">
        <v>45784</v>
      </c>
      <c r="B2213" s="1" t="str">
        <f t="shared" si="36"/>
        <v>may</v>
      </c>
      <c r="C2213" t="s">
        <v>57</v>
      </c>
      <c r="D2213" t="s">
        <v>2047</v>
      </c>
    </row>
    <row r="2214" spans="1:4" x14ac:dyDescent="0.25">
      <c r="A2214" s="1">
        <v>45784</v>
      </c>
      <c r="B2214" s="1" t="str">
        <f t="shared" si="36"/>
        <v>may</v>
      </c>
      <c r="C2214" t="s">
        <v>15</v>
      </c>
      <c r="D2214" t="s">
        <v>2048</v>
      </c>
    </row>
    <row r="2215" spans="1:4" x14ac:dyDescent="0.25">
      <c r="A2215" s="1">
        <v>45784</v>
      </c>
      <c r="B2215" s="1" t="str">
        <f t="shared" si="36"/>
        <v>may</v>
      </c>
      <c r="C2215" t="s">
        <v>6113</v>
      </c>
      <c r="D2215" t="s">
        <v>2049</v>
      </c>
    </row>
    <row r="2216" spans="1:4" x14ac:dyDescent="0.25">
      <c r="A2216" s="1">
        <v>45784</v>
      </c>
      <c r="B2216" s="1" t="str">
        <f t="shared" si="36"/>
        <v>may</v>
      </c>
      <c r="C2216" t="s">
        <v>9</v>
      </c>
      <c r="D2216" t="s">
        <v>2050</v>
      </c>
    </row>
    <row r="2217" spans="1:4" x14ac:dyDescent="0.25">
      <c r="A2217" s="1">
        <v>45784</v>
      </c>
      <c r="B2217" s="1" t="str">
        <f t="shared" si="36"/>
        <v>may</v>
      </c>
      <c r="C2217" t="s">
        <v>3</v>
      </c>
      <c r="D2217" t="s">
        <v>2051</v>
      </c>
    </row>
    <row r="2218" spans="1:4" x14ac:dyDescent="0.25">
      <c r="A2218" s="1">
        <v>45784</v>
      </c>
      <c r="B2218" s="1" t="str">
        <f t="shared" si="36"/>
        <v>may</v>
      </c>
      <c r="C2218" t="s">
        <v>3</v>
      </c>
      <c r="D2218" t="s">
        <v>2052</v>
      </c>
    </row>
    <row r="2219" spans="1:4" x14ac:dyDescent="0.25">
      <c r="A2219" s="1">
        <v>45784</v>
      </c>
      <c r="B2219" s="1" t="str">
        <f t="shared" si="36"/>
        <v>may</v>
      </c>
      <c r="C2219" t="s">
        <v>3</v>
      </c>
      <c r="D2219" t="s">
        <v>2053</v>
      </c>
    </row>
    <row r="2220" spans="1:4" x14ac:dyDescent="0.25">
      <c r="A2220" s="1">
        <v>45784</v>
      </c>
      <c r="B2220" s="1" t="str">
        <f t="shared" si="36"/>
        <v>may</v>
      </c>
      <c r="C2220" t="s">
        <v>3</v>
      </c>
      <c r="D2220" t="s">
        <v>2054</v>
      </c>
    </row>
    <row r="2221" spans="1:4" x14ac:dyDescent="0.25">
      <c r="A2221" s="1">
        <v>45784</v>
      </c>
      <c r="B2221" s="1" t="str">
        <f t="shared" si="36"/>
        <v>may</v>
      </c>
      <c r="C2221" t="s">
        <v>3</v>
      </c>
      <c r="D2221" t="s">
        <v>2055</v>
      </c>
    </row>
    <row r="2222" spans="1:4" x14ac:dyDescent="0.25">
      <c r="A2222" s="1">
        <v>45784</v>
      </c>
      <c r="B2222" s="1" t="str">
        <f t="shared" si="36"/>
        <v>may</v>
      </c>
      <c r="C2222" t="s">
        <v>3</v>
      </c>
      <c r="D2222" t="s">
        <v>2056</v>
      </c>
    </row>
    <row r="2223" spans="1:4" x14ac:dyDescent="0.25">
      <c r="A2223" s="1">
        <v>45784</v>
      </c>
      <c r="B2223" s="1" t="str">
        <f t="shared" si="36"/>
        <v>may</v>
      </c>
      <c r="C2223" t="s">
        <v>3</v>
      </c>
      <c r="D2223" t="s">
        <v>2057</v>
      </c>
    </row>
    <row r="2224" spans="1:4" x14ac:dyDescent="0.25">
      <c r="A2224" s="1">
        <v>45784</v>
      </c>
      <c r="B2224" s="1" t="str">
        <f t="shared" si="36"/>
        <v>may</v>
      </c>
      <c r="C2224" t="s">
        <v>3</v>
      </c>
      <c r="D2224" t="s">
        <v>2058</v>
      </c>
    </row>
    <row r="2225" spans="1:4" x14ac:dyDescent="0.25">
      <c r="A2225" s="1">
        <v>45784</v>
      </c>
      <c r="B2225" s="1" t="str">
        <f t="shared" si="36"/>
        <v>may</v>
      </c>
      <c r="C2225" t="s">
        <v>7</v>
      </c>
      <c r="D2225" t="s">
        <v>329</v>
      </c>
    </row>
    <row r="2226" spans="1:4" x14ac:dyDescent="0.25">
      <c r="A2226" s="1">
        <v>45784</v>
      </c>
      <c r="B2226" s="1" t="str">
        <f t="shared" si="36"/>
        <v>may</v>
      </c>
      <c r="C2226" t="s">
        <v>7</v>
      </c>
      <c r="D2226" t="s">
        <v>2059</v>
      </c>
    </row>
    <row r="2227" spans="1:4" x14ac:dyDescent="0.25">
      <c r="A2227" s="1">
        <v>45784</v>
      </c>
      <c r="B2227" s="1" t="str">
        <f t="shared" si="36"/>
        <v>may</v>
      </c>
      <c r="C2227" t="s">
        <v>3</v>
      </c>
      <c r="D2227" t="s">
        <v>2060</v>
      </c>
    </row>
    <row r="2228" spans="1:4" x14ac:dyDescent="0.25">
      <c r="A2228" s="1">
        <v>45784</v>
      </c>
      <c r="B2228" s="1" t="str">
        <f t="shared" si="36"/>
        <v>may</v>
      </c>
      <c r="C2228" t="s">
        <v>3</v>
      </c>
      <c r="D2228" t="s">
        <v>2061</v>
      </c>
    </row>
    <row r="2229" spans="1:4" x14ac:dyDescent="0.25">
      <c r="A2229" s="1">
        <v>45784</v>
      </c>
      <c r="B2229" s="1" t="str">
        <f t="shared" si="36"/>
        <v>may</v>
      </c>
      <c r="C2229" t="s">
        <v>3</v>
      </c>
      <c r="D2229" t="s">
        <v>2062</v>
      </c>
    </row>
    <row r="2230" spans="1:4" x14ac:dyDescent="0.25">
      <c r="A2230" s="1">
        <v>45784</v>
      </c>
      <c r="B2230" s="1" t="str">
        <f t="shared" si="36"/>
        <v>may</v>
      </c>
      <c r="C2230" t="s">
        <v>5</v>
      </c>
      <c r="D2230" t="s">
        <v>2063</v>
      </c>
    </row>
    <row r="2231" spans="1:4" x14ac:dyDescent="0.25">
      <c r="A2231" s="1">
        <v>45784</v>
      </c>
      <c r="B2231" s="1" t="str">
        <f t="shared" si="36"/>
        <v>may</v>
      </c>
      <c r="C2231" t="s">
        <v>5</v>
      </c>
      <c r="D2231" t="s">
        <v>2064</v>
      </c>
    </row>
    <row r="2232" spans="1:4" x14ac:dyDescent="0.25">
      <c r="A2232" s="1">
        <v>45784</v>
      </c>
      <c r="B2232" s="1" t="str">
        <f t="shared" si="36"/>
        <v>may</v>
      </c>
      <c r="C2232" t="s">
        <v>5</v>
      </c>
      <c r="D2232" t="s">
        <v>2065</v>
      </c>
    </row>
    <row r="2233" spans="1:4" x14ac:dyDescent="0.25">
      <c r="A2233" s="1">
        <v>45784</v>
      </c>
      <c r="B2233" s="1" t="str">
        <f t="shared" si="36"/>
        <v>may</v>
      </c>
      <c r="C2233" t="s">
        <v>5</v>
      </c>
      <c r="D2233" t="s">
        <v>2066</v>
      </c>
    </row>
    <row r="2234" spans="1:4" x14ac:dyDescent="0.25">
      <c r="A2234" s="1">
        <v>45784</v>
      </c>
      <c r="B2234" s="1" t="str">
        <f t="shared" si="36"/>
        <v>may</v>
      </c>
      <c r="C2234" t="s">
        <v>5</v>
      </c>
      <c r="D2234" t="s">
        <v>2067</v>
      </c>
    </row>
    <row r="2235" spans="1:4" x14ac:dyDescent="0.25">
      <c r="A2235" s="1">
        <v>45784</v>
      </c>
      <c r="B2235" s="1" t="str">
        <f t="shared" si="36"/>
        <v>may</v>
      </c>
      <c r="C2235" t="s">
        <v>6113</v>
      </c>
      <c r="D2235" t="s">
        <v>2068</v>
      </c>
    </row>
    <row r="2236" spans="1:4" x14ac:dyDescent="0.25">
      <c r="A2236" s="1">
        <v>45784</v>
      </c>
      <c r="B2236" s="1" t="str">
        <f t="shared" si="36"/>
        <v>may</v>
      </c>
      <c r="C2236" t="s">
        <v>5</v>
      </c>
      <c r="D2236" t="s">
        <v>2069</v>
      </c>
    </row>
    <row r="2237" spans="1:4" x14ac:dyDescent="0.25">
      <c r="A2237" s="1">
        <v>45784</v>
      </c>
      <c r="B2237" s="1" t="str">
        <f t="shared" si="36"/>
        <v>may</v>
      </c>
      <c r="C2237" t="s">
        <v>3</v>
      </c>
      <c r="D2237" t="s">
        <v>2070</v>
      </c>
    </row>
    <row r="2238" spans="1:4" x14ac:dyDescent="0.25">
      <c r="A2238" s="1">
        <v>45784</v>
      </c>
      <c r="B2238" s="1" t="str">
        <f t="shared" si="36"/>
        <v>may</v>
      </c>
      <c r="C2238" t="s">
        <v>3</v>
      </c>
      <c r="D2238" t="s">
        <v>2071</v>
      </c>
    </row>
    <row r="2239" spans="1:4" x14ac:dyDescent="0.25">
      <c r="A2239" s="1">
        <v>45784</v>
      </c>
      <c r="B2239" s="1" t="str">
        <f t="shared" si="36"/>
        <v>may</v>
      </c>
      <c r="C2239" t="s">
        <v>6113</v>
      </c>
      <c r="D2239" t="s">
        <v>1</v>
      </c>
    </row>
    <row r="2240" spans="1:4" x14ac:dyDescent="0.25">
      <c r="A2240" s="1">
        <v>45784</v>
      </c>
      <c r="B2240" s="1" t="str">
        <f t="shared" si="36"/>
        <v>may</v>
      </c>
      <c r="C2240" t="s">
        <v>5</v>
      </c>
      <c r="D2240" t="s">
        <v>2072</v>
      </c>
    </row>
    <row r="2241" spans="1:4" x14ac:dyDescent="0.25">
      <c r="A2241" s="1">
        <v>45784</v>
      </c>
      <c r="B2241" s="1" t="str">
        <f t="shared" si="36"/>
        <v>may</v>
      </c>
      <c r="C2241" t="s">
        <v>3</v>
      </c>
      <c r="D2241" t="s">
        <v>2073</v>
      </c>
    </row>
    <row r="2242" spans="1:4" x14ac:dyDescent="0.25">
      <c r="A2242" s="1">
        <v>45784</v>
      </c>
      <c r="B2242" s="1" t="str">
        <f t="shared" si="36"/>
        <v>may</v>
      </c>
      <c r="C2242" t="s">
        <v>5</v>
      </c>
      <c r="D2242" t="s">
        <v>2074</v>
      </c>
    </row>
    <row r="2243" spans="1:4" x14ac:dyDescent="0.25">
      <c r="A2243" s="1">
        <v>45784</v>
      </c>
      <c r="B2243" s="1" t="str">
        <f t="shared" ref="B2243:B2306" si="37">TEXT(A2243,"mmm")</f>
        <v>may</v>
      </c>
      <c r="C2243" t="s">
        <v>5</v>
      </c>
      <c r="D2243" t="s">
        <v>2075</v>
      </c>
    </row>
    <row r="2244" spans="1:4" x14ac:dyDescent="0.25">
      <c r="A2244" s="1">
        <v>45785</v>
      </c>
      <c r="B2244" s="1" t="str">
        <f t="shared" si="37"/>
        <v>may</v>
      </c>
      <c r="C2244" t="s">
        <v>3</v>
      </c>
      <c r="D2244" t="s">
        <v>2076</v>
      </c>
    </row>
    <row r="2245" spans="1:4" x14ac:dyDescent="0.25">
      <c r="A2245" s="1">
        <v>45785</v>
      </c>
      <c r="B2245" s="1" t="str">
        <f t="shared" si="37"/>
        <v>may</v>
      </c>
      <c r="C2245" t="s">
        <v>3</v>
      </c>
      <c r="D2245" t="s">
        <v>2077</v>
      </c>
    </row>
    <row r="2246" spans="1:4" x14ac:dyDescent="0.25">
      <c r="A2246" s="1">
        <v>45785</v>
      </c>
      <c r="B2246" s="1" t="str">
        <f t="shared" si="37"/>
        <v>may</v>
      </c>
      <c r="C2246" t="s">
        <v>3</v>
      </c>
      <c r="D2246" t="s">
        <v>2078</v>
      </c>
    </row>
    <row r="2247" spans="1:4" x14ac:dyDescent="0.25">
      <c r="A2247" s="1">
        <v>45785</v>
      </c>
      <c r="B2247" s="1" t="str">
        <f t="shared" si="37"/>
        <v>may</v>
      </c>
      <c r="C2247" t="s">
        <v>3</v>
      </c>
      <c r="D2247" t="s">
        <v>2079</v>
      </c>
    </row>
    <row r="2248" spans="1:4" x14ac:dyDescent="0.25">
      <c r="A2248" s="1">
        <v>45785</v>
      </c>
      <c r="B2248" s="1" t="str">
        <f t="shared" si="37"/>
        <v>may</v>
      </c>
      <c r="C2248" t="s">
        <v>3</v>
      </c>
      <c r="D2248" t="s">
        <v>2080</v>
      </c>
    </row>
    <row r="2249" spans="1:4" x14ac:dyDescent="0.25">
      <c r="A2249" s="1">
        <v>45785</v>
      </c>
      <c r="B2249" s="1" t="str">
        <f t="shared" si="37"/>
        <v>may</v>
      </c>
      <c r="C2249" t="s">
        <v>1560</v>
      </c>
      <c r="D2249" t="s">
        <v>2081</v>
      </c>
    </row>
    <row r="2250" spans="1:4" x14ac:dyDescent="0.25">
      <c r="A2250" s="1">
        <v>45785</v>
      </c>
      <c r="B2250" s="1" t="str">
        <f t="shared" si="37"/>
        <v>may</v>
      </c>
      <c r="C2250" t="s">
        <v>3</v>
      </c>
      <c r="D2250" t="s">
        <v>2082</v>
      </c>
    </row>
    <row r="2251" spans="1:4" x14ac:dyDescent="0.25">
      <c r="A2251" s="1">
        <v>45785</v>
      </c>
      <c r="B2251" s="1" t="str">
        <f t="shared" si="37"/>
        <v>may</v>
      </c>
      <c r="C2251" t="s">
        <v>142</v>
      </c>
      <c r="D2251" t="s">
        <v>2083</v>
      </c>
    </row>
    <row r="2252" spans="1:4" x14ac:dyDescent="0.25">
      <c r="A2252" s="1">
        <v>45785</v>
      </c>
      <c r="B2252" s="1" t="str">
        <f t="shared" si="37"/>
        <v>may</v>
      </c>
      <c r="C2252" t="s">
        <v>9</v>
      </c>
      <c r="D2252" t="s">
        <v>2084</v>
      </c>
    </row>
    <row r="2253" spans="1:4" x14ac:dyDescent="0.25">
      <c r="A2253" s="1">
        <v>45785</v>
      </c>
      <c r="B2253" s="1" t="str">
        <f t="shared" si="37"/>
        <v>may</v>
      </c>
      <c r="C2253" t="s">
        <v>23</v>
      </c>
      <c r="D2253" t="s">
        <v>1957</v>
      </c>
    </row>
    <row r="2254" spans="1:4" x14ac:dyDescent="0.25">
      <c r="A2254" s="1">
        <v>45785</v>
      </c>
      <c r="B2254" s="1" t="str">
        <f t="shared" si="37"/>
        <v>may</v>
      </c>
      <c r="C2254" t="s">
        <v>23</v>
      </c>
      <c r="D2254" t="s">
        <v>2085</v>
      </c>
    </row>
    <row r="2255" spans="1:4" x14ac:dyDescent="0.25">
      <c r="A2255" s="1">
        <v>45785</v>
      </c>
      <c r="B2255" s="1" t="str">
        <f t="shared" si="37"/>
        <v>may</v>
      </c>
      <c r="C2255" t="s">
        <v>9</v>
      </c>
      <c r="D2255" t="s">
        <v>2086</v>
      </c>
    </row>
    <row r="2256" spans="1:4" x14ac:dyDescent="0.25">
      <c r="A2256" s="1">
        <v>45785</v>
      </c>
      <c r="B2256" s="1" t="str">
        <f t="shared" si="37"/>
        <v>may</v>
      </c>
      <c r="C2256" t="s">
        <v>1560</v>
      </c>
      <c r="D2256" t="s">
        <v>2087</v>
      </c>
    </row>
    <row r="2257" spans="1:4" x14ac:dyDescent="0.25">
      <c r="A2257" s="1">
        <v>45785</v>
      </c>
      <c r="B2257" s="1" t="str">
        <f t="shared" si="37"/>
        <v>may</v>
      </c>
      <c r="C2257" t="s">
        <v>13</v>
      </c>
      <c r="D2257" t="s">
        <v>2088</v>
      </c>
    </row>
    <row r="2258" spans="1:4" x14ac:dyDescent="0.25">
      <c r="A2258" s="1">
        <v>45785</v>
      </c>
      <c r="B2258" s="1" t="str">
        <f t="shared" si="37"/>
        <v>may</v>
      </c>
      <c r="C2258" t="s">
        <v>13</v>
      </c>
      <c r="D2258" t="s">
        <v>2089</v>
      </c>
    </row>
    <row r="2259" spans="1:4" x14ac:dyDescent="0.25">
      <c r="A2259" s="1">
        <v>45785</v>
      </c>
      <c r="B2259" s="1" t="str">
        <f t="shared" si="37"/>
        <v>may</v>
      </c>
      <c r="C2259" t="s">
        <v>9</v>
      </c>
      <c r="D2259" t="s">
        <v>47</v>
      </c>
    </row>
    <row r="2260" spans="1:4" x14ac:dyDescent="0.25">
      <c r="A2260" s="1">
        <v>45785</v>
      </c>
      <c r="B2260" s="1" t="str">
        <f t="shared" si="37"/>
        <v>may</v>
      </c>
      <c r="C2260" t="s">
        <v>3</v>
      </c>
      <c r="D2260" t="s">
        <v>2090</v>
      </c>
    </row>
    <row r="2261" spans="1:4" x14ac:dyDescent="0.25">
      <c r="A2261" s="1">
        <v>45785</v>
      </c>
      <c r="B2261" s="1" t="str">
        <f t="shared" si="37"/>
        <v>may</v>
      </c>
      <c r="C2261" t="s">
        <v>7</v>
      </c>
      <c r="D2261" t="s">
        <v>2091</v>
      </c>
    </row>
    <row r="2262" spans="1:4" x14ac:dyDescent="0.25">
      <c r="A2262" s="1">
        <v>45785</v>
      </c>
      <c r="B2262" s="1" t="str">
        <f t="shared" si="37"/>
        <v>may</v>
      </c>
      <c r="C2262" t="s">
        <v>3</v>
      </c>
      <c r="D2262" t="s">
        <v>2092</v>
      </c>
    </row>
    <row r="2263" spans="1:4" x14ac:dyDescent="0.25">
      <c r="A2263" s="1">
        <v>45785</v>
      </c>
      <c r="B2263" s="1" t="str">
        <f t="shared" si="37"/>
        <v>may</v>
      </c>
      <c r="C2263" t="s">
        <v>5</v>
      </c>
      <c r="D2263" t="s">
        <v>2093</v>
      </c>
    </row>
    <row r="2264" spans="1:4" x14ac:dyDescent="0.25">
      <c r="A2264" s="1">
        <v>45785</v>
      </c>
      <c r="B2264" s="1" t="str">
        <f t="shared" si="37"/>
        <v>may</v>
      </c>
      <c r="C2264" t="s">
        <v>730</v>
      </c>
      <c r="D2264" t="s">
        <v>2094</v>
      </c>
    </row>
    <row r="2265" spans="1:4" x14ac:dyDescent="0.25">
      <c r="A2265" s="1">
        <v>45785</v>
      </c>
      <c r="B2265" s="1" t="str">
        <f t="shared" si="37"/>
        <v>may</v>
      </c>
      <c r="C2265" t="s">
        <v>730</v>
      </c>
      <c r="D2265" t="s">
        <v>2095</v>
      </c>
    </row>
    <row r="2266" spans="1:4" x14ac:dyDescent="0.25">
      <c r="A2266" s="1">
        <v>45785</v>
      </c>
      <c r="B2266" s="1" t="str">
        <f t="shared" si="37"/>
        <v>may</v>
      </c>
      <c r="C2266" t="s">
        <v>730</v>
      </c>
      <c r="D2266" t="s">
        <v>2096</v>
      </c>
    </row>
    <row r="2267" spans="1:4" x14ac:dyDescent="0.25">
      <c r="A2267" s="1">
        <v>45785</v>
      </c>
      <c r="B2267" s="1" t="str">
        <f t="shared" si="37"/>
        <v>may</v>
      </c>
      <c r="C2267" t="s">
        <v>13</v>
      </c>
      <c r="D2267" t="s">
        <v>2097</v>
      </c>
    </row>
    <row r="2268" spans="1:4" x14ac:dyDescent="0.25">
      <c r="A2268" s="1">
        <v>45785</v>
      </c>
      <c r="B2268" s="1" t="str">
        <f t="shared" si="37"/>
        <v>may</v>
      </c>
      <c r="C2268" t="s">
        <v>54</v>
      </c>
      <c r="D2268" t="s">
        <v>2098</v>
      </c>
    </row>
    <row r="2269" spans="1:4" x14ac:dyDescent="0.25">
      <c r="A2269" s="1">
        <v>45785</v>
      </c>
      <c r="B2269" s="1" t="str">
        <f t="shared" si="37"/>
        <v>may</v>
      </c>
      <c r="C2269" t="s">
        <v>0</v>
      </c>
      <c r="D2269" t="s">
        <v>2099</v>
      </c>
    </row>
    <row r="2270" spans="1:4" x14ac:dyDescent="0.25">
      <c r="A2270" s="1">
        <v>45785</v>
      </c>
      <c r="B2270" s="1" t="str">
        <f t="shared" si="37"/>
        <v>may</v>
      </c>
      <c r="C2270" t="s">
        <v>57</v>
      </c>
      <c r="D2270" t="s">
        <v>2100</v>
      </c>
    </row>
    <row r="2271" spans="1:4" x14ac:dyDescent="0.25">
      <c r="A2271" s="1">
        <v>45785</v>
      </c>
      <c r="B2271" s="1" t="str">
        <f t="shared" si="37"/>
        <v>may</v>
      </c>
      <c r="C2271" t="s">
        <v>11</v>
      </c>
      <c r="D2271" t="s">
        <v>2101</v>
      </c>
    </row>
    <row r="2272" spans="1:4" x14ac:dyDescent="0.25">
      <c r="A2272" s="1">
        <v>45785</v>
      </c>
      <c r="B2272" s="1" t="str">
        <f t="shared" si="37"/>
        <v>may</v>
      </c>
      <c r="C2272" t="s">
        <v>9</v>
      </c>
      <c r="D2272" t="s">
        <v>2102</v>
      </c>
    </row>
    <row r="2273" spans="1:4" x14ac:dyDescent="0.25">
      <c r="A2273" s="1">
        <v>45785</v>
      </c>
      <c r="B2273" s="1" t="str">
        <f t="shared" si="37"/>
        <v>may</v>
      </c>
      <c r="C2273" t="s">
        <v>142</v>
      </c>
      <c r="D2273" t="s">
        <v>2103</v>
      </c>
    </row>
    <row r="2274" spans="1:4" x14ac:dyDescent="0.25">
      <c r="A2274" s="1">
        <v>45785</v>
      </c>
      <c r="B2274" s="1" t="str">
        <f t="shared" si="37"/>
        <v>may</v>
      </c>
      <c r="C2274" t="s">
        <v>5</v>
      </c>
      <c r="D2274" t="s">
        <v>2104</v>
      </c>
    </row>
    <row r="2275" spans="1:4" x14ac:dyDescent="0.25">
      <c r="A2275" s="1">
        <v>45785</v>
      </c>
      <c r="B2275" s="1" t="str">
        <f t="shared" si="37"/>
        <v>may</v>
      </c>
      <c r="C2275" t="s">
        <v>21</v>
      </c>
      <c r="D2275" t="s">
        <v>2105</v>
      </c>
    </row>
    <row r="2276" spans="1:4" x14ac:dyDescent="0.25">
      <c r="A2276" s="1">
        <v>45785</v>
      </c>
      <c r="B2276" s="1" t="str">
        <f t="shared" si="37"/>
        <v>may</v>
      </c>
      <c r="C2276" t="s">
        <v>730</v>
      </c>
      <c r="D2276" t="s">
        <v>2106</v>
      </c>
    </row>
    <row r="2277" spans="1:4" x14ac:dyDescent="0.25">
      <c r="A2277" s="1">
        <v>45785</v>
      </c>
      <c r="B2277" s="1" t="str">
        <f t="shared" si="37"/>
        <v>may</v>
      </c>
      <c r="C2277" t="s">
        <v>730</v>
      </c>
      <c r="D2277" t="s">
        <v>2107</v>
      </c>
    </row>
    <row r="2278" spans="1:4" x14ac:dyDescent="0.25">
      <c r="A2278" s="1">
        <v>45785</v>
      </c>
      <c r="B2278" s="1" t="str">
        <f t="shared" si="37"/>
        <v>may</v>
      </c>
      <c r="C2278" t="s">
        <v>9</v>
      </c>
      <c r="D2278" t="s">
        <v>2108</v>
      </c>
    </row>
    <row r="2279" spans="1:4" x14ac:dyDescent="0.25">
      <c r="A2279" s="1">
        <v>45785</v>
      </c>
      <c r="B2279" s="1" t="str">
        <f t="shared" si="37"/>
        <v>may</v>
      </c>
      <c r="C2279" t="s">
        <v>730</v>
      </c>
      <c r="D2279" t="s">
        <v>2109</v>
      </c>
    </row>
    <row r="2280" spans="1:4" x14ac:dyDescent="0.25">
      <c r="A2280" s="1">
        <v>45785</v>
      </c>
      <c r="B2280" s="1" t="str">
        <f t="shared" si="37"/>
        <v>may</v>
      </c>
      <c r="C2280" t="s">
        <v>730</v>
      </c>
      <c r="D2280" t="s">
        <v>2110</v>
      </c>
    </row>
    <row r="2281" spans="1:4" x14ac:dyDescent="0.25">
      <c r="A2281" s="1">
        <v>45785</v>
      </c>
      <c r="B2281" s="1" t="str">
        <f t="shared" si="37"/>
        <v>may</v>
      </c>
      <c r="C2281" t="s">
        <v>730</v>
      </c>
      <c r="D2281" t="s">
        <v>2111</v>
      </c>
    </row>
    <row r="2282" spans="1:4" x14ac:dyDescent="0.25">
      <c r="A2282" s="1">
        <v>45785</v>
      </c>
      <c r="B2282" s="1" t="str">
        <f t="shared" si="37"/>
        <v>may</v>
      </c>
      <c r="C2282" t="s">
        <v>5</v>
      </c>
      <c r="D2282" t="s">
        <v>2112</v>
      </c>
    </row>
    <row r="2283" spans="1:4" x14ac:dyDescent="0.25">
      <c r="A2283" s="1">
        <v>45785</v>
      </c>
      <c r="B2283" s="1" t="str">
        <f t="shared" si="37"/>
        <v>may</v>
      </c>
      <c r="C2283" t="s">
        <v>5</v>
      </c>
      <c r="D2283" t="s">
        <v>2113</v>
      </c>
    </row>
    <row r="2284" spans="1:4" x14ac:dyDescent="0.25">
      <c r="A2284" s="1">
        <v>45785</v>
      </c>
      <c r="B2284" s="1" t="str">
        <f t="shared" si="37"/>
        <v>may</v>
      </c>
      <c r="C2284" t="s">
        <v>3</v>
      </c>
      <c r="D2284" t="s">
        <v>2114</v>
      </c>
    </row>
    <row r="2285" spans="1:4" x14ac:dyDescent="0.25">
      <c r="A2285" s="1">
        <v>45785</v>
      </c>
      <c r="B2285" s="1" t="str">
        <f t="shared" si="37"/>
        <v>may</v>
      </c>
      <c r="C2285" t="s">
        <v>5</v>
      </c>
      <c r="D2285" t="s">
        <v>2115</v>
      </c>
    </row>
    <row r="2286" spans="1:4" x14ac:dyDescent="0.25">
      <c r="A2286" s="1">
        <v>45785</v>
      </c>
      <c r="B2286" s="1" t="str">
        <f t="shared" si="37"/>
        <v>may</v>
      </c>
      <c r="C2286" t="s">
        <v>5</v>
      </c>
      <c r="D2286" t="s">
        <v>446</v>
      </c>
    </row>
    <row r="2287" spans="1:4" x14ac:dyDescent="0.25">
      <c r="A2287" s="1">
        <v>45785</v>
      </c>
      <c r="B2287" s="1" t="str">
        <f t="shared" si="37"/>
        <v>may</v>
      </c>
      <c r="C2287" t="s">
        <v>730</v>
      </c>
      <c r="D2287" t="s">
        <v>2116</v>
      </c>
    </row>
    <row r="2288" spans="1:4" x14ac:dyDescent="0.25">
      <c r="A2288" s="1">
        <v>45785</v>
      </c>
      <c r="B2288" s="1" t="str">
        <f t="shared" si="37"/>
        <v>may</v>
      </c>
      <c r="C2288" t="s">
        <v>730</v>
      </c>
      <c r="D2288" t="s">
        <v>2117</v>
      </c>
    </row>
    <row r="2289" spans="1:4" x14ac:dyDescent="0.25">
      <c r="A2289" s="1">
        <v>45785</v>
      </c>
      <c r="B2289" s="1" t="str">
        <f t="shared" si="37"/>
        <v>may</v>
      </c>
      <c r="C2289" t="s">
        <v>5</v>
      </c>
      <c r="D2289" t="s">
        <v>2118</v>
      </c>
    </row>
    <row r="2290" spans="1:4" x14ac:dyDescent="0.25">
      <c r="A2290" s="1">
        <v>45785</v>
      </c>
      <c r="B2290" s="1" t="str">
        <f t="shared" si="37"/>
        <v>may</v>
      </c>
      <c r="C2290" t="s">
        <v>3</v>
      </c>
      <c r="D2290" t="s">
        <v>2119</v>
      </c>
    </row>
    <row r="2291" spans="1:4" x14ac:dyDescent="0.25">
      <c r="A2291" s="1">
        <v>45785</v>
      </c>
      <c r="B2291" s="1" t="str">
        <f t="shared" si="37"/>
        <v>may</v>
      </c>
      <c r="C2291" t="s">
        <v>3</v>
      </c>
      <c r="D2291" t="s">
        <v>2120</v>
      </c>
    </row>
    <row r="2292" spans="1:4" x14ac:dyDescent="0.25">
      <c r="A2292" s="1">
        <v>45785</v>
      </c>
      <c r="B2292" s="1" t="str">
        <f t="shared" si="37"/>
        <v>may</v>
      </c>
      <c r="C2292" t="s">
        <v>93</v>
      </c>
      <c r="D2292" t="s">
        <v>2121</v>
      </c>
    </row>
    <row r="2293" spans="1:4" x14ac:dyDescent="0.25">
      <c r="A2293" s="1">
        <v>45785</v>
      </c>
      <c r="B2293" s="1" t="str">
        <f t="shared" si="37"/>
        <v>may</v>
      </c>
      <c r="C2293" t="s">
        <v>15</v>
      </c>
      <c r="D2293" t="s">
        <v>2122</v>
      </c>
    </row>
    <row r="2294" spans="1:4" x14ac:dyDescent="0.25">
      <c r="A2294" s="1">
        <v>45785</v>
      </c>
      <c r="B2294" s="1" t="str">
        <f t="shared" si="37"/>
        <v>may</v>
      </c>
      <c r="C2294" t="s">
        <v>37</v>
      </c>
      <c r="D2294" t="s">
        <v>2123</v>
      </c>
    </row>
    <row r="2295" spans="1:4" x14ac:dyDescent="0.25">
      <c r="A2295" s="1">
        <v>45785</v>
      </c>
      <c r="B2295" s="1" t="str">
        <f t="shared" si="37"/>
        <v>may</v>
      </c>
      <c r="C2295" t="s">
        <v>15</v>
      </c>
      <c r="D2295" t="s">
        <v>2124</v>
      </c>
    </row>
    <row r="2296" spans="1:4" x14ac:dyDescent="0.25">
      <c r="A2296" s="1">
        <v>45785</v>
      </c>
      <c r="B2296" s="1" t="str">
        <f t="shared" si="37"/>
        <v>may</v>
      </c>
      <c r="C2296" t="s">
        <v>5</v>
      </c>
      <c r="D2296" t="s">
        <v>2125</v>
      </c>
    </row>
    <row r="2297" spans="1:4" x14ac:dyDescent="0.25">
      <c r="A2297" s="1">
        <v>45785</v>
      </c>
      <c r="B2297" s="1" t="str">
        <f t="shared" si="37"/>
        <v>may</v>
      </c>
      <c r="C2297" t="s">
        <v>5</v>
      </c>
      <c r="D2297" t="s">
        <v>2126</v>
      </c>
    </row>
    <row r="2298" spans="1:4" x14ac:dyDescent="0.25">
      <c r="A2298" s="1">
        <v>45785</v>
      </c>
      <c r="B2298" s="1" t="str">
        <f t="shared" si="37"/>
        <v>may</v>
      </c>
      <c r="C2298" t="s">
        <v>54</v>
      </c>
      <c r="D2298" t="s">
        <v>2127</v>
      </c>
    </row>
    <row r="2299" spans="1:4" x14ac:dyDescent="0.25">
      <c r="A2299" s="1">
        <v>45785</v>
      </c>
      <c r="B2299" s="1" t="str">
        <f t="shared" si="37"/>
        <v>may</v>
      </c>
      <c r="C2299" t="s">
        <v>5</v>
      </c>
      <c r="D2299" t="s">
        <v>2128</v>
      </c>
    </row>
    <row r="2300" spans="1:4" x14ac:dyDescent="0.25">
      <c r="A2300" s="1">
        <v>45785</v>
      </c>
      <c r="B2300" s="1" t="str">
        <f t="shared" si="37"/>
        <v>may</v>
      </c>
      <c r="C2300" t="s">
        <v>15</v>
      </c>
      <c r="D2300" t="s">
        <v>926</v>
      </c>
    </row>
    <row r="2301" spans="1:4" x14ac:dyDescent="0.25">
      <c r="A2301" s="1">
        <v>45785</v>
      </c>
      <c r="B2301" s="1" t="str">
        <f t="shared" si="37"/>
        <v>may</v>
      </c>
      <c r="C2301" t="s">
        <v>15</v>
      </c>
      <c r="D2301" t="s">
        <v>2129</v>
      </c>
    </row>
    <row r="2302" spans="1:4" x14ac:dyDescent="0.25">
      <c r="A2302" s="1">
        <v>45785</v>
      </c>
      <c r="B2302" s="1" t="str">
        <f t="shared" si="37"/>
        <v>may</v>
      </c>
      <c r="C2302" t="s">
        <v>15</v>
      </c>
      <c r="D2302" t="s">
        <v>2130</v>
      </c>
    </row>
    <row r="2303" spans="1:4" x14ac:dyDescent="0.25">
      <c r="A2303" s="1">
        <v>45785</v>
      </c>
      <c r="B2303" s="1" t="str">
        <f t="shared" si="37"/>
        <v>may</v>
      </c>
      <c r="C2303" t="s">
        <v>3</v>
      </c>
      <c r="D2303" t="s">
        <v>2131</v>
      </c>
    </row>
    <row r="2304" spans="1:4" x14ac:dyDescent="0.25">
      <c r="A2304" s="1">
        <v>45785</v>
      </c>
      <c r="B2304" s="1" t="str">
        <f t="shared" si="37"/>
        <v>may</v>
      </c>
      <c r="C2304" t="s">
        <v>15</v>
      </c>
      <c r="D2304" t="s">
        <v>2132</v>
      </c>
    </row>
    <row r="2305" spans="1:4" x14ac:dyDescent="0.25">
      <c r="A2305" s="1">
        <v>45785</v>
      </c>
      <c r="B2305" s="1" t="str">
        <f t="shared" si="37"/>
        <v>may</v>
      </c>
      <c r="C2305" t="s">
        <v>3</v>
      </c>
      <c r="D2305" t="s">
        <v>2133</v>
      </c>
    </row>
    <row r="2306" spans="1:4" x14ac:dyDescent="0.25">
      <c r="A2306" s="1">
        <v>45785</v>
      </c>
      <c r="B2306" s="1" t="str">
        <f t="shared" si="37"/>
        <v>may</v>
      </c>
      <c r="C2306" t="s">
        <v>37</v>
      </c>
      <c r="D2306" t="s">
        <v>2134</v>
      </c>
    </row>
    <row r="2307" spans="1:4" x14ac:dyDescent="0.25">
      <c r="A2307" s="1">
        <v>45785</v>
      </c>
      <c r="B2307" s="1" t="str">
        <f t="shared" ref="B2307:B2370" si="38">TEXT(A2307,"mmm")</f>
        <v>may</v>
      </c>
      <c r="C2307" t="s">
        <v>1560</v>
      </c>
      <c r="D2307" t="s">
        <v>2135</v>
      </c>
    </row>
    <row r="2308" spans="1:4" x14ac:dyDescent="0.25">
      <c r="A2308" s="1">
        <v>45785</v>
      </c>
      <c r="B2308" s="1" t="str">
        <f t="shared" si="38"/>
        <v>may</v>
      </c>
      <c r="C2308" t="s">
        <v>1560</v>
      </c>
      <c r="D2308" t="s">
        <v>2136</v>
      </c>
    </row>
    <row r="2309" spans="1:4" x14ac:dyDescent="0.25">
      <c r="A2309" s="1">
        <v>45786</v>
      </c>
      <c r="B2309" s="1" t="str">
        <f t="shared" si="38"/>
        <v>may</v>
      </c>
      <c r="C2309" t="s">
        <v>15</v>
      </c>
      <c r="D2309" t="s">
        <v>2137</v>
      </c>
    </row>
    <row r="2310" spans="1:4" x14ac:dyDescent="0.25">
      <c r="A2310" s="1">
        <v>45786</v>
      </c>
      <c r="B2310" s="1" t="str">
        <f t="shared" si="38"/>
        <v>may</v>
      </c>
      <c r="C2310" t="s">
        <v>5</v>
      </c>
      <c r="D2310" t="s">
        <v>2138</v>
      </c>
    </row>
    <row r="2311" spans="1:4" x14ac:dyDescent="0.25">
      <c r="A2311" s="1">
        <v>45786</v>
      </c>
      <c r="B2311" s="1" t="str">
        <f t="shared" si="38"/>
        <v>may</v>
      </c>
      <c r="C2311" t="s">
        <v>5</v>
      </c>
      <c r="D2311" t="s">
        <v>2139</v>
      </c>
    </row>
    <row r="2312" spans="1:4" x14ac:dyDescent="0.25">
      <c r="A2312" s="1">
        <v>45786</v>
      </c>
      <c r="B2312" s="1" t="str">
        <f t="shared" si="38"/>
        <v>may</v>
      </c>
      <c r="C2312" t="s">
        <v>3</v>
      </c>
      <c r="D2312" t="s">
        <v>2140</v>
      </c>
    </row>
    <row r="2313" spans="1:4" x14ac:dyDescent="0.25">
      <c r="A2313" s="1">
        <v>45786</v>
      </c>
      <c r="B2313" s="1" t="str">
        <f t="shared" si="38"/>
        <v>may</v>
      </c>
      <c r="C2313" t="s">
        <v>3</v>
      </c>
      <c r="D2313" t="s">
        <v>2141</v>
      </c>
    </row>
    <row r="2314" spans="1:4" x14ac:dyDescent="0.25">
      <c r="A2314" s="1">
        <v>45786</v>
      </c>
      <c r="B2314" s="1" t="str">
        <f t="shared" si="38"/>
        <v>may</v>
      </c>
      <c r="C2314" t="s">
        <v>5</v>
      </c>
      <c r="D2314" t="s">
        <v>2142</v>
      </c>
    </row>
    <row r="2315" spans="1:4" x14ac:dyDescent="0.25">
      <c r="A2315" s="1">
        <v>45786</v>
      </c>
      <c r="B2315" s="1" t="str">
        <f t="shared" si="38"/>
        <v>may</v>
      </c>
      <c r="C2315" t="s">
        <v>5</v>
      </c>
      <c r="D2315" t="s">
        <v>936</v>
      </c>
    </row>
    <row r="2316" spans="1:4" x14ac:dyDescent="0.25">
      <c r="A2316" s="1">
        <v>45786</v>
      </c>
      <c r="B2316" s="1" t="str">
        <f t="shared" si="38"/>
        <v>may</v>
      </c>
      <c r="C2316" t="s">
        <v>3</v>
      </c>
      <c r="D2316" t="s">
        <v>2143</v>
      </c>
    </row>
    <row r="2317" spans="1:4" x14ac:dyDescent="0.25">
      <c r="A2317" s="1">
        <v>45786</v>
      </c>
      <c r="B2317" s="1" t="str">
        <f t="shared" si="38"/>
        <v>may</v>
      </c>
      <c r="C2317" t="s">
        <v>730</v>
      </c>
      <c r="D2317" t="s">
        <v>2144</v>
      </c>
    </row>
    <row r="2318" spans="1:4" x14ac:dyDescent="0.25">
      <c r="A2318" s="1">
        <v>45786</v>
      </c>
      <c r="B2318" s="1" t="str">
        <f t="shared" si="38"/>
        <v>may</v>
      </c>
      <c r="C2318" t="s">
        <v>730</v>
      </c>
      <c r="D2318" t="s">
        <v>2145</v>
      </c>
    </row>
    <row r="2319" spans="1:4" x14ac:dyDescent="0.25">
      <c r="A2319" s="1">
        <v>45786</v>
      </c>
      <c r="B2319" s="1" t="str">
        <f t="shared" si="38"/>
        <v>may</v>
      </c>
      <c r="C2319" t="s">
        <v>730</v>
      </c>
      <c r="D2319" t="s">
        <v>2146</v>
      </c>
    </row>
    <row r="2320" spans="1:4" x14ac:dyDescent="0.25">
      <c r="A2320" s="1">
        <v>45786</v>
      </c>
      <c r="B2320" s="1" t="str">
        <f t="shared" si="38"/>
        <v>may</v>
      </c>
      <c r="C2320" t="s">
        <v>15</v>
      </c>
      <c r="D2320" t="s">
        <v>1124</v>
      </c>
    </row>
    <row r="2321" spans="1:4" x14ac:dyDescent="0.25">
      <c r="A2321" s="1">
        <v>45786</v>
      </c>
      <c r="B2321" s="1" t="str">
        <f t="shared" si="38"/>
        <v>may</v>
      </c>
      <c r="C2321" t="s">
        <v>15</v>
      </c>
      <c r="D2321" t="s">
        <v>2147</v>
      </c>
    </row>
    <row r="2322" spans="1:4" x14ac:dyDescent="0.25">
      <c r="A2322" s="1">
        <v>45786</v>
      </c>
      <c r="B2322" s="1" t="str">
        <f t="shared" si="38"/>
        <v>may</v>
      </c>
      <c r="C2322" t="s">
        <v>5</v>
      </c>
      <c r="D2322" t="s">
        <v>2148</v>
      </c>
    </row>
    <row r="2323" spans="1:4" x14ac:dyDescent="0.25">
      <c r="A2323" s="1">
        <v>45786</v>
      </c>
      <c r="B2323" s="1" t="str">
        <f t="shared" si="38"/>
        <v>may</v>
      </c>
      <c r="C2323" t="s">
        <v>5</v>
      </c>
      <c r="D2323" t="s">
        <v>2149</v>
      </c>
    </row>
    <row r="2324" spans="1:4" x14ac:dyDescent="0.25">
      <c r="A2324" s="1">
        <v>45786</v>
      </c>
      <c r="B2324" s="1" t="str">
        <f t="shared" si="38"/>
        <v>may</v>
      </c>
      <c r="C2324" t="s">
        <v>15</v>
      </c>
      <c r="D2324" t="s">
        <v>2150</v>
      </c>
    </row>
    <row r="2325" spans="1:4" x14ac:dyDescent="0.25">
      <c r="A2325" s="1">
        <v>45786</v>
      </c>
      <c r="B2325" s="1" t="str">
        <f t="shared" si="38"/>
        <v>may</v>
      </c>
      <c r="C2325" t="s">
        <v>15</v>
      </c>
      <c r="D2325" t="s">
        <v>2151</v>
      </c>
    </row>
    <row r="2326" spans="1:4" x14ac:dyDescent="0.25">
      <c r="A2326" s="1">
        <v>45786</v>
      </c>
      <c r="B2326" s="1" t="str">
        <f t="shared" si="38"/>
        <v>may</v>
      </c>
      <c r="C2326" t="s">
        <v>3</v>
      </c>
      <c r="D2326" t="s">
        <v>2152</v>
      </c>
    </row>
    <row r="2327" spans="1:4" x14ac:dyDescent="0.25">
      <c r="A2327" s="1">
        <v>45786</v>
      </c>
      <c r="B2327" s="1" t="str">
        <f t="shared" si="38"/>
        <v>may</v>
      </c>
      <c r="C2327" t="s">
        <v>21</v>
      </c>
      <c r="D2327" t="s">
        <v>2153</v>
      </c>
    </row>
    <row r="2328" spans="1:4" x14ac:dyDescent="0.25">
      <c r="A2328" s="1">
        <v>45786</v>
      </c>
      <c r="B2328" s="1" t="str">
        <f t="shared" si="38"/>
        <v>may</v>
      </c>
      <c r="C2328" t="s">
        <v>3</v>
      </c>
      <c r="D2328" t="s">
        <v>2154</v>
      </c>
    </row>
    <row r="2329" spans="1:4" x14ac:dyDescent="0.25">
      <c r="A2329" s="1">
        <v>45786</v>
      </c>
      <c r="B2329" s="1" t="str">
        <f t="shared" si="38"/>
        <v>may</v>
      </c>
      <c r="C2329" t="s">
        <v>21</v>
      </c>
      <c r="D2329" t="s">
        <v>2155</v>
      </c>
    </row>
    <row r="2330" spans="1:4" x14ac:dyDescent="0.25">
      <c r="A2330" s="1">
        <v>45786</v>
      </c>
      <c r="B2330" s="1" t="str">
        <f t="shared" si="38"/>
        <v>may</v>
      </c>
      <c r="C2330" t="s">
        <v>3</v>
      </c>
      <c r="D2330" t="s">
        <v>2156</v>
      </c>
    </row>
    <row r="2331" spans="1:4" x14ac:dyDescent="0.25">
      <c r="A2331" s="1">
        <v>45786</v>
      </c>
      <c r="B2331" s="1" t="str">
        <f t="shared" si="38"/>
        <v>may</v>
      </c>
      <c r="C2331" t="s">
        <v>21</v>
      </c>
      <c r="D2331" t="s">
        <v>2157</v>
      </c>
    </row>
    <row r="2332" spans="1:4" x14ac:dyDescent="0.25">
      <c r="A2332" s="1">
        <v>45786</v>
      </c>
      <c r="B2332" s="1" t="str">
        <f t="shared" si="38"/>
        <v>may</v>
      </c>
      <c r="C2332" t="s">
        <v>3</v>
      </c>
      <c r="D2332" t="s">
        <v>2158</v>
      </c>
    </row>
    <row r="2333" spans="1:4" x14ac:dyDescent="0.25">
      <c r="A2333" s="1">
        <v>45786</v>
      </c>
      <c r="B2333" s="1" t="str">
        <f t="shared" si="38"/>
        <v>may</v>
      </c>
      <c r="C2333" t="s">
        <v>5</v>
      </c>
      <c r="D2333" t="s">
        <v>2159</v>
      </c>
    </row>
    <row r="2334" spans="1:4" x14ac:dyDescent="0.25">
      <c r="A2334" s="1">
        <v>45786</v>
      </c>
      <c r="B2334" s="1" t="str">
        <f t="shared" si="38"/>
        <v>may</v>
      </c>
      <c r="C2334" t="s">
        <v>21</v>
      </c>
      <c r="D2334" t="s">
        <v>2160</v>
      </c>
    </row>
    <row r="2335" spans="1:4" x14ac:dyDescent="0.25">
      <c r="A2335" s="1">
        <v>45786</v>
      </c>
      <c r="B2335" s="1" t="str">
        <f t="shared" si="38"/>
        <v>may</v>
      </c>
      <c r="C2335" t="s">
        <v>5</v>
      </c>
      <c r="D2335" t="s">
        <v>2161</v>
      </c>
    </row>
    <row r="2336" spans="1:4" x14ac:dyDescent="0.25">
      <c r="A2336" s="1">
        <v>45786</v>
      </c>
      <c r="B2336" s="1" t="str">
        <f t="shared" si="38"/>
        <v>may</v>
      </c>
      <c r="C2336" t="s">
        <v>15</v>
      </c>
      <c r="D2336" t="s">
        <v>2162</v>
      </c>
    </row>
    <row r="2337" spans="1:4" x14ac:dyDescent="0.25">
      <c r="A2337" s="1">
        <v>45786</v>
      </c>
      <c r="B2337" s="1" t="str">
        <f t="shared" si="38"/>
        <v>may</v>
      </c>
      <c r="C2337" t="s">
        <v>15</v>
      </c>
      <c r="D2337" t="s">
        <v>2163</v>
      </c>
    </row>
    <row r="2338" spans="1:4" x14ac:dyDescent="0.25">
      <c r="A2338" s="1">
        <v>45786</v>
      </c>
      <c r="B2338" s="1" t="str">
        <f t="shared" si="38"/>
        <v>may</v>
      </c>
      <c r="C2338" t="s">
        <v>5</v>
      </c>
      <c r="D2338" t="s">
        <v>555</v>
      </c>
    </row>
    <row r="2339" spans="1:4" x14ac:dyDescent="0.25">
      <c r="A2339" s="1">
        <v>45786</v>
      </c>
      <c r="B2339" s="1" t="str">
        <f t="shared" si="38"/>
        <v>may</v>
      </c>
      <c r="C2339" t="s">
        <v>9</v>
      </c>
      <c r="D2339" t="s">
        <v>2164</v>
      </c>
    </row>
    <row r="2340" spans="1:4" x14ac:dyDescent="0.25">
      <c r="A2340" s="1">
        <v>45786</v>
      </c>
      <c r="B2340" s="1" t="str">
        <f t="shared" si="38"/>
        <v>may</v>
      </c>
      <c r="C2340" t="s">
        <v>9</v>
      </c>
      <c r="D2340" t="s">
        <v>2165</v>
      </c>
    </row>
    <row r="2341" spans="1:4" x14ac:dyDescent="0.25">
      <c r="A2341" s="1">
        <v>45786</v>
      </c>
      <c r="B2341" s="1" t="str">
        <f t="shared" si="38"/>
        <v>may</v>
      </c>
      <c r="C2341" t="s">
        <v>9</v>
      </c>
      <c r="D2341" t="s">
        <v>2166</v>
      </c>
    </row>
    <row r="2342" spans="1:4" x14ac:dyDescent="0.25">
      <c r="A2342" s="1">
        <v>45786</v>
      </c>
      <c r="B2342" s="1" t="str">
        <f t="shared" si="38"/>
        <v>may</v>
      </c>
      <c r="C2342" t="s">
        <v>15</v>
      </c>
      <c r="D2342" t="s">
        <v>2167</v>
      </c>
    </row>
    <row r="2343" spans="1:4" x14ac:dyDescent="0.25">
      <c r="A2343" s="1">
        <v>45786</v>
      </c>
      <c r="B2343" s="1" t="str">
        <f t="shared" si="38"/>
        <v>may</v>
      </c>
      <c r="C2343" t="s">
        <v>5</v>
      </c>
      <c r="D2343" t="s">
        <v>2168</v>
      </c>
    </row>
    <row r="2344" spans="1:4" x14ac:dyDescent="0.25">
      <c r="A2344" s="1">
        <v>45786</v>
      </c>
      <c r="B2344" s="1" t="str">
        <f t="shared" si="38"/>
        <v>may</v>
      </c>
      <c r="C2344" t="s">
        <v>3</v>
      </c>
      <c r="D2344" t="s">
        <v>2169</v>
      </c>
    </row>
    <row r="2345" spans="1:4" x14ac:dyDescent="0.25">
      <c r="A2345" s="1">
        <v>45786</v>
      </c>
      <c r="B2345" s="1" t="str">
        <f t="shared" si="38"/>
        <v>may</v>
      </c>
      <c r="C2345" t="s">
        <v>5</v>
      </c>
      <c r="D2345" t="s">
        <v>1579</v>
      </c>
    </row>
    <row r="2346" spans="1:4" x14ac:dyDescent="0.25">
      <c r="A2346" s="1">
        <v>45786</v>
      </c>
      <c r="B2346" s="1" t="str">
        <f t="shared" si="38"/>
        <v>may</v>
      </c>
      <c r="C2346" t="s">
        <v>1560</v>
      </c>
      <c r="D2346" t="s">
        <v>2170</v>
      </c>
    </row>
    <row r="2347" spans="1:4" x14ac:dyDescent="0.25">
      <c r="A2347" s="1">
        <v>45786</v>
      </c>
      <c r="B2347" s="1" t="str">
        <f t="shared" si="38"/>
        <v>may</v>
      </c>
      <c r="C2347" t="s">
        <v>1560</v>
      </c>
      <c r="D2347" t="s">
        <v>2171</v>
      </c>
    </row>
    <row r="2348" spans="1:4" x14ac:dyDescent="0.25">
      <c r="A2348" s="1">
        <v>45786</v>
      </c>
      <c r="B2348" s="1" t="str">
        <f t="shared" si="38"/>
        <v>may</v>
      </c>
      <c r="C2348" t="s">
        <v>15</v>
      </c>
      <c r="D2348" t="s">
        <v>2172</v>
      </c>
    </row>
    <row r="2349" spans="1:4" x14ac:dyDescent="0.25">
      <c r="A2349" s="1">
        <v>45786</v>
      </c>
      <c r="B2349" s="1" t="str">
        <f t="shared" si="38"/>
        <v>may</v>
      </c>
      <c r="C2349" t="s">
        <v>730</v>
      </c>
      <c r="D2349" t="s">
        <v>2173</v>
      </c>
    </row>
    <row r="2350" spans="1:4" x14ac:dyDescent="0.25">
      <c r="A2350" s="1">
        <v>45786</v>
      </c>
      <c r="B2350" s="1" t="str">
        <f t="shared" si="38"/>
        <v>may</v>
      </c>
      <c r="C2350" t="s">
        <v>15</v>
      </c>
      <c r="D2350" t="s">
        <v>2174</v>
      </c>
    </row>
    <row r="2351" spans="1:4" x14ac:dyDescent="0.25">
      <c r="A2351" s="1">
        <v>45786</v>
      </c>
      <c r="B2351" s="1" t="str">
        <f t="shared" si="38"/>
        <v>may</v>
      </c>
      <c r="C2351" t="s">
        <v>5</v>
      </c>
      <c r="D2351" t="s">
        <v>2175</v>
      </c>
    </row>
    <row r="2352" spans="1:4" x14ac:dyDescent="0.25">
      <c r="A2352" s="1">
        <v>45786</v>
      </c>
      <c r="B2352" s="1" t="str">
        <f t="shared" si="38"/>
        <v>may</v>
      </c>
      <c r="C2352" t="s">
        <v>730</v>
      </c>
      <c r="D2352" t="s">
        <v>2176</v>
      </c>
    </row>
    <row r="2353" spans="1:4" x14ac:dyDescent="0.25">
      <c r="A2353" s="1">
        <v>45786</v>
      </c>
      <c r="B2353" s="1" t="str">
        <f t="shared" si="38"/>
        <v>may</v>
      </c>
      <c r="C2353" t="s">
        <v>730</v>
      </c>
      <c r="D2353" t="s">
        <v>2177</v>
      </c>
    </row>
    <row r="2354" spans="1:4" x14ac:dyDescent="0.25">
      <c r="A2354" s="1">
        <v>45786</v>
      </c>
      <c r="B2354" s="1" t="str">
        <f t="shared" si="38"/>
        <v>may</v>
      </c>
      <c r="C2354" t="s">
        <v>3</v>
      </c>
      <c r="D2354" t="s">
        <v>2178</v>
      </c>
    </row>
    <row r="2355" spans="1:4" x14ac:dyDescent="0.25">
      <c r="A2355" s="1">
        <v>45786</v>
      </c>
      <c r="B2355" s="1" t="str">
        <f t="shared" si="38"/>
        <v>may</v>
      </c>
      <c r="C2355" t="s">
        <v>3</v>
      </c>
      <c r="D2355" t="s">
        <v>2179</v>
      </c>
    </row>
    <row r="2356" spans="1:4" x14ac:dyDescent="0.25">
      <c r="A2356" s="1">
        <v>45786</v>
      </c>
      <c r="B2356" s="1" t="str">
        <f t="shared" si="38"/>
        <v>may</v>
      </c>
      <c r="C2356" t="s">
        <v>3</v>
      </c>
      <c r="D2356" t="s">
        <v>2180</v>
      </c>
    </row>
    <row r="2357" spans="1:4" x14ac:dyDescent="0.25">
      <c r="A2357" s="1">
        <v>45786</v>
      </c>
      <c r="B2357" s="1" t="str">
        <f t="shared" si="38"/>
        <v>may</v>
      </c>
      <c r="C2357" t="s">
        <v>3</v>
      </c>
      <c r="D2357" t="s">
        <v>2181</v>
      </c>
    </row>
    <row r="2358" spans="1:4" x14ac:dyDescent="0.25">
      <c r="A2358" s="1">
        <v>45786</v>
      </c>
      <c r="B2358" s="1" t="str">
        <f t="shared" si="38"/>
        <v>may</v>
      </c>
      <c r="C2358" t="s">
        <v>730</v>
      </c>
      <c r="D2358" t="s">
        <v>2182</v>
      </c>
    </row>
    <row r="2359" spans="1:4" x14ac:dyDescent="0.25">
      <c r="A2359" s="1">
        <v>45786</v>
      </c>
      <c r="B2359" s="1" t="str">
        <f t="shared" si="38"/>
        <v>may</v>
      </c>
      <c r="C2359" t="s">
        <v>5</v>
      </c>
      <c r="D2359" t="s">
        <v>2183</v>
      </c>
    </row>
    <row r="2360" spans="1:4" x14ac:dyDescent="0.25">
      <c r="A2360" s="1">
        <v>45786</v>
      </c>
      <c r="B2360" s="1" t="str">
        <f t="shared" si="38"/>
        <v>may</v>
      </c>
      <c r="C2360" t="s">
        <v>5</v>
      </c>
      <c r="D2360" t="s">
        <v>2184</v>
      </c>
    </row>
    <row r="2361" spans="1:4" x14ac:dyDescent="0.25">
      <c r="A2361" s="1">
        <v>45786</v>
      </c>
      <c r="B2361" s="1" t="str">
        <f t="shared" si="38"/>
        <v>may</v>
      </c>
      <c r="C2361" t="s">
        <v>9</v>
      </c>
      <c r="D2361" t="s">
        <v>2185</v>
      </c>
    </row>
    <row r="2362" spans="1:4" x14ac:dyDescent="0.25">
      <c r="A2362" s="1">
        <v>45786</v>
      </c>
      <c r="B2362" s="1" t="str">
        <f t="shared" si="38"/>
        <v>may</v>
      </c>
      <c r="C2362" t="s">
        <v>9</v>
      </c>
      <c r="D2362" t="s">
        <v>2186</v>
      </c>
    </row>
    <row r="2363" spans="1:4" x14ac:dyDescent="0.25">
      <c r="A2363" s="1">
        <v>45786</v>
      </c>
      <c r="B2363" s="1" t="str">
        <f t="shared" si="38"/>
        <v>may</v>
      </c>
      <c r="C2363" t="s">
        <v>5</v>
      </c>
      <c r="D2363" t="s">
        <v>2187</v>
      </c>
    </row>
    <row r="2364" spans="1:4" x14ac:dyDescent="0.25">
      <c r="A2364" s="1">
        <v>45786</v>
      </c>
      <c r="B2364" s="1" t="str">
        <f t="shared" si="38"/>
        <v>may</v>
      </c>
      <c r="C2364" t="s">
        <v>3</v>
      </c>
      <c r="D2364" t="s">
        <v>2188</v>
      </c>
    </row>
    <row r="2365" spans="1:4" x14ac:dyDescent="0.25">
      <c r="A2365" s="1">
        <v>45786</v>
      </c>
      <c r="B2365" s="1" t="str">
        <f t="shared" si="38"/>
        <v>may</v>
      </c>
      <c r="C2365" t="s">
        <v>3</v>
      </c>
      <c r="D2365" t="s">
        <v>2189</v>
      </c>
    </row>
    <row r="2366" spans="1:4" x14ac:dyDescent="0.25">
      <c r="A2366" s="1">
        <v>45786</v>
      </c>
      <c r="B2366" s="1" t="str">
        <f t="shared" si="38"/>
        <v>may</v>
      </c>
      <c r="C2366" t="s">
        <v>5</v>
      </c>
      <c r="D2366" t="s">
        <v>2190</v>
      </c>
    </row>
    <row r="2367" spans="1:4" x14ac:dyDescent="0.25">
      <c r="A2367" s="1">
        <v>45786</v>
      </c>
      <c r="B2367" s="1" t="str">
        <f t="shared" si="38"/>
        <v>may</v>
      </c>
      <c r="C2367" t="s">
        <v>5</v>
      </c>
      <c r="D2367" t="s">
        <v>2191</v>
      </c>
    </row>
    <row r="2368" spans="1:4" x14ac:dyDescent="0.25">
      <c r="A2368" s="1">
        <v>45786</v>
      </c>
      <c r="B2368" s="1" t="str">
        <f t="shared" si="38"/>
        <v>may</v>
      </c>
      <c r="C2368" t="s">
        <v>15</v>
      </c>
      <c r="D2368" t="s">
        <v>2192</v>
      </c>
    </row>
    <row r="2369" spans="1:4" x14ac:dyDescent="0.25">
      <c r="A2369" s="1">
        <v>45786</v>
      </c>
      <c r="B2369" s="1" t="str">
        <f t="shared" si="38"/>
        <v>may</v>
      </c>
      <c r="C2369" t="s">
        <v>730</v>
      </c>
      <c r="D2369" t="s">
        <v>2193</v>
      </c>
    </row>
    <row r="2370" spans="1:4" x14ac:dyDescent="0.25">
      <c r="A2370" s="1">
        <v>45786</v>
      </c>
      <c r="B2370" s="1" t="str">
        <f t="shared" si="38"/>
        <v>may</v>
      </c>
      <c r="C2370" t="s">
        <v>5</v>
      </c>
      <c r="D2370" t="s">
        <v>2194</v>
      </c>
    </row>
    <row r="2371" spans="1:4" x14ac:dyDescent="0.25">
      <c r="A2371" s="1">
        <v>45786</v>
      </c>
      <c r="B2371" s="1" t="str">
        <f t="shared" ref="B2371:B2434" si="39">TEXT(A2371,"mmm")</f>
        <v>may</v>
      </c>
      <c r="C2371" t="s">
        <v>5</v>
      </c>
      <c r="D2371" t="s">
        <v>2195</v>
      </c>
    </row>
    <row r="2372" spans="1:4" x14ac:dyDescent="0.25">
      <c r="A2372" s="1">
        <v>45786</v>
      </c>
      <c r="B2372" s="1" t="str">
        <f t="shared" si="39"/>
        <v>may</v>
      </c>
      <c r="C2372" t="s">
        <v>5</v>
      </c>
      <c r="D2372" t="s">
        <v>2196</v>
      </c>
    </row>
    <row r="2373" spans="1:4" x14ac:dyDescent="0.25">
      <c r="A2373" s="1">
        <v>45786</v>
      </c>
      <c r="B2373" s="1" t="str">
        <f t="shared" si="39"/>
        <v>may</v>
      </c>
      <c r="C2373" t="s">
        <v>5</v>
      </c>
      <c r="D2373" t="s">
        <v>2197</v>
      </c>
    </row>
    <row r="2374" spans="1:4" x14ac:dyDescent="0.25">
      <c r="A2374" s="1">
        <v>45786</v>
      </c>
      <c r="B2374" s="1" t="str">
        <f t="shared" si="39"/>
        <v>may</v>
      </c>
      <c r="C2374" t="s">
        <v>5</v>
      </c>
      <c r="D2374" t="s">
        <v>2198</v>
      </c>
    </row>
    <row r="2375" spans="1:4" x14ac:dyDescent="0.25">
      <c r="A2375" s="1">
        <v>45786</v>
      </c>
      <c r="B2375" s="1" t="str">
        <f t="shared" si="39"/>
        <v>may</v>
      </c>
      <c r="C2375" t="s">
        <v>5</v>
      </c>
      <c r="D2375" t="s">
        <v>2199</v>
      </c>
    </row>
    <row r="2376" spans="1:4" x14ac:dyDescent="0.25">
      <c r="A2376" s="1">
        <v>45786</v>
      </c>
      <c r="B2376" s="1" t="str">
        <f t="shared" si="39"/>
        <v>may</v>
      </c>
      <c r="C2376" t="s">
        <v>37</v>
      </c>
      <c r="D2376" t="s">
        <v>2200</v>
      </c>
    </row>
    <row r="2377" spans="1:4" x14ac:dyDescent="0.25">
      <c r="A2377" s="1">
        <v>45786</v>
      </c>
      <c r="B2377" s="1" t="str">
        <f t="shared" si="39"/>
        <v>may</v>
      </c>
      <c r="C2377" t="s">
        <v>5</v>
      </c>
      <c r="D2377" t="s">
        <v>2201</v>
      </c>
    </row>
    <row r="2378" spans="1:4" x14ac:dyDescent="0.25">
      <c r="A2378" s="1">
        <v>45786</v>
      </c>
      <c r="B2378" s="1" t="str">
        <f t="shared" si="39"/>
        <v>may</v>
      </c>
      <c r="C2378" t="s">
        <v>730</v>
      </c>
      <c r="D2378" t="s">
        <v>2202</v>
      </c>
    </row>
    <row r="2379" spans="1:4" x14ac:dyDescent="0.25">
      <c r="A2379" s="1">
        <v>45786</v>
      </c>
      <c r="B2379" s="1" t="str">
        <f t="shared" si="39"/>
        <v>may</v>
      </c>
      <c r="C2379" t="s">
        <v>15</v>
      </c>
      <c r="D2379" t="s">
        <v>2203</v>
      </c>
    </row>
    <row r="2380" spans="1:4" x14ac:dyDescent="0.25">
      <c r="A2380" s="1">
        <v>45786</v>
      </c>
      <c r="B2380" s="1" t="str">
        <f t="shared" si="39"/>
        <v>may</v>
      </c>
      <c r="C2380" t="s">
        <v>7</v>
      </c>
      <c r="D2380" t="s">
        <v>2204</v>
      </c>
    </row>
    <row r="2381" spans="1:4" x14ac:dyDescent="0.25">
      <c r="A2381" s="1">
        <v>45786</v>
      </c>
      <c r="B2381" s="1" t="str">
        <f t="shared" si="39"/>
        <v>may</v>
      </c>
      <c r="C2381" t="s">
        <v>54</v>
      </c>
      <c r="D2381" t="s">
        <v>2205</v>
      </c>
    </row>
    <row r="2382" spans="1:4" x14ac:dyDescent="0.25">
      <c r="A2382" s="1">
        <v>45786</v>
      </c>
      <c r="B2382" s="1" t="str">
        <f t="shared" si="39"/>
        <v>may</v>
      </c>
      <c r="C2382" t="s">
        <v>37</v>
      </c>
      <c r="D2382" t="s">
        <v>2206</v>
      </c>
    </row>
    <row r="2383" spans="1:4" x14ac:dyDescent="0.25">
      <c r="A2383" s="1">
        <v>45786</v>
      </c>
      <c r="B2383" s="1" t="str">
        <f t="shared" si="39"/>
        <v>may</v>
      </c>
      <c r="C2383" t="s">
        <v>37</v>
      </c>
      <c r="D2383" t="s">
        <v>2207</v>
      </c>
    </row>
    <row r="2384" spans="1:4" x14ac:dyDescent="0.25">
      <c r="A2384" s="1">
        <v>45786</v>
      </c>
      <c r="B2384" s="1" t="str">
        <f t="shared" si="39"/>
        <v>may</v>
      </c>
      <c r="C2384" t="s">
        <v>37</v>
      </c>
      <c r="D2384" t="s">
        <v>2208</v>
      </c>
    </row>
    <row r="2385" spans="1:4" x14ac:dyDescent="0.25">
      <c r="A2385" s="1">
        <v>45786</v>
      </c>
      <c r="B2385" s="1" t="str">
        <f t="shared" si="39"/>
        <v>may</v>
      </c>
      <c r="C2385" t="s">
        <v>15</v>
      </c>
      <c r="D2385" t="s">
        <v>2209</v>
      </c>
    </row>
    <row r="2386" spans="1:4" x14ac:dyDescent="0.25">
      <c r="A2386" s="1">
        <v>45786</v>
      </c>
      <c r="B2386" s="1" t="str">
        <f t="shared" si="39"/>
        <v>may</v>
      </c>
      <c r="C2386" t="s">
        <v>730</v>
      </c>
      <c r="D2386" t="s">
        <v>2210</v>
      </c>
    </row>
    <row r="2387" spans="1:4" x14ac:dyDescent="0.25">
      <c r="A2387" s="1">
        <v>45786</v>
      </c>
      <c r="B2387" s="1" t="str">
        <f t="shared" si="39"/>
        <v>may</v>
      </c>
      <c r="C2387" t="s">
        <v>37</v>
      </c>
      <c r="D2387" t="s">
        <v>2211</v>
      </c>
    </row>
    <row r="2388" spans="1:4" x14ac:dyDescent="0.25">
      <c r="A2388" s="1">
        <v>45786</v>
      </c>
      <c r="B2388" s="1" t="str">
        <f t="shared" si="39"/>
        <v>may</v>
      </c>
      <c r="C2388" t="s">
        <v>15</v>
      </c>
      <c r="D2388" t="s">
        <v>2212</v>
      </c>
    </row>
    <row r="2389" spans="1:4" x14ac:dyDescent="0.25">
      <c r="A2389" s="1">
        <v>45786</v>
      </c>
      <c r="B2389" s="1" t="str">
        <f t="shared" si="39"/>
        <v>may</v>
      </c>
      <c r="C2389" t="s">
        <v>15</v>
      </c>
      <c r="D2389" t="s">
        <v>2213</v>
      </c>
    </row>
    <row r="2390" spans="1:4" x14ac:dyDescent="0.25">
      <c r="A2390" s="1">
        <v>45786</v>
      </c>
      <c r="B2390" s="1" t="str">
        <f t="shared" si="39"/>
        <v>may</v>
      </c>
      <c r="C2390" t="s">
        <v>5</v>
      </c>
      <c r="D2390" t="s">
        <v>2214</v>
      </c>
    </row>
    <row r="2391" spans="1:4" x14ac:dyDescent="0.25">
      <c r="A2391" s="1">
        <v>45786</v>
      </c>
      <c r="B2391" s="1" t="str">
        <f t="shared" si="39"/>
        <v>may</v>
      </c>
      <c r="C2391" t="s">
        <v>3</v>
      </c>
      <c r="D2391" t="s">
        <v>1558</v>
      </c>
    </row>
    <row r="2392" spans="1:4" x14ac:dyDescent="0.25">
      <c r="A2392" s="1">
        <v>45786</v>
      </c>
      <c r="B2392" s="1" t="str">
        <f t="shared" si="39"/>
        <v>may</v>
      </c>
      <c r="C2392" t="s">
        <v>3</v>
      </c>
      <c r="D2392" t="s">
        <v>2215</v>
      </c>
    </row>
    <row r="2393" spans="1:4" x14ac:dyDescent="0.25">
      <c r="A2393" s="1">
        <v>45786</v>
      </c>
      <c r="B2393" s="1" t="str">
        <f t="shared" si="39"/>
        <v>may</v>
      </c>
      <c r="C2393" t="s">
        <v>5</v>
      </c>
      <c r="D2393" t="s">
        <v>2216</v>
      </c>
    </row>
    <row r="2394" spans="1:4" x14ac:dyDescent="0.25">
      <c r="A2394" s="1">
        <v>45786</v>
      </c>
      <c r="B2394" s="1" t="str">
        <f t="shared" si="39"/>
        <v>may</v>
      </c>
      <c r="C2394" t="s">
        <v>3</v>
      </c>
      <c r="D2394" t="s">
        <v>2217</v>
      </c>
    </row>
    <row r="2395" spans="1:4" x14ac:dyDescent="0.25">
      <c r="A2395" s="1">
        <v>45786</v>
      </c>
      <c r="B2395" s="1" t="str">
        <f t="shared" si="39"/>
        <v>may</v>
      </c>
      <c r="C2395" t="s">
        <v>15</v>
      </c>
      <c r="D2395" t="s">
        <v>460</v>
      </c>
    </row>
    <row r="2396" spans="1:4" x14ac:dyDescent="0.25">
      <c r="A2396" s="1">
        <v>45786</v>
      </c>
      <c r="B2396" s="1" t="str">
        <f t="shared" si="39"/>
        <v>may</v>
      </c>
      <c r="C2396" t="s">
        <v>21</v>
      </c>
      <c r="D2396" t="s">
        <v>2218</v>
      </c>
    </row>
    <row r="2397" spans="1:4" x14ac:dyDescent="0.25">
      <c r="A2397" s="1">
        <v>45786</v>
      </c>
      <c r="B2397" s="1" t="str">
        <f t="shared" si="39"/>
        <v>may</v>
      </c>
      <c r="C2397" t="s">
        <v>21</v>
      </c>
      <c r="D2397" t="s">
        <v>2219</v>
      </c>
    </row>
    <row r="2398" spans="1:4" x14ac:dyDescent="0.25">
      <c r="A2398" s="1">
        <v>45786</v>
      </c>
      <c r="B2398" s="1" t="str">
        <f t="shared" si="39"/>
        <v>may</v>
      </c>
      <c r="C2398" t="s">
        <v>21</v>
      </c>
      <c r="D2398" t="s">
        <v>2220</v>
      </c>
    </row>
    <row r="2399" spans="1:4" x14ac:dyDescent="0.25">
      <c r="A2399" s="1">
        <v>45786</v>
      </c>
      <c r="B2399" s="1" t="str">
        <f t="shared" si="39"/>
        <v>may</v>
      </c>
      <c r="C2399" t="s">
        <v>21</v>
      </c>
      <c r="D2399" t="s">
        <v>2221</v>
      </c>
    </row>
    <row r="2400" spans="1:4" x14ac:dyDescent="0.25">
      <c r="A2400" s="1">
        <v>45786</v>
      </c>
      <c r="B2400" s="1" t="str">
        <f t="shared" si="39"/>
        <v>may</v>
      </c>
      <c r="C2400" t="s">
        <v>21</v>
      </c>
      <c r="D2400" t="s">
        <v>2222</v>
      </c>
    </row>
    <row r="2401" spans="1:4" x14ac:dyDescent="0.25">
      <c r="A2401" s="1">
        <v>45786</v>
      </c>
      <c r="B2401" s="1" t="str">
        <f t="shared" si="39"/>
        <v>may</v>
      </c>
      <c r="C2401" t="s">
        <v>5</v>
      </c>
      <c r="D2401" t="s">
        <v>2223</v>
      </c>
    </row>
    <row r="2402" spans="1:4" x14ac:dyDescent="0.25">
      <c r="A2402" s="1">
        <v>45786</v>
      </c>
      <c r="B2402" s="1" t="str">
        <f t="shared" si="39"/>
        <v>may</v>
      </c>
      <c r="C2402" t="s">
        <v>9</v>
      </c>
      <c r="D2402" t="s">
        <v>2224</v>
      </c>
    </row>
    <row r="2403" spans="1:4" x14ac:dyDescent="0.25">
      <c r="A2403" s="1">
        <v>45786</v>
      </c>
      <c r="B2403" s="1" t="str">
        <f t="shared" si="39"/>
        <v>may</v>
      </c>
      <c r="C2403" t="s">
        <v>730</v>
      </c>
      <c r="D2403" t="s">
        <v>2225</v>
      </c>
    </row>
    <row r="2404" spans="1:4" x14ac:dyDescent="0.25">
      <c r="A2404" s="1">
        <v>45786</v>
      </c>
      <c r="B2404" s="1" t="str">
        <f t="shared" si="39"/>
        <v>may</v>
      </c>
      <c r="C2404" t="s">
        <v>730</v>
      </c>
      <c r="D2404" t="s">
        <v>2226</v>
      </c>
    </row>
    <row r="2405" spans="1:4" x14ac:dyDescent="0.25">
      <c r="A2405" s="1">
        <v>45786</v>
      </c>
      <c r="B2405" s="1" t="str">
        <f t="shared" si="39"/>
        <v>may</v>
      </c>
      <c r="C2405" t="s">
        <v>730</v>
      </c>
      <c r="D2405" t="s">
        <v>2227</v>
      </c>
    </row>
    <row r="2406" spans="1:4" x14ac:dyDescent="0.25">
      <c r="A2406" s="1">
        <v>45786</v>
      </c>
      <c r="B2406" s="1" t="str">
        <f t="shared" si="39"/>
        <v>may</v>
      </c>
      <c r="C2406" t="s">
        <v>37</v>
      </c>
      <c r="D2406" t="s">
        <v>2228</v>
      </c>
    </row>
    <row r="2407" spans="1:4" x14ac:dyDescent="0.25">
      <c r="A2407" s="1">
        <v>45786</v>
      </c>
      <c r="B2407" s="1" t="str">
        <f t="shared" si="39"/>
        <v>may</v>
      </c>
      <c r="C2407" t="s">
        <v>57</v>
      </c>
      <c r="D2407" t="s">
        <v>2229</v>
      </c>
    </row>
    <row r="2408" spans="1:4" x14ac:dyDescent="0.25">
      <c r="A2408" s="1">
        <v>45786</v>
      </c>
      <c r="B2408" s="1" t="str">
        <f t="shared" si="39"/>
        <v>may</v>
      </c>
      <c r="C2408" t="s">
        <v>9</v>
      </c>
      <c r="D2408" t="s">
        <v>1681</v>
      </c>
    </row>
    <row r="2409" spans="1:4" x14ac:dyDescent="0.25">
      <c r="A2409" s="1">
        <v>45786</v>
      </c>
      <c r="B2409" s="1" t="str">
        <f t="shared" si="39"/>
        <v>may</v>
      </c>
      <c r="C2409" t="s">
        <v>57</v>
      </c>
      <c r="D2409" t="s">
        <v>1512</v>
      </c>
    </row>
    <row r="2410" spans="1:4" x14ac:dyDescent="0.25">
      <c r="A2410" s="1">
        <v>45786</v>
      </c>
      <c r="B2410" s="1" t="str">
        <f t="shared" si="39"/>
        <v>may</v>
      </c>
      <c r="C2410" t="s">
        <v>9</v>
      </c>
      <c r="D2410" t="s">
        <v>2230</v>
      </c>
    </row>
    <row r="2411" spans="1:4" x14ac:dyDescent="0.25">
      <c r="A2411" s="1">
        <v>45786</v>
      </c>
      <c r="B2411" s="1" t="str">
        <f t="shared" si="39"/>
        <v>may</v>
      </c>
      <c r="C2411" t="s">
        <v>3</v>
      </c>
      <c r="D2411" t="s">
        <v>1950</v>
      </c>
    </row>
    <row r="2412" spans="1:4" x14ac:dyDescent="0.25">
      <c r="A2412" s="1">
        <v>45786</v>
      </c>
      <c r="B2412" s="1" t="str">
        <f t="shared" si="39"/>
        <v>may</v>
      </c>
      <c r="C2412" t="s">
        <v>15</v>
      </c>
      <c r="D2412" t="s">
        <v>2231</v>
      </c>
    </row>
    <row r="2413" spans="1:4" x14ac:dyDescent="0.25">
      <c r="A2413" s="1">
        <v>45786</v>
      </c>
      <c r="B2413" s="1" t="str">
        <f t="shared" si="39"/>
        <v>may</v>
      </c>
      <c r="C2413" t="s">
        <v>15</v>
      </c>
      <c r="D2413" t="s">
        <v>2232</v>
      </c>
    </row>
    <row r="2414" spans="1:4" x14ac:dyDescent="0.25">
      <c r="A2414" s="1">
        <v>45786</v>
      </c>
      <c r="B2414" s="1" t="str">
        <f t="shared" si="39"/>
        <v>may</v>
      </c>
      <c r="C2414" t="s">
        <v>6113</v>
      </c>
      <c r="D2414" t="s">
        <v>2233</v>
      </c>
    </row>
    <row r="2415" spans="1:4" x14ac:dyDescent="0.25">
      <c r="A2415" s="1">
        <v>45786</v>
      </c>
      <c r="B2415" s="1" t="str">
        <f t="shared" si="39"/>
        <v>may</v>
      </c>
      <c r="C2415" t="s">
        <v>6113</v>
      </c>
      <c r="D2415" t="s">
        <v>47</v>
      </c>
    </row>
    <row r="2416" spans="1:4" x14ac:dyDescent="0.25">
      <c r="A2416" s="1">
        <v>45786</v>
      </c>
      <c r="B2416" s="1" t="str">
        <f t="shared" si="39"/>
        <v>may</v>
      </c>
      <c r="C2416" t="s">
        <v>5</v>
      </c>
      <c r="D2416" t="s">
        <v>2234</v>
      </c>
    </row>
    <row r="2417" spans="1:4" x14ac:dyDescent="0.25">
      <c r="A2417" s="1">
        <v>45786</v>
      </c>
      <c r="B2417" s="1" t="str">
        <f t="shared" si="39"/>
        <v>may</v>
      </c>
      <c r="C2417" t="s">
        <v>15</v>
      </c>
      <c r="D2417" t="s">
        <v>2235</v>
      </c>
    </row>
    <row r="2418" spans="1:4" x14ac:dyDescent="0.25">
      <c r="A2418" s="1">
        <v>45786</v>
      </c>
      <c r="B2418" s="1" t="str">
        <f t="shared" si="39"/>
        <v>may</v>
      </c>
      <c r="C2418" t="s">
        <v>15</v>
      </c>
      <c r="D2418" t="s">
        <v>2236</v>
      </c>
    </row>
    <row r="2419" spans="1:4" x14ac:dyDescent="0.25">
      <c r="A2419" s="1">
        <v>45786</v>
      </c>
      <c r="B2419" s="1" t="str">
        <f t="shared" si="39"/>
        <v>may</v>
      </c>
      <c r="C2419" t="s">
        <v>216</v>
      </c>
      <c r="D2419" t="s">
        <v>2237</v>
      </c>
    </row>
    <row r="2420" spans="1:4" x14ac:dyDescent="0.25">
      <c r="A2420" s="1">
        <v>45786</v>
      </c>
      <c r="B2420" s="1" t="str">
        <f t="shared" si="39"/>
        <v>may</v>
      </c>
      <c r="C2420" t="s">
        <v>5</v>
      </c>
      <c r="D2420" t="s">
        <v>2238</v>
      </c>
    </row>
    <row r="2421" spans="1:4" x14ac:dyDescent="0.25">
      <c r="A2421" s="1">
        <v>45786</v>
      </c>
      <c r="B2421" s="1" t="str">
        <f t="shared" si="39"/>
        <v>may</v>
      </c>
      <c r="C2421" t="s">
        <v>5</v>
      </c>
      <c r="D2421" t="s">
        <v>2239</v>
      </c>
    </row>
    <row r="2422" spans="1:4" x14ac:dyDescent="0.25">
      <c r="A2422" s="1">
        <v>45786</v>
      </c>
      <c r="B2422" s="1" t="str">
        <f t="shared" si="39"/>
        <v>may</v>
      </c>
      <c r="C2422" t="s">
        <v>5</v>
      </c>
      <c r="D2422" t="s">
        <v>2240</v>
      </c>
    </row>
    <row r="2423" spans="1:4" x14ac:dyDescent="0.25">
      <c r="A2423" s="1">
        <v>45786</v>
      </c>
      <c r="B2423" s="1" t="str">
        <f t="shared" si="39"/>
        <v>may</v>
      </c>
      <c r="C2423" t="s">
        <v>5</v>
      </c>
      <c r="D2423" t="s">
        <v>2241</v>
      </c>
    </row>
    <row r="2424" spans="1:4" x14ac:dyDescent="0.25">
      <c r="A2424" s="1">
        <v>45786</v>
      </c>
      <c r="B2424" s="1" t="str">
        <f t="shared" si="39"/>
        <v>may</v>
      </c>
      <c r="C2424" t="s">
        <v>5</v>
      </c>
      <c r="D2424" t="s">
        <v>2242</v>
      </c>
    </row>
    <row r="2425" spans="1:4" x14ac:dyDescent="0.25">
      <c r="A2425" s="1">
        <v>45786</v>
      </c>
      <c r="B2425" s="1" t="str">
        <f t="shared" si="39"/>
        <v>may</v>
      </c>
      <c r="C2425" t="s">
        <v>5</v>
      </c>
      <c r="D2425" t="s">
        <v>2243</v>
      </c>
    </row>
    <row r="2426" spans="1:4" x14ac:dyDescent="0.25">
      <c r="A2426" s="1">
        <v>45786</v>
      </c>
      <c r="B2426" s="1" t="str">
        <f t="shared" si="39"/>
        <v>may</v>
      </c>
      <c r="C2426" t="s">
        <v>3</v>
      </c>
      <c r="D2426" t="s">
        <v>2244</v>
      </c>
    </row>
    <row r="2427" spans="1:4" x14ac:dyDescent="0.25">
      <c r="A2427" s="1">
        <v>45786</v>
      </c>
      <c r="B2427" s="1" t="str">
        <f t="shared" si="39"/>
        <v>may</v>
      </c>
      <c r="C2427" t="s">
        <v>5</v>
      </c>
      <c r="D2427" t="s">
        <v>2245</v>
      </c>
    </row>
    <row r="2428" spans="1:4" x14ac:dyDescent="0.25">
      <c r="A2428" s="1">
        <v>45786</v>
      </c>
      <c r="B2428" s="1" t="str">
        <f t="shared" si="39"/>
        <v>may</v>
      </c>
      <c r="C2428" t="s">
        <v>17</v>
      </c>
      <c r="D2428" t="s">
        <v>2246</v>
      </c>
    </row>
    <row r="2429" spans="1:4" x14ac:dyDescent="0.25">
      <c r="A2429" s="1">
        <v>45786</v>
      </c>
      <c r="B2429" s="1" t="str">
        <f t="shared" si="39"/>
        <v>may</v>
      </c>
      <c r="C2429" t="s">
        <v>15</v>
      </c>
      <c r="D2429" t="s">
        <v>2247</v>
      </c>
    </row>
    <row r="2430" spans="1:4" x14ac:dyDescent="0.25">
      <c r="A2430" s="1">
        <v>45786</v>
      </c>
      <c r="B2430" s="1" t="str">
        <f t="shared" si="39"/>
        <v>may</v>
      </c>
      <c r="C2430" t="s">
        <v>5</v>
      </c>
      <c r="D2430" t="s">
        <v>2248</v>
      </c>
    </row>
    <row r="2431" spans="1:4" x14ac:dyDescent="0.25">
      <c r="A2431" s="1">
        <v>45786</v>
      </c>
      <c r="B2431" s="1" t="str">
        <f t="shared" si="39"/>
        <v>may</v>
      </c>
      <c r="C2431" t="s">
        <v>3</v>
      </c>
      <c r="D2431" t="s">
        <v>2249</v>
      </c>
    </row>
    <row r="2432" spans="1:4" x14ac:dyDescent="0.25">
      <c r="A2432" s="1">
        <v>45786</v>
      </c>
      <c r="B2432" s="1" t="str">
        <f t="shared" si="39"/>
        <v>may</v>
      </c>
      <c r="C2432" t="s">
        <v>730</v>
      </c>
      <c r="D2432" t="s">
        <v>2250</v>
      </c>
    </row>
    <row r="2433" spans="1:4" x14ac:dyDescent="0.25">
      <c r="A2433" s="1">
        <v>45786</v>
      </c>
      <c r="B2433" s="1" t="str">
        <f t="shared" si="39"/>
        <v>may</v>
      </c>
      <c r="C2433" t="s">
        <v>730</v>
      </c>
      <c r="D2433" t="s">
        <v>2251</v>
      </c>
    </row>
    <row r="2434" spans="1:4" x14ac:dyDescent="0.25">
      <c r="A2434" s="1">
        <v>45786</v>
      </c>
      <c r="B2434" s="1" t="str">
        <f t="shared" si="39"/>
        <v>may</v>
      </c>
      <c r="C2434" t="s">
        <v>15</v>
      </c>
      <c r="D2434" t="s">
        <v>2252</v>
      </c>
    </row>
    <row r="2435" spans="1:4" x14ac:dyDescent="0.25">
      <c r="A2435" s="1">
        <v>45786</v>
      </c>
      <c r="B2435" s="1" t="str">
        <f t="shared" ref="B2435:B2498" si="40">TEXT(A2435,"mmm")</f>
        <v>may</v>
      </c>
      <c r="C2435" t="s">
        <v>3</v>
      </c>
      <c r="D2435" t="s">
        <v>2253</v>
      </c>
    </row>
    <row r="2436" spans="1:4" x14ac:dyDescent="0.25">
      <c r="A2436" s="1">
        <v>45786</v>
      </c>
      <c r="B2436" s="1" t="str">
        <f t="shared" si="40"/>
        <v>may</v>
      </c>
      <c r="C2436" t="s">
        <v>5</v>
      </c>
      <c r="D2436" t="s">
        <v>2254</v>
      </c>
    </row>
    <row r="2437" spans="1:4" x14ac:dyDescent="0.25">
      <c r="A2437" s="1">
        <v>45786</v>
      </c>
      <c r="B2437" s="1" t="str">
        <f t="shared" si="40"/>
        <v>may</v>
      </c>
      <c r="C2437" t="s">
        <v>21</v>
      </c>
      <c r="D2437" t="s">
        <v>2255</v>
      </c>
    </row>
    <row r="2438" spans="1:4" x14ac:dyDescent="0.25">
      <c r="A2438" s="1">
        <v>45786</v>
      </c>
      <c r="B2438" s="1" t="str">
        <f t="shared" si="40"/>
        <v>may</v>
      </c>
      <c r="C2438" t="s">
        <v>15</v>
      </c>
      <c r="D2438" t="s">
        <v>2256</v>
      </c>
    </row>
    <row r="2439" spans="1:4" x14ac:dyDescent="0.25">
      <c r="A2439" s="1">
        <v>45786</v>
      </c>
      <c r="B2439" s="1" t="str">
        <f t="shared" si="40"/>
        <v>may</v>
      </c>
      <c r="C2439" t="s">
        <v>730</v>
      </c>
      <c r="D2439" t="s">
        <v>2257</v>
      </c>
    </row>
    <row r="2440" spans="1:4" x14ac:dyDescent="0.25">
      <c r="A2440" s="1">
        <v>45786</v>
      </c>
      <c r="B2440" s="1" t="str">
        <f t="shared" si="40"/>
        <v>may</v>
      </c>
      <c r="C2440" t="s">
        <v>3</v>
      </c>
      <c r="D2440" t="s">
        <v>2258</v>
      </c>
    </row>
    <row r="2441" spans="1:4" x14ac:dyDescent="0.25">
      <c r="A2441" s="1">
        <v>45786</v>
      </c>
      <c r="B2441" s="1" t="str">
        <f t="shared" si="40"/>
        <v>may</v>
      </c>
      <c r="C2441" t="s">
        <v>3</v>
      </c>
      <c r="D2441" t="s">
        <v>2259</v>
      </c>
    </row>
    <row r="2442" spans="1:4" x14ac:dyDescent="0.25">
      <c r="A2442" s="1">
        <v>45786</v>
      </c>
      <c r="B2442" s="1" t="str">
        <f t="shared" si="40"/>
        <v>may</v>
      </c>
      <c r="C2442" t="s">
        <v>15</v>
      </c>
      <c r="D2442" t="s">
        <v>2260</v>
      </c>
    </row>
    <row r="2443" spans="1:4" x14ac:dyDescent="0.25">
      <c r="A2443" s="1">
        <v>45786</v>
      </c>
      <c r="B2443" s="1" t="str">
        <f t="shared" si="40"/>
        <v>may</v>
      </c>
      <c r="C2443" t="s">
        <v>21</v>
      </c>
      <c r="D2443" t="s">
        <v>2261</v>
      </c>
    </row>
    <row r="2444" spans="1:4" x14ac:dyDescent="0.25">
      <c r="A2444" s="1">
        <v>45786</v>
      </c>
      <c r="B2444" s="1" t="str">
        <f t="shared" si="40"/>
        <v>may</v>
      </c>
      <c r="C2444" t="s">
        <v>9</v>
      </c>
      <c r="D2444" t="s">
        <v>2262</v>
      </c>
    </row>
    <row r="2445" spans="1:4" x14ac:dyDescent="0.25">
      <c r="A2445" s="1">
        <v>45786</v>
      </c>
      <c r="B2445" s="1" t="str">
        <f t="shared" si="40"/>
        <v>may</v>
      </c>
      <c r="C2445" t="s">
        <v>9</v>
      </c>
      <c r="D2445" t="s">
        <v>937</v>
      </c>
    </row>
    <row r="2446" spans="1:4" x14ac:dyDescent="0.25">
      <c r="A2446" s="1">
        <v>45786</v>
      </c>
      <c r="B2446" s="1" t="str">
        <f t="shared" si="40"/>
        <v>may</v>
      </c>
      <c r="C2446" t="s">
        <v>54</v>
      </c>
      <c r="D2446" t="s">
        <v>2263</v>
      </c>
    </row>
    <row r="2447" spans="1:4" x14ac:dyDescent="0.25">
      <c r="A2447" s="1">
        <v>45786</v>
      </c>
      <c r="B2447" s="1" t="str">
        <f t="shared" si="40"/>
        <v>may</v>
      </c>
      <c r="C2447" t="s">
        <v>5</v>
      </c>
      <c r="D2447" t="s">
        <v>2264</v>
      </c>
    </row>
    <row r="2448" spans="1:4" x14ac:dyDescent="0.25">
      <c r="A2448" s="1">
        <v>45786</v>
      </c>
      <c r="B2448" s="1" t="str">
        <f t="shared" si="40"/>
        <v>may</v>
      </c>
      <c r="C2448" t="s">
        <v>15</v>
      </c>
      <c r="D2448" t="s">
        <v>2265</v>
      </c>
    </row>
    <row r="2449" spans="1:4" x14ac:dyDescent="0.25">
      <c r="A2449" s="1">
        <v>45786</v>
      </c>
      <c r="B2449" s="1" t="str">
        <f t="shared" si="40"/>
        <v>may</v>
      </c>
      <c r="C2449" t="s">
        <v>5</v>
      </c>
      <c r="D2449" t="s">
        <v>2266</v>
      </c>
    </row>
    <row r="2450" spans="1:4" x14ac:dyDescent="0.25">
      <c r="A2450" s="1">
        <v>45786</v>
      </c>
      <c r="B2450" s="1" t="str">
        <f t="shared" si="40"/>
        <v>may</v>
      </c>
      <c r="C2450" t="s">
        <v>5</v>
      </c>
      <c r="D2450" t="s">
        <v>2267</v>
      </c>
    </row>
    <row r="2451" spans="1:4" x14ac:dyDescent="0.25">
      <c r="A2451" s="1">
        <v>45786</v>
      </c>
      <c r="B2451" s="1" t="str">
        <f t="shared" si="40"/>
        <v>may</v>
      </c>
      <c r="C2451" t="s">
        <v>5</v>
      </c>
      <c r="D2451" t="s">
        <v>2268</v>
      </c>
    </row>
    <row r="2452" spans="1:4" x14ac:dyDescent="0.25">
      <c r="A2452" s="1">
        <v>45786</v>
      </c>
      <c r="B2452" s="1" t="str">
        <f t="shared" si="40"/>
        <v>may</v>
      </c>
      <c r="C2452" t="s">
        <v>15</v>
      </c>
      <c r="D2452" t="s">
        <v>2269</v>
      </c>
    </row>
    <row r="2453" spans="1:4" x14ac:dyDescent="0.25">
      <c r="A2453" s="1">
        <v>45786</v>
      </c>
      <c r="B2453" s="1" t="str">
        <f t="shared" si="40"/>
        <v>may</v>
      </c>
      <c r="C2453" t="s">
        <v>15</v>
      </c>
      <c r="D2453" t="s">
        <v>2270</v>
      </c>
    </row>
    <row r="2454" spans="1:4" x14ac:dyDescent="0.25">
      <c r="A2454" s="1">
        <v>45786</v>
      </c>
      <c r="B2454" s="1" t="str">
        <f t="shared" si="40"/>
        <v>may</v>
      </c>
      <c r="C2454" t="s">
        <v>5</v>
      </c>
      <c r="D2454" t="s">
        <v>2271</v>
      </c>
    </row>
    <row r="2455" spans="1:4" x14ac:dyDescent="0.25">
      <c r="A2455" s="1">
        <v>45786</v>
      </c>
      <c r="B2455" s="1" t="str">
        <f t="shared" si="40"/>
        <v>may</v>
      </c>
      <c r="C2455" t="s">
        <v>54</v>
      </c>
      <c r="D2455" t="s">
        <v>2272</v>
      </c>
    </row>
    <row r="2456" spans="1:4" x14ac:dyDescent="0.25">
      <c r="A2456" s="1">
        <v>45786</v>
      </c>
      <c r="B2456" s="1" t="str">
        <f t="shared" si="40"/>
        <v>may</v>
      </c>
      <c r="C2456" t="s">
        <v>54</v>
      </c>
      <c r="D2456" t="s">
        <v>2273</v>
      </c>
    </row>
    <row r="2457" spans="1:4" x14ac:dyDescent="0.25">
      <c r="A2457" s="1">
        <v>45786</v>
      </c>
      <c r="B2457" s="1" t="str">
        <f t="shared" si="40"/>
        <v>may</v>
      </c>
      <c r="C2457" t="s">
        <v>17</v>
      </c>
      <c r="D2457" t="s">
        <v>2274</v>
      </c>
    </row>
    <row r="2458" spans="1:4" x14ac:dyDescent="0.25">
      <c r="A2458" s="1">
        <v>45786</v>
      </c>
      <c r="B2458" s="1" t="str">
        <f t="shared" si="40"/>
        <v>may</v>
      </c>
      <c r="C2458" t="s">
        <v>15</v>
      </c>
      <c r="D2458" t="s">
        <v>2275</v>
      </c>
    </row>
    <row r="2459" spans="1:4" x14ac:dyDescent="0.25">
      <c r="A2459" s="1">
        <v>45786</v>
      </c>
      <c r="B2459" s="1" t="str">
        <f t="shared" si="40"/>
        <v>may</v>
      </c>
      <c r="C2459" t="s">
        <v>15</v>
      </c>
      <c r="D2459" t="s">
        <v>2276</v>
      </c>
    </row>
    <row r="2460" spans="1:4" x14ac:dyDescent="0.25">
      <c r="A2460" s="1">
        <v>45786</v>
      </c>
      <c r="B2460" s="1" t="str">
        <f t="shared" si="40"/>
        <v>may</v>
      </c>
      <c r="C2460" t="s">
        <v>13</v>
      </c>
      <c r="D2460" t="s">
        <v>2277</v>
      </c>
    </row>
    <row r="2461" spans="1:4" x14ac:dyDescent="0.25">
      <c r="A2461" s="1">
        <v>45786</v>
      </c>
      <c r="B2461" s="1" t="str">
        <f t="shared" si="40"/>
        <v>may</v>
      </c>
      <c r="C2461" t="s">
        <v>15</v>
      </c>
      <c r="D2461" t="s">
        <v>2278</v>
      </c>
    </row>
    <row r="2462" spans="1:4" x14ac:dyDescent="0.25">
      <c r="A2462" s="1">
        <v>45786</v>
      </c>
      <c r="B2462" s="1" t="str">
        <f t="shared" si="40"/>
        <v>may</v>
      </c>
      <c r="C2462" t="s">
        <v>1560</v>
      </c>
      <c r="D2462" t="s">
        <v>2279</v>
      </c>
    </row>
    <row r="2463" spans="1:4" x14ac:dyDescent="0.25">
      <c r="A2463" s="1">
        <v>45786</v>
      </c>
      <c r="B2463" s="1" t="str">
        <f t="shared" si="40"/>
        <v>may</v>
      </c>
      <c r="C2463" t="s">
        <v>1560</v>
      </c>
      <c r="D2463" t="s">
        <v>2280</v>
      </c>
    </row>
    <row r="2464" spans="1:4" x14ac:dyDescent="0.25">
      <c r="A2464" s="1">
        <v>45786</v>
      </c>
      <c r="B2464" s="1" t="str">
        <f t="shared" si="40"/>
        <v>may</v>
      </c>
      <c r="C2464" t="s">
        <v>15</v>
      </c>
      <c r="D2464" t="s">
        <v>2281</v>
      </c>
    </row>
    <row r="2465" spans="1:4" x14ac:dyDescent="0.25">
      <c r="A2465" s="1">
        <v>45786</v>
      </c>
      <c r="B2465" s="1" t="str">
        <f t="shared" si="40"/>
        <v>may</v>
      </c>
      <c r="C2465" t="s">
        <v>1560</v>
      </c>
      <c r="D2465" t="s">
        <v>1720</v>
      </c>
    </row>
    <row r="2466" spans="1:4" x14ac:dyDescent="0.25">
      <c r="A2466" s="1">
        <v>45786</v>
      </c>
      <c r="B2466" s="1" t="str">
        <f t="shared" si="40"/>
        <v>may</v>
      </c>
      <c r="C2466" t="s">
        <v>730</v>
      </c>
      <c r="D2466" t="s">
        <v>2282</v>
      </c>
    </row>
    <row r="2467" spans="1:4" x14ac:dyDescent="0.25">
      <c r="A2467" s="1">
        <v>45786</v>
      </c>
      <c r="B2467" s="1" t="str">
        <f t="shared" si="40"/>
        <v>may</v>
      </c>
      <c r="C2467" t="s">
        <v>7</v>
      </c>
      <c r="D2467" t="s">
        <v>329</v>
      </c>
    </row>
    <row r="2468" spans="1:4" x14ac:dyDescent="0.25">
      <c r="A2468" s="1">
        <v>45786</v>
      </c>
      <c r="B2468" s="1" t="str">
        <f t="shared" si="40"/>
        <v>may</v>
      </c>
      <c r="C2468" t="s">
        <v>15</v>
      </c>
      <c r="D2468" t="s">
        <v>2283</v>
      </c>
    </row>
    <row r="2469" spans="1:4" x14ac:dyDescent="0.25">
      <c r="A2469" s="1">
        <v>45786</v>
      </c>
      <c r="B2469" s="1" t="str">
        <f t="shared" si="40"/>
        <v>may</v>
      </c>
      <c r="C2469" t="s">
        <v>1560</v>
      </c>
      <c r="D2469" t="s">
        <v>2284</v>
      </c>
    </row>
    <row r="2470" spans="1:4" x14ac:dyDescent="0.25">
      <c r="A2470" s="1">
        <v>45786</v>
      </c>
      <c r="B2470" s="1" t="str">
        <f t="shared" si="40"/>
        <v>may</v>
      </c>
      <c r="C2470" t="s">
        <v>15</v>
      </c>
      <c r="D2470" t="s">
        <v>2285</v>
      </c>
    </row>
    <row r="2471" spans="1:4" x14ac:dyDescent="0.25">
      <c r="A2471" s="1">
        <v>45786</v>
      </c>
      <c r="B2471" s="1" t="str">
        <f t="shared" si="40"/>
        <v>may</v>
      </c>
      <c r="C2471" t="s">
        <v>11</v>
      </c>
      <c r="D2471" t="s">
        <v>2286</v>
      </c>
    </row>
    <row r="2472" spans="1:4" x14ac:dyDescent="0.25">
      <c r="A2472" s="1">
        <v>45786</v>
      </c>
      <c r="B2472" s="1" t="str">
        <f t="shared" si="40"/>
        <v>may</v>
      </c>
      <c r="C2472" t="s">
        <v>11</v>
      </c>
      <c r="D2472" t="s">
        <v>1</v>
      </c>
    </row>
    <row r="2473" spans="1:4" x14ac:dyDescent="0.25">
      <c r="A2473" s="1">
        <v>45786</v>
      </c>
      <c r="B2473" s="1" t="str">
        <f t="shared" si="40"/>
        <v>may</v>
      </c>
      <c r="C2473" t="s">
        <v>15</v>
      </c>
      <c r="D2473" t="s">
        <v>2287</v>
      </c>
    </row>
    <row r="2474" spans="1:4" x14ac:dyDescent="0.25">
      <c r="A2474" s="1">
        <v>45786</v>
      </c>
      <c r="B2474" s="1" t="str">
        <f t="shared" si="40"/>
        <v>may</v>
      </c>
      <c r="C2474" t="s">
        <v>57</v>
      </c>
      <c r="D2474" t="s">
        <v>2288</v>
      </c>
    </row>
    <row r="2475" spans="1:4" x14ac:dyDescent="0.25">
      <c r="A2475" s="1">
        <v>45786</v>
      </c>
      <c r="B2475" s="1" t="str">
        <f t="shared" si="40"/>
        <v>may</v>
      </c>
      <c r="C2475" t="s">
        <v>57</v>
      </c>
      <c r="D2475" t="s">
        <v>2289</v>
      </c>
    </row>
    <row r="2476" spans="1:4" x14ac:dyDescent="0.25">
      <c r="A2476" s="1">
        <v>45786</v>
      </c>
      <c r="B2476" s="1" t="str">
        <f t="shared" si="40"/>
        <v>may</v>
      </c>
      <c r="C2476" t="s">
        <v>6113</v>
      </c>
      <c r="D2476" t="s">
        <v>231</v>
      </c>
    </row>
    <row r="2477" spans="1:4" x14ac:dyDescent="0.25">
      <c r="A2477" s="1">
        <v>45786</v>
      </c>
      <c r="B2477" s="1" t="str">
        <f t="shared" si="40"/>
        <v>may</v>
      </c>
      <c r="C2477" t="s">
        <v>15</v>
      </c>
      <c r="D2477" t="s">
        <v>1391</v>
      </c>
    </row>
    <row r="2478" spans="1:4" x14ac:dyDescent="0.25">
      <c r="A2478" s="1">
        <v>45786</v>
      </c>
      <c r="B2478" s="1" t="str">
        <f t="shared" si="40"/>
        <v>may</v>
      </c>
      <c r="C2478" t="s">
        <v>15</v>
      </c>
      <c r="D2478" t="s">
        <v>1636</v>
      </c>
    </row>
    <row r="2479" spans="1:4" x14ac:dyDescent="0.25">
      <c r="A2479" s="1">
        <v>45786</v>
      </c>
      <c r="B2479" s="1" t="str">
        <f t="shared" si="40"/>
        <v>may</v>
      </c>
      <c r="C2479" t="s">
        <v>15</v>
      </c>
      <c r="D2479" t="s">
        <v>2290</v>
      </c>
    </row>
    <row r="2480" spans="1:4" x14ac:dyDescent="0.25">
      <c r="A2480" s="1">
        <v>45786</v>
      </c>
      <c r="B2480" s="1" t="str">
        <f t="shared" si="40"/>
        <v>may</v>
      </c>
      <c r="C2480" t="s">
        <v>15</v>
      </c>
      <c r="D2480" t="s">
        <v>2291</v>
      </c>
    </row>
    <row r="2481" spans="1:4" x14ac:dyDescent="0.25">
      <c r="A2481" s="1">
        <v>45786</v>
      </c>
      <c r="B2481" s="1" t="str">
        <f t="shared" si="40"/>
        <v>may</v>
      </c>
      <c r="C2481" t="s">
        <v>93</v>
      </c>
      <c r="D2481" t="s">
        <v>2292</v>
      </c>
    </row>
    <row r="2482" spans="1:4" x14ac:dyDescent="0.25">
      <c r="A2482" s="1">
        <v>45786</v>
      </c>
      <c r="B2482" s="1" t="str">
        <f t="shared" si="40"/>
        <v>may</v>
      </c>
      <c r="C2482" t="s">
        <v>93</v>
      </c>
      <c r="D2482" t="s">
        <v>2293</v>
      </c>
    </row>
    <row r="2483" spans="1:4" x14ac:dyDescent="0.25">
      <c r="A2483" s="1">
        <v>45786</v>
      </c>
      <c r="B2483" s="1" t="str">
        <f t="shared" si="40"/>
        <v>may</v>
      </c>
      <c r="C2483" t="s">
        <v>93</v>
      </c>
      <c r="D2483" t="s">
        <v>2294</v>
      </c>
    </row>
    <row r="2484" spans="1:4" x14ac:dyDescent="0.25">
      <c r="A2484" s="1">
        <v>45786</v>
      </c>
      <c r="B2484" s="1" t="str">
        <f t="shared" si="40"/>
        <v>may</v>
      </c>
      <c r="C2484" t="s">
        <v>1560</v>
      </c>
      <c r="D2484" t="s">
        <v>231</v>
      </c>
    </row>
    <row r="2485" spans="1:4" x14ac:dyDescent="0.25">
      <c r="A2485" s="1">
        <v>45786</v>
      </c>
      <c r="B2485" s="1" t="str">
        <f t="shared" si="40"/>
        <v>may</v>
      </c>
      <c r="C2485" t="s">
        <v>9</v>
      </c>
      <c r="D2485" t="s">
        <v>1391</v>
      </c>
    </row>
    <row r="2486" spans="1:4" x14ac:dyDescent="0.25">
      <c r="A2486" s="1">
        <v>45786</v>
      </c>
      <c r="B2486" s="1" t="str">
        <f t="shared" si="40"/>
        <v>may</v>
      </c>
      <c r="C2486" t="s">
        <v>21</v>
      </c>
      <c r="D2486" t="s">
        <v>1392</v>
      </c>
    </row>
    <row r="2487" spans="1:4" x14ac:dyDescent="0.25">
      <c r="A2487" s="1">
        <v>45786</v>
      </c>
      <c r="B2487" s="1" t="str">
        <f t="shared" si="40"/>
        <v>may</v>
      </c>
      <c r="C2487" t="s">
        <v>7</v>
      </c>
      <c r="D2487" t="s">
        <v>2295</v>
      </c>
    </row>
    <row r="2488" spans="1:4" x14ac:dyDescent="0.25">
      <c r="A2488" s="1">
        <v>45786</v>
      </c>
      <c r="B2488" s="1" t="str">
        <f t="shared" si="40"/>
        <v>may</v>
      </c>
      <c r="C2488" t="s">
        <v>5</v>
      </c>
      <c r="D2488" t="s">
        <v>2296</v>
      </c>
    </row>
    <row r="2489" spans="1:4" x14ac:dyDescent="0.25">
      <c r="A2489" s="1">
        <v>45786</v>
      </c>
      <c r="B2489" s="1" t="str">
        <f t="shared" si="40"/>
        <v>may</v>
      </c>
      <c r="C2489" t="s">
        <v>11</v>
      </c>
      <c r="D2489" t="s">
        <v>2297</v>
      </c>
    </row>
    <row r="2490" spans="1:4" x14ac:dyDescent="0.25">
      <c r="A2490" s="1">
        <v>45786</v>
      </c>
      <c r="B2490" s="1" t="str">
        <f t="shared" si="40"/>
        <v>may</v>
      </c>
      <c r="C2490" t="s">
        <v>730</v>
      </c>
      <c r="D2490" t="s">
        <v>2298</v>
      </c>
    </row>
    <row r="2491" spans="1:4" x14ac:dyDescent="0.25">
      <c r="A2491" s="1">
        <v>45786</v>
      </c>
      <c r="B2491" s="1" t="str">
        <f t="shared" si="40"/>
        <v>may</v>
      </c>
      <c r="C2491" t="s">
        <v>730</v>
      </c>
      <c r="D2491" t="s">
        <v>2299</v>
      </c>
    </row>
    <row r="2492" spans="1:4" x14ac:dyDescent="0.25">
      <c r="A2492" s="1">
        <v>45786</v>
      </c>
      <c r="B2492" s="1" t="str">
        <f t="shared" si="40"/>
        <v>may</v>
      </c>
      <c r="C2492" t="s">
        <v>1614</v>
      </c>
      <c r="D2492" t="s">
        <v>2300</v>
      </c>
    </row>
    <row r="2493" spans="1:4" x14ac:dyDescent="0.25">
      <c r="A2493" s="1">
        <v>45786</v>
      </c>
      <c r="B2493" s="1" t="str">
        <f t="shared" si="40"/>
        <v>may</v>
      </c>
      <c r="C2493" t="s">
        <v>7</v>
      </c>
      <c r="D2493" t="s">
        <v>2301</v>
      </c>
    </row>
    <row r="2494" spans="1:4" x14ac:dyDescent="0.25">
      <c r="A2494" s="1">
        <v>45786</v>
      </c>
      <c r="B2494" s="1" t="str">
        <f t="shared" si="40"/>
        <v>may</v>
      </c>
      <c r="C2494" t="s">
        <v>1614</v>
      </c>
      <c r="D2494" t="s">
        <v>2302</v>
      </c>
    </row>
    <row r="2495" spans="1:4" x14ac:dyDescent="0.25">
      <c r="A2495" s="1">
        <v>45786</v>
      </c>
      <c r="B2495" s="1" t="str">
        <f t="shared" si="40"/>
        <v>may</v>
      </c>
      <c r="C2495" t="s">
        <v>5</v>
      </c>
      <c r="D2495" t="s">
        <v>2303</v>
      </c>
    </row>
    <row r="2496" spans="1:4" x14ac:dyDescent="0.25">
      <c r="A2496" s="1">
        <v>45786</v>
      </c>
      <c r="B2496" s="1" t="str">
        <f t="shared" si="40"/>
        <v>may</v>
      </c>
      <c r="C2496" t="s">
        <v>5</v>
      </c>
      <c r="D2496" t="s">
        <v>2304</v>
      </c>
    </row>
    <row r="2497" spans="1:4" x14ac:dyDescent="0.25">
      <c r="A2497" s="1">
        <v>45786</v>
      </c>
      <c r="B2497" s="1" t="str">
        <f t="shared" si="40"/>
        <v>may</v>
      </c>
      <c r="C2497" t="s">
        <v>0</v>
      </c>
      <c r="D2497" t="s">
        <v>2305</v>
      </c>
    </row>
    <row r="2498" spans="1:4" x14ac:dyDescent="0.25">
      <c r="A2498" s="1">
        <v>45786</v>
      </c>
      <c r="B2498" s="1" t="str">
        <f t="shared" si="40"/>
        <v>may</v>
      </c>
      <c r="C2498" t="s">
        <v>17</v>
      </c>
      <c r="D2498" t="s">
        <v>2306</v>
      </c>
    </row>
    <row r="2499" spans="1:4" x14ac:dyDescent="0.25">
      <c r="A2499" s="1">
        <v>45786</v>
      </c>
      <c r="B2499" s="1" t="str">
        <f t="shared" ref="B2499:B2562" si="41">TEXT(A2499,"mmm")</f>
        <v>may</v>
      </c>
      <c r="C2499" t="s">
        <v>5</v>
      </c>
      <c r="D2499" t="s">
        <v>2307</v>
      </c>
    </row>
    <row r="2500" spans="1:4" x14ac:dyDescent="0.25">
      <c r="A2500" s="1">
        <v>45786</v>
      </c>
      <c r="B2500" s="1" t="str">
        <f t="shared" si="41"/>
        <v>may</v>
      </c>
      <c r="C2500" t="s">
        <v>3</v>
      </c>
      <c r="D2500" t="s">
        <v>2308</v>
      </c>
    </row>
    <row r="2501" spans="1:4" x14ac:dyDescent="0.25">
      <c r="A2501" s="1">
        <v>45786</v>
      </c>
      <c r="B2501" s="1" t="str">
        <f t="shared" si="41"/>
        <v>may</v>
      </c>
      <c r="C2501" t="s">
        <v>57</v>
      </c>
      <c r="D2501" t="s">
        <v>2309</v>
      </c>
    </row>
    <row r="2502" spans="1:4" x14ac:dyDescent="0.25">
      <c r="A2502" s="1">
        <v>45786</v>
      </c>
      <c r="B2502" s="1" t="str">
        <f t="shared" si="41"/>
        <v>may</v>
      </c>
      <c r="C2502" t="s">
        <v>3</v>
      </c>
      <c r="D2502" t="s">
        <v>2310</v>
      </c>
    </row>
    <row r="2503" spans="1:4" x14ac:dyDescent="0.25">
      <c r="A2503" s="1">
        <v>45786</v>
      </c>
      <c r="B2503" s="1" t="str">
        <f t="shared" si="41"/>
        <v>may</v>
      </c>
      <c r="C2503" t="s">
        <v>11</v>
      </c>
      <c r="D2503" t="s">
        <v>2311</v>
      </c>
    </row>
    <row r="2504" spans="1:4" x14ac:dyDescent="0.25">
      <c r="A2504" s="1">
        <v>45786</v>
      </c>
      <c r="B2504" s="1" t="str">
        <f t="shared" si="41"/>
        <v>may</v>
      </c>
      <c r="C2504" t="s">
        <v>11</v>
      </c>
      <c r="D2504" t="s">
        <v>2312</v>
      </c>
    </row>
    <row r="2505" spans="1:4" x14ac:dyDescent="0.25">
      <c r="A2505" s="1">
        <v>45786</v>
      </c>
      <c r="B2505" s="1" t="str">
        <f t="shared" si="41"/>
        <v>may</v>
      </c>
      <c r="C2505" t="s">
        <v>11</v>
      </c>
      <c r="D2505" t="s">
        <v>446</v>
      </c>
    </row>
    <row r="2506" spans="1:4" x14ac:dyDescent="0.25">
      <c r="A2506" s="1">
        <v>45786</v>
      </c>
      <c r="B2506" s="1" t="str">
        <f t="shared" si="41"/>
        <v>may</v>
      </c>
      <c r="C2506" t="s">
        <v>3</v>
      </c>
      <c r="D2506" t="s">
        <v>2313</v>
      </c>
    </row>
    <row r="2507" spans="1:4" x14ac:dyDescent="0.25">
      <c r="A2507" s="1">
        <v>45786</v>
      </c>
      <c r="B2507" s="1" t="str">
        <f t="shared" si="41"/>
        <v>may</v>
      </c>
      <c r="C2507" t="s">
        <v>11</v>
      </c>
      <c r="D2507" t="s">
        <v>2314</v>
      </c>
    </row>
    <row r="2508" spans="1:4" x14ac:dyDescent="0.25">
      <c r="A2508" s="1">
        <v>45786</v>
      </c>
      <c r="B2508" s="1" t="str">
        <f t="shared" si="41"/>
        <v>may</v>
      </c>
      <c r="C2508" t="s">
        <v>11</v>
      </c>
      <c r="D2508" t="s">
        <v>446</v>
      </c>
    </row>
    <row r="2509" spans="1:4" x14ac:dyDescent="0.25">
      <c r="A2509" s="1">
        <v>45786</v>
      </c>
      <c r="B2509" s="1" t="str">
        <f t="shared" si="41"/>
        <v>may</v>
      </c>
      <c r="C2509" t="s">
        <v>7</v>
      </c>
      <c r="D2509" t="s">
        <v>2315</v>
      </c>
    </row>
    <row r="2510" spans="1:4" x14ac:dyDescent="0.25">
      <c r="A2510" s="1">
        <v>45786</v>
      </c>
      <c r="B2510" s="1" t="str">
        <f t="shared" si="41"/>
        <v>may</v>
      </c>
      <c r="C2510" t="s">
        <v>3</v>
      </c>
      <c r="D2510" t="s">
        <v>2316</v>
      </c>
    </row>
    <row r="2511" spans="1:4" x14ac:dyDescent="0.25">
      <c r="A2511" s="1">
        <v>45786</v>
      </c>
      <c r="B2511" s="1" t="str">
        <f t="shared" si="41"/>
        <v>may</v>
      </c>
      <c r="C2511" t="s">
        <v>5</v>
      </c>
      <c r="D2511" t="s">
        <v>2317</v>
      </c>
    </row>
    <row r="2512" spans="1:4" x14ac:dyDescent="0.25">
      <c r="A2512" s="1">
        <v>45786</v>
      </c>
      <c r="B2512" s="1" t="str">
        <f t="shared" si="41"/>
        <v>may</v>
      </c>
      <c r="C2512" t="s">
        <v>9</v>
      </c>
      <c r="D2512" t="s">
        <v>2318</v>
      </c>
    </row>
    <row r="2513" spans="1:4" x14ac:dyDescent="0.25">
      <c r="A2513" s="1">
        <v>45786</v>
      </c>
      <c r="B2513" s="1" t="str">
        <f t="shared" si="41"/>
        <v>may</v>
      </c>
      <c r="C2513" t="s">
        <v>1560</v>
      </c>
      <c r="D2513" t="s">
        <v>2319</v>
      </c>
    </row>
    <row r="2514" spans="1:4" x14ac:dyDescent="0.25">
      <c r="A2514" s="1">
        <v>45786</v>
      </c>
      <c r="B2514" s="1" t="str">
        <f t="shared" si="41"/>
        <v>may</v>
      </c>
      <c r="C2514" t="s">
        <v>5</v>
      </c>
      <c r="D2514" t="s">
        <v>2320</v>
      </c>
    </row>
    <row r="2515" spans="1:4" x14ac:dyDescent="0.25">
      <c r="A2515" s="1">
        <v>45786</v>
      </c>
      <c r="B2515" s="1" t="str">
        <f t="shared" si="41"/>
        <v>may</v>
      </c>
      <c r="C2515" t="s">
        <v>730</v>
      </c>
      <c r="D2515" t="s">
        <v>2321</v>
      </c>
    </row>
    <row r="2516" spans="1:4" x14ac:dyDescent="0.25">
      <c r="A2516" s="1">
        <v>45786</v>
      </c>
      <c r="B2516" s="1" t="str">
        <f t="shared" si="41"/>
        <v>may</v>
      </c>
      <c r="C2516" t="s">
        <v>5</v>
      </c>
      <c r="D2516" t="s">
        <v>2322</v>
      </c>
    </row>
    <row r="2517" spans="1:4" x14ac:dyDescent="0.25">
      <c r="A2517" s="1">
        <v>45786</v>
      </c>
      <c r="B2517" s="1" t="str">
        <f t="shared" si="41"/>
        <v>may</v>
      </c>
      <c r="C2517" t="s">
        <v>5</v>
      </c>
      <c r="D2517" t="s">
        <v>2323</v>
      </c>
    </row>
    <row r="2518" spans="1:4" x14ac:dyDescent="0.25">
      <c r="A2518" s="1">
        <v>45786</v>
      </c>
      <c r="B2518" s="1" t="str">
        <f t="shared" si="41"/>
        <v>may</v>
      </c>
      <c r="C2518" t="s">
        <v>37</v>
      </c>
      <c r="D2518" t="s">
        <v>419</v>
      </c>
    </row>
    <row r="2519" spans="1:4" x14ac:dyDescent="0.25">
      <c r="A2519" s="1">
        <v>45786</v>
      </c>
      <c r="B2519" s="1" t="str">
        <f t="shared" si="41"/>
        <v>may</v>
      </c>
      <c r="C2519" t="s">
        <v>37</v>
      </c>
      <c r="D2519" t="s">
        <v>2324</v>
      </c>
    </row>
    <row r="2520" spans="1:4" x14ac:dyDescent="0.25">
      <c r="A2520" s="1">
        <v>45786</v>
      </c>
      <c r="B2520" s="1" t="str">
        <f t="shared" si="41"/>
        <v>may</v>
      </c>
      <c r="C2520" t="s">
        <v>730</v>
      </c>
      <c r="D2520" t="s">
        <v>2325</v>
      </c>
    </row>
    <row r="2521" spans="1:4" x14ac:dyDescent="0.25">
      <c r="A2521" s="1">
        <v>45786</v>
      </c>
      <c r="B2521" s="1" t="str">
        <f t="shared" si="41"/>
        <v>may</v>
      </c>
      <c r="C2521" t="s">
        <v>5</v>
      </c>
      <c r="D2521" t="s">
        <v>2326</v>
      </c>
    </row>
    <row r="2522" spans="1:4" x14ac:dyDescent="0.25">
      <c r="A2522" s="1">
        <v>45786</v>
      </c>
      <c r="B2522" s="1" t="str">
        <f t="shared" si="41"/>
        <v>may</v>
      </c>
      <c r="C2522" t="s">
        <v>6132</v>
      </c>
      <c r="D2522" t="s">
        <v>2327</v>
      </c>
    </row>
    <row r="2523" spans="1:4" x14ac:dyDescent="0.25">
      <c r="A2523" s="1">
        <v>45786</v>
      </c>
      <c r="B2523" s="1" t="str">
        <f t="shared" si="41"/>
        <v>may</v>
      </c>
      <c r="C2523" t="s">
        <v>93</v>
      </c>
      <c r="D2523" t="s">
        <v>2328</v>
      </c>
    </row>
    <row r="2524" spans="1:4" x14ac:dyDescent="0.25">
      <c r="A2524" s="1">
        <v>45786</v>
      </c>
      <c r="B2524" s="1" t="str">
        <f t="shared" si="41"/>
        <v>may</v>
      </c>
      <c r="C2524" t="s">
        <v>7</v>
      </c>
      <c r="D2524" t="s">
        <v>2329</v>
      </c>
    </row>
    <row r="2525" spans="1:4" x14ac:dyDescent="0.25">
      <c r="A2525" s="1">
        <v>45786</v>
      </c>
      <c r="B2525" s="1" t="str">
        <f t="shared" si="41"/>
        <v>may</v>
      </c>
      <c r="C2525" t="s">
        <v>21</v>
      </c>
      <c r="D2525" t="s">
        <v>2330</v>
      </c>
    </row>
    <row r="2526" spans="1:4" x14ac:dyDescent="0.25">
      <c r="A2526" s="1">
        <v>45786</v>
      </c>
      <c r="B2526" s="1" t="str">
        <f t="shared" si="41"/>
        <v>may</v>
      </c>
      <c r="C2526" t="s">
        <v>9</v>
      </c>
      <c r="D2526" t="s">
        <v>47</v>
      </c>
    </row>
    <row r="2527" spans="1:4" x14ac:dyDescent="0.25">
      <c r="A2527" s="1">
        <v>45786</v>
      </c>
      <c r="B2527" s="1" t="str">
        <f t="shared" si="41"/>
        <v>may</v>
      </c>
      <c r="C2527" t="s">
        <v>6132</v>
      </c>
      <c r="D2527" t="s">
        <v>2331</v>
      </c>
    </row>
    <row r="2528" spans="1:4" x14ac:dyDescent="0.25">
      <c r="A2528" s="1">
        <v>45786</v>
      </c>
      <c r="B2528" s="1" t="str">
        <f t="shared" si="41"/>
        <v>may</v>
      </c>
      <c r="C2528" t="s">
        <v>11</v>
      </c>
      <c r="D2528" t="s">
        <v>2332</v>
      </c>
    </row>
    <row r="2529" spans="1:4" x14ac:dyDescent="0.25">
      <c r="A2529" s="1">
        <v>45786</v>
      </c>
      <c r="B2529" s="1" t="str">
        <f t="shared" si="41"/>
        <v>may</v>
      </c>
      <c r="C2529" t="s">
        <v>11</v>
      </c>
      <c r="D2529" t="s">
        <v>2333</v>
      </c>
    </row>
    <row r="2530" spans="1:4" x14ac:dyDescent="0.25">
      <c r="A2530" s="1">
        <v>45786</v>
      </c>
      <c r="B2530" s="1" t="str">
        <f t="shared" si="41"/>
        <v>may</v>
      </c>
      <c r="C2530" t="s">
        <v>11</v>
      </c>
      <c r="D2530" t="s">
        <v>2334</v>
      </c>
    </row>
    <row r="2531" spans="1:4" x14ac:dyDescent="0.25">
      <c r="A2531" s="1">
        <v>45786</v>
      </c>
      <c r="B2531" s="1" t="str">
        <f t="shared" si="41"/>
        <v>may</v>
      </c>
      <c r="C2531" t="s">
        <v>11</v>
      </c>
      <c r="D2531" t="s">
        <v>2335</v>
      </c>
    </row>
    <row r="2532" spans="1:4" x14ac:dyDescent="0.25">
      <c r="A2532" s="1">
        <v>45786</v>
      </c>
      <c r="B2532" s="1" t="str">
        <f t="shared" si="41"/>
        <v>may</v>
      </c>
      <c r="C2532" t="s">
        <v>11</v>
      </c>
      <c r="D2532" t="s">
        <v>2336</v>
      </c>
    </row>
    <row r="2533" spans="1:4" x14ac:dyDescent="0.25">
      <c r="A2533" s="1">
        <v>45786</v>
      </c>
      <c r="B2533" s="1" t="str">
        <f t="shared" si="41"/>
        <v>may</v>
      </c>
      <c r="C2533" t="s">
        <v>5</v>
      </c>
      <c r="D2533" t="s">
        <v>2337</v>
      </c>
    </row>
    <row r="2534" spans="1:4" x14ac:dyDescent="0.25">
      <c r="A2534" s="1">
        <v>45786</v>
      </c>
      <c r="B2534" s="1" t="str">
        <f t="shared" si="41"/>
        <v>may</v>
      </c>
      <c r="C2534" t="s">
        <v>21</v>
      </c>
      <c r="D2534" t="s">
        <v>231</v>
      </c>
    </row>
    <row r="2535" spans="1:4" x14ac:dyDescent="0.25">
      <c r="A2535" s="1">
        <v>45786</v>
      </c>
      <c r="B2535" s="1" t="str">
        <f t="shared" si="41"/>
        <v>may</v>
      </c>
      <c r="C2535" t="s">
        <v>3</v>
      </c>
      <c r="D2535" t="s">
        <v>2338</v>
      </c>
    </row>
    <row r="2536" spans="1:4" x14ac:dyDescent="0.25">
      <c r="A2536" s="1">
        <v>45786</v>
      </c>
      <c r="B2536" s="1" t="str">
        <f t="shared" si="41"/>
        <v>may</v>
      </c>
      <c r="C2536" t="s">
        <v>7</v>
      </c>
      <c r="D2536" t="s">
        <v>2339</v>
      </c>
    </row>
    <row r="2537" spans="1:4" x14ac:dyDescent="0.25">
      <c r="A2537" s="1">
        <v>45786</v>
      </c>
      <c r="B2537" s="1" t="str">
        <f t="shared" si="41"/>
        <v>may</v>
      </c>
      <c r="C2537" t="s">
        <v>93</v>
      </c>
      <c r="D2537" t="s">
        <v>2340</v>
      </c>
    </row>
    <row r="2538" spans="1:4" x14ac:dyDescent="0.25">
      <c r="A2538" s="1">
        <v>45786</v>
      </c>
      <c r="B2538" s="1" t="str">
        <f t="shared" si="41"/>
        <v>may</v>
      </c>
      <c r="C2538" t="s">
        <v>93</v>
      </c>
      <c r="D2538" t="s">
        <v>2341</v>
      </c>
    </row>
    <row r="2539" spans="1:4" x14ac:dyDescent="0.25">
      <c r="A2539" s="1">
        <v>45786</v>
      </c>
      <c r="B2539" s="1" t="str">
        <f t="shared" si="41"/>
        <v>may</v>
      </c>
      <c r="C2539" t="s">
        <v>0</v>
      </c>
      <c r="D2539" t="s">
        <v>2342</v>
      </c>
    </row>
    <row r="2540" spans="1:4" x14ac:dyDescent="0.25">
      <c r="A2540" s="1">
        <v>45786</v>
      </c>
      <c r="B2540" s="1" t="str">
        <f t="shared" si="41"/>
        <v>may</v>
      </c>
      <c r="C2540" t="s">
        <v>3</v>
      </c>
      <c r="D2540" t="s">
        <v>2343</v>
      </c>
    </row>
    <row r="2541" spans="1:4" x14ac:dyDescent="0.25">
      <c r="A2541" s="1">
        <v>45786</v>
      </c>
      <c r="B2541" s="1" t="str">
        <f t="shared" si="41"/>
        <v>may</v>
      </c>
      <c r="C2541" t="s">
        <v>17</v>
      </c>
      <c r="D2541" t="s">
        <v>2344</v>
      </c>
    </row>
    <row r="2542" spans="1:4" x14ac:dyDescent="0.25">
      <c r="A2542" s="1">
        <v>45786</v>
      </c>
      <c r="B2542" s="1" t="str">
        <f t="shared" si="41"/>
        <v>may</v>
      </c>
      <c r="C2542" t="s">
        <v>15</v>
      </c>
      <c r="D2542" t="s">
        <v>2345</v>
      </c>
    </row>
    <row r="2543" spans="1:4" x14ac:dyDescent="0.25">
      <c r="A2543" s="1">
        <v>45786</v>
      </c>
      <c r="B2543" s="1" t="str">
        <f t="shared" si="41"/>
        <v>may</v>
      </c>
      <c r="C2543" t="s">
        <v>11</v>
      </c>
      <c r="D2543" t="s">
        <v>576</v>
      </c>
    </row>
    <row r="2544" spans="1:4" x14ac:dyDescent="0.25">
      <c r="A2544" s="1">
        <v>45786</v>
      </c>
      <c r="B2544" s="1" t="str">
        <f t="shared" si="41"/>
        <v>may</v>
      </c>
      <c r="C2544" t="s">
        <v>5</v>
      </c>
      <c r="D2544" t="s">
        <v>2346</v>
      </c>
    </row>
    <row r="2545" spans="1:4" x14ac:dyDescent="0.25">
      <c r="A2545" s="1">
        <v>45786</v>
      </c>
      <c r="B2545" s="1" t="str">
        <f t="shared" si="41"/>
        <v>may</v>
      </c>
      <c r="C2545" t="s">
        <v>15</v>
      </c>
      <c r="D2545" t="s">
        <v>555</v>
      </c>
    </row>
    <row r="2546" spans="1:4" x14ac:dyDescent="0.25">
      <c r="A2546" s="1">
        <v>45786</v>
      </c>
      <c r="B2546" s="1" t="str">
        <f t="shared" si="41"/>
        <v>may</v>
      </c>
      <c r="C2546" t="s">
        <v>3</v>
      </c>
      <c r="D2546" t="s">
        <v>2347</v>
      </c>
    </row>
    <row r="2547" spans="1:4" x14ac:dyDescent="0.25">
      <c r="A2547" s="1">
        <v>45786</v>
      </c>
      <c r="B2547" s="1" t="str">
        <f t="shared" si="41"/>
        <v>may</v>
      </c>
      <c r="C2547" t="s">
        <v>15</v>
      </c>
      <c r="D2547" t="s">
        <v>2348</v>
      </c>
    </row>
    <row r="2548" spans="1:4" x14ac:dyDescent="0.25">
      <c r="A2548" s="1">
        <v>45786</v>
      </c>
      <c r="B2548" s="1" t="str">
        <f t="shared" si="41"/>
        <v>may</v>
      </c>
      <c r="C2548" t="s">
        <v>9</v>
      </c>
      <c r="D2548" t="s">
        <v>2349</v>
      </c>
    </row>
    <row r="2549" spans="1:4" x14ac:dyDescent="0.25">
      <c r="A2549" s="1">
        <v>45786</v>
      </c>
      <c r="B2549" s="1" t="str">
        <f t="shared" si="41"/>
        <v>may</v>
      </c>
      <c r="C2549" t="s">
        <v>5</v>
      </c>
      <c r="D2549" t="s">
        <v>2350</v>
      </c>
    </row>
    <row r="2550" spans="1:4" x14ac:dyDescent="0.25">
      <c r="A2550" s="1">
        <v>45786</v>
      </c>
      <c r="B2550" s="1" t="str">
        <f t="shared" si="41"/>
        <v>may</v>
      </c>
      <c r="C2550" t="s">
        <v>15</v>
      </c>
      <c r="D2550" t="s">
        <v>2351</v>
      </c>
    </row>
    <row r="2551" spans="1:4" x14ac:dyDescent="0.25">
      <c r="A2551" s="1">
        <v>45786</v>
      </c>
      <c r="B2551" s="1" t="str">
        <f t="shared" si="41"/>
        <v>may</v>
      </c>
      <c r="C2551" t="s">
        <v>15</v>
      </c>
      <c r="D2551" t="s">
        <v>2352</v>
      </c>
    </row>
    <row r="2552" spans="1:4" x14ac:dyDescent="0.25">
      <c r="A2552" s="1">
        <v>45786</v>
      </c>
      <c r="B2552" s="1" t="str">
        <f t="shared" si="41"/>
        <v>may</v>
      </c>
      <c r="C2552" t="s">
        <v>730</v>
      </c>
      <c r="D2552" t="s">
        <v>2353</v>
      </c>
    </row>
    <row r="2553" spans="1:4" x14ac:dyDescent="0.25">
      <c r="A2553" s="1">
        <v>45786</v>
      </c>
      <c r="B2553" s="1" t="str">
        <f t="shared" si="41"/>
        <v>may</v>
      </c>
      <c r="C2553" t="s">
        <v>730</v>
      </c>
      <c r="D2553" t="s">
        <v>385</v>
      </c>
    </row>
    <row r="2554" spans="1:4" x14ac:dyDescent="0.25">
      <c r="A2554" s="1">
        <v>45786</v>
      </c>
      <c r="B2554" s="1" t="str">
        <f t="shared" si="41"/>
        <v>may</v>
      </c>
      <c r="C2554" t="s">
        <v>15</v>
      </c>
      <c r="D2554" t="s">
        <v>2354</v>
      </c>
    </row>
    <row r="2555" spans="1:4" x14ac:dyDescent="0.25">
      <c r="A2555" s="1">
        <v>45786</v>
      </c>
      <c r="B2555" s="1" t="str">
        <f t="shared" si="41"/>
        <v>may</v>
      </c>
      <c r="C2555" t="s">
        <v>5</v>
      </c>
      <c r="D2555" t="s">
        <v>2355</v>
      </c>
    </row>
    <row r="2556" spans="1:4" x14ac:dyDescent="0.25">
      <c r="A2556" s="1">
        <v>45786</v>
      </c>
      <c r="B2556" s="1" t="str">
        <f t="shared" si="41"/>
        <v>may</v>
      </c>
      <c r="C2556" t="s">
        <v>5</v>
      </c>
      <c r="D2556" t="s">
        <v>2356</v>
      </c>
    </row>
    <row r="2557" spans="1:4" x14ac:dyDescent="0.25">
      <c r="A2557" s="1">
        <v>45786</v>
      </c>
      <c r="B2557" s="1" t="str">
        <f t="shared" si="41"/>
        <v>may</v>
      </c>
      <c r="C2557" t="s">
        <v>3</v>
      </c>
      <c r="D2557" t="s">
        <v>2357</v>
      </c>
    </row>
    <row r="2558" spans="1:4" x14ac:dyDescent="0.25">
      <c r="A2558" s="1">
        <v>45786</v>
      </c>
      <c r="B2558" s="1" t="str">
        <f t="shared" si="41"/>
        <v>may</v>
      </c>
      <c r="C2558" t="s">
        <v>57</v>
      </c>
      <c r="D2558" t="s">
        <v>2358</v>
      </c>
    </row>
    <row r="2559" spans="1:4" x14ac:dyDescent="0.25">
      <c r="A2559" s="1">
        <v>45786</v>
      </c>
      <c r="B2559" s="1" t="str">
        <f t="shared" si="41"/>
        <v>may</v>
      </c>
      <c r="C2559" t="s">
        <v>15</v>
      </c>
      <c r="D2559" t="s">
        <v>2359</v>
      </c>
    </row>
    <row r="2560" spans="1:4" x14ac:dyDescent="0.25">
      <c r="A2560" s="1">
        <v>45786</v>
      </c>
      <c r="B2560" s="1" t="str">
        <f t="shared" si="41"/>
        <v>may</v>
      </c>
      <c r="C2560" t="s">
        <v>57</v>
      </c>
      <c r="D2560" t="s">
        <v>557</v>
      </c>
    </row>
    <row r="2561" spans="1:4" x14ac:dyDescent="0.25">
      <c r="A2561" s="1">
        <v>45786</v>
      </c>
      <c r="B2561" s="1" t="str">
        <f t="shared" si="41"/>
        <v>may</v>
      </c>
      <c r="C2561" t="s">
        <v>3</v>
      </c>
      <c r="D2561" t="s">
        <v>2360</v>
      </c>
    </row>
    <row r="2562" spans="1:4" x14ac:dyDescent="0.25">
      <c r="A2562" s="1">
        <v>45786</v>
      </c>
      <c r="B2562" s="1" t="str">
        <f t="shared" si="41"/>
        <v>may</v>
      </c>
      <c r="C2562" t="s">
        <v>3</v>
      </c>
      <c r="D2562" t="s">
        <v>2361</v>
      </c>
    </row>
    <row r="2563" spans="1:4" x14ac:dyDescent="0.25">
      <c r="A2563" s="1">
        <v>45786</v>
      </c>
      <c r="B2563" s="1" t="str">
        <f t="shared" ref="B2563:B2626" si="42">TEXT(A2563,"mmm")</f>
        <v>may</v>
      </c>
      <c r="C2563" t="s">
        <v>15</v>
      </c>
      <c r="D2563" t="s">
        <v>2362</v>
      </c>
    </row>
    <row r="2564" spans="1:4" x14ac:dyDescent="0.25">
      <c r="A2564" s="1">
        <v>45786</v>
      </c>
      <c r="B2564" s="1" t="str">
        <f t="shared" si="42"/>
        <v>may</v>
      </c>
      <c r="C2564" t="s">
        <v>11</v>
      </c>
      <c r="D2564" t="s">
        <v>2363</v>
      </c>
    </row>
    <row r="2565" spans="1:4" x14ac:dyDescent="0.25">
      <c r="A2565" s="1">
        <v>45786</v>
      </c>
      <c r="B2565" s="1" t="str">
        <f t="shared" si="42"/>
        <v>may</v>
      </c>
      <c r="C2565" t="s">
        <v>11</v>
      </c>
      <c r="D2565" t="s">
        <v>2364</v>
      </c>
    </row>
    <row r="2566" spans="1:4" x14ac:dyDescent="0.25">
      <c r="A2566" s="1">
        <v>45786</v>
      </c>
      <c r="B2566" s="1" t="str">
        <f t="shared" si="42"/>
        <v>may</v>
      </c>
      <c r="C2566" t="s">
        <v>93</v>
      </c>
      <c r="D2566" t="s">
        <v>2365</v>
      </c>
    </row>
    <row r="2567" spans="1:4" x14ac:dyDescent="0.25">
      <c r="A2567" s="1">
        <v>45786</v>
      </c>
      <c r="B2567" s="1" t="str">
        <f t="shared" si="42"/>
        <v>may</v>
      </c>
      <c r="C2567" t="s">
        <v>15</v>
      </c>
      <c r="D2567" t="s">
        <v>2366</v>
      </c>
    </row>
    <row r="2568" spans="1:4" x14ac:dyDescent="0.25">
      <c r="A2568" s="1">
        <v>45786</v>
      </c>
      <c r="B2568" s="1" t="str">
        <f t="shared" si="42"/>
        <v>may</v>
      </c>
      <c r="C2568" t="s">
        <v>216</v>
      </c>
      <c r="D2568" t="s">
        <v>2367</v>
      </c>
    </row>
    <row r="2569" spans="1:4" x14ac:dyDescent="0.25">
      <c r="A2569" s="1">
        <v>45786</v>
      </c>
      <c r="B2569" s="1" t="str">
        <f t="shared" si="42"/>
        <v>may</v>
      </c>
      <c r="C2569" t="s">
        <v>730</v>
      </c>
      <c r="D2569" t="s">
        <v>2368</v>
      </c>
    </row>
    <row r="2570" spans="1:4" x14ac:dyDescent="0.25">
      <c r="A2570" s="1">
        <v>45786</v>
      </c>
      <c r="B2570" s="1" t="str">
        <f t="shared" si="42"/>
        <v>may</v>
      </c>
      <c r="C2570" t="s">
        <v>3</v>
      </c>
      <c r="D2570" t="s">
        <v>590</v>
      </c>
    </row>
    <row r="2571" spans="1:4" x14ac:dyDescent="0.25">
      <c r="A2571" s="1">
        <v>45786</v>
      </c>
      <c r="B2571" s="1" t="str">
        <f t="shared" si="42"/>
        <v>may</v>
      </c>
      <c r="C2571" t="s">
        <v>3</v>
      </c>
      <c r="D2571" t="s">
        <v>446</v>
      </c>
    </row>
    <row r="2572" spans="1:4" x14ac:dyDescent="0.25">
      <c r="A2572" s="1">
        <v>45786</v>
      </c>
      <c r="B2572" s="1" t="str">
        <f t="shared" si="42"/>
        <v>may</v>
      </c>
      <c r="C2572" t="s">
        <v>730</v>
      </c>
      <c r="D2572" t="s">
        <v>2369</v>
      </c>
    </row>
    <row r="2573" spans="1:4" x14ac:dyDescent="0.25">
      <c r="A2573" s="1">
        <v>45786</v>
      </c>
      <c r="B2573" s="1" t="str">
        <f t="shared" si="42"/>
        <v>may</v>
      </c>
      <c r="C2573" t="s">
        <v>11</v>
      </c>
      <c r="D2573" t="s">
        <v>2370</v>
      </c>
    </row>
    <row r="2574" spans="1:4" x14ac:dyDescent="0.25">
      <c r="A2574" s="1">
        <v>45786</v>
      </c>
      <c r="B2574" s="1" t="str">
        <f t="shared" si="42"/>
        <v>may</v>
      </c>
      <c r="C2574" t="s">
        <v>37</v>
      </c>
      <c r="D2574" t="s">
        <v>419</v>
      </c>
    </row>
    <row r="2575" spans="1:4" x14ac:dyDescent="0.25">
      <c r="A2575" s="1">
        <v>45786</v>
      </c>
      <c r="B2575" s="1" t="str">
        <f t="shared" si="42"/>
        <v>may</v>
      </c>
      <c r="C2575" t="s">
        <v>730</v>
      </c>
      <c r="D2575" t="s">
        <v>2371</v>
      </c>
    </row>
    <row r="2576" spans="1:4" x14ac:dyDescent="0.25">
      <c r="A2576" s="1">
        <v>45786</v>
      </c>
      <c r="B2576" s="1" t="str">
        <f t="shared" si="42"/>
        <v>may</v>
      </c>
      <c r="C2576" t="s">
        <v>15</v>
      </c>
      <c r="D2576" t="s">
        <v>2372</v>
      </c>
    </row>
    <row r="2577" spans="1:4" x14ac:dyDescent="0.25">
      <c r="A2577" s="1">
        <v>45786</v>
      </c>
      <c r="B2577" s="1" t="str">
        <f t="shared" si="42"/>
        <v>may</v>
      </c>
      <c r="C2577" t="s">
        <v>3</v>
      </c>
      <c r="D2577" t="s">
        <v>2373</v>
      </c>
    </row>
    <row r="2578" spans="1:4" x14ac:dyDescent="0.25">
      <c r="A2578" s="1">
        <v>45786</v>
      </c>
      <c r="B2578" s="1" t="str">
        <f t="shared" si="42"/>
        <v>may</v>
      </c>
      <c r="C2578" t="s">
        <v>216</v>
      </c>
      <c r="D2578" t="s">
        <v>2374</v>
      </c>
    </row>
    <row r="2579" spans="1:4" x14ac:dyDescent="0.25">
      <c r="A2579" s="1">
        <v>45786</v>
      </c>
      <c r="B2579" s="1" t="str">
        <f t="shared" si="42"/>
        <v>may</v>
      </c>
      <c r="C2579" t="s">
        <v>9</v>
      </c>
      <c r="D2579" t="s">
        <v>2375</v>
      </c>
    </row>
    <row r="2580" spans="1:4" x14ac:dyDescent="0.25">
      <c r="A2580" s="1">
        <v>45786</v>
      </c>
      <c r="B2580" s="1" t="str">
        <f t="shared" si="42"/>
        <v>may</v>
      </c>
      <c r="C2580" t="s">
        <v>15</v>
      </c>
      <c r="D2580" t="s">
        <v>2376</v>
      </c>
    </row>
    <row r="2581" spans="1:4" x14ac:dyDescent="0.25">
      <c r="A2581" s="1">
        <v>45786</v>
      </c>
      <c r="B2581" s="1" t="str">
        <f t="shared" si="42"/>
        <v>may</v>
      </c>
      <c r="C2581" t="s">
        <v>15</v>
      </c>
      <c r="D2581" t="s">
        <v>2377</v>
      </c>
    </row>
    <row r="2582" spans="1:4" x14ac:dyDescent="0.25">
      <c r="A2582" s="1">
        <v>45786</v>
      </c>
      <c r="B2582" s="1" t="str">
        <f t="shared" si="42"/>
        <v>may</v>
      </c>
      <c r="C2582" t="s">
        <v>138</v>
      </c>
      <c r="D2582" t="s">
        <v>2378</v>
      </c>
    </row>
    <row r="2583" spans="1:4" x14ac:dyDescent="0.25">
      <c r="A2583" s="1">
        <v>45786</v>
      </c>
      <c r="B2583" s="1" t="str">
        <f t="shared" si="42"/>
        <v>may</v>
      </c>
      <c r="C2583" t="s">
        <v>730</v>
      </c>
      <c r="D2583" t="s">
        <v>2379</v>
      </c>
    </row>
    <row r="2584" spans="1:4" x14ac:dyDescent="0.25">
      <c r="A2584" s="3">
        <v>45778</v>
      </c>
      <c r="B2584" s="1" t="str">
        <f t="shared" si="42"/>
        <v>may</v>
      </c>
      <c r="C2584" t="s">
        <v>9</v>
      </c>
      <c r="D2584" t="s">
        <v>2380</v>
      </c>
    </row>
    <row r="2585" spans="1:4" x14ac:dyDescent="0.25">
      <c r="A2585" s="3">
        <v>45778</v>
      </c>
      <c r="B2585" s="1" t="str">
        <f t="shared" si="42"/>
        <v>may</v>
      </c>
      <c r="C2585" t="s">
        <v>9</v>
      </c>
      <c r="D2585" t="s">
        <v>2381</v>
      </c>
    </row>
    <row r="2586" spans="1:4" x14ac:dyDescent="0.25">
      <c r="A2586" s="3">
        <v>45778</v>
      </c>
      <c r="B2586" s="1" t="str">
        <f t="shared" si="42"/>
        <v>may</v>
      </c>
      <c r="C2586" t="s">
        <v>37</v>
      </c>
      <c r="D2586" t="s">
        <v>66</v>
      </c>
    </row>
    <row r="2587" spans="1:4" x14ac:dyDescent="0.25">
      <c r="A2587" s="3">
        <v>45778</v>
      </c>
      <c r="B2587" s="1" t="str">
        <f t="shared" si="42"/>
        <v>may</v>
      </c>
      <c r="C2587" t="s">
        <v>1614</v>
      </c>
      <c r="D2587" t="s">
        <v>1</v>
      </c>
    </row>
    <row r="2588" spans="1:4" x14ac:dyDescent="0.25">
      <c r="A2588" s="3">
        <v>45778</v>
      </c>
      <c r="B2588" s="1" t="str">
        <f t="shared" si="42"/>
        <v>may</v>
      </c>
      <c r="C2588" t="s">
        <v>6113</v>
      </c>
      <c r="D2588" t="s">
        <v>2382</v>
      </c>
    </row>
    <row r="2589" spans="1:4" x14ac:dyDescent="0.25">
      <c r="A2589" s="3">
        <v>45778</v>
      </c>
      <c r="B2589" s="1" t="str">
        <f t="shared" si="42"/>
        <v>may</v>
      </c>
      <c r="C2589" t="s">
        <v>37</v>
      </c>
      <c r="D2589" t="s">
        <v>2383</v>
      </c>
    </row>
    <row r="2590" spans="1:4" x14ac:dyDescent="0.25">
      <c r="A2590" s="3">
        <v>45778</v>
      </c>
      <c r="B2590" s="1" t="str">
        <f t="shared" si="42"/>
        <v>may</v>
      </c>
      <c r="C2590" t="s">
        <v>11</v>
      </c>
      <c r="D2590" t="s">
        <v>2384</v>
      </c>
    </row>
    <row r="2591" spans="1:4" x14ac:dyDescent="0.25">
      <c r="A2591" s="3">
        <v>45778</v>
      </c>
      <c r="B2591" s="1" t="str">
        <f t="shared" si="42"/>
        <v>may</v>
      </c>
      <c r="C2591" t="s">
        <v>9</v>
      </c>
      <c r="D2591" t="s">
        <v>1</v>
      </c>
    </row>
    <row r="2592" spans="1:4" x14ac:dyDescent="0.25">
      <c r="A2592" s="3">
        <v>45778</v>
      </c>
      <c r="B2592" s="1" t="str">
        <f t="shared" si="42"/>
        <v>may</v>
      </c>
      <c r="C2592" t="s">
        <v>11</v>
      </c>
      <c r="D2592" t="s">
        <v>575</v>
      </c>
    </row>
    <row r="2593" spans="1:4" x14ac:dyDescent="0.25">
      <c r="A2593" s="3">
        <v>45778</v>
      </c>
      <c r="B2593" s="1" t="str">
        <f t="shared" si="42"/>
        <v>may</v>
      </c>
      <c r="C2593" t="s">
        <v>93</v>
      </c>
      <c r="D2593" t="s">
        <v>2385</v>
      </c>
    </row>
    <row r="2594" spans="1:4" x14ac:dyDescent="0.25">
      <c r="A2594" s="3">
        <v>45778</v>
      </c>
      <c r="B2594" s="1" t="str">
        <f t="shared" si="42"/>
        <v>may</v>
      </c>
      <c r="C2594" t="s">
        <v>6113</v>
      </c>
      <c r="D2594" t="s">
        <v>2386</v>
      </c>
    </row>
    <row r="2595" spans="1:4" x14ac:dyDescent="0.25">
      <c r="A2595" s="1">
        <v>45810</v>
      </c>
      <c r="B2595" s="1" t="str">
        <f t="shared" si="42"/>
        <v>jun</v>
      </c>
      <c r="C2595" t="s">
        <v>1560</v>
      </c>
      <c r="D2595" t="s">
        <v>2387</v>
      </c>
    </row>
    <row r="2596" spans="1:4" x14ac:dyDescent="0.25">
      <c r="A2596" s="1">
        <v>45810</v>
      </c>
      <c r="B2596" s="1" t="str">
        <f t="shared" si="42"/>
        <v>jun</v>
      </c>
      <c r="C2596" t="s">
        <v>15</v>
      </c>
      <c r="D2596" t="s">
        <v>2388</v>
      </c>
    </row>
    <row r="2597" spans="1:4" x14ac:dyDescent="0.25">
      <c r="A2597" s="1">
        <v>45810</v>
      </c>
      <c r="B2597" s="1" t="str">
        <f t="shared" si="42"/>
        <v>jun</v>
      </c>
      <c r="C2597" t="s">
        <v>1560</v>
      </c>
      <c r="D2597" t="s">
        <v>822</v>
      </c>
    </row>
    <row r="2598" spans="1:4" x14ac:dyDescent="0.25">
      <c r="A2598" s="1">
        <v>45810</v>
      </c>
      <c r="B2598" s="1" t="str">
        <f t="shared" si="42"/>
        <v>jun</v>
      </c>
      <c r="C2598" t="s">
        <v>15</v>
      </c>
      <c r="D2598" t="s">
        <v>460</v>
      </c>
    </row>
    <row r="2599" spans="1:4" x14ac:dyDescent="0.25">
      <c r="A2599" s="1">
        <v>45810</v>
      </c>
      <c r="B2599" s="1" t="str">
        <f t="shared" si="42"/>
        <v>jun</v>
      </c>
      <c r="C2599" t="s">
        <v>37</v>
      </c>
      <c r="D2599" t="s">
        <v>2389</v>
      </c>
    </row>
    <row r="2600" spans="1:4" x14ac:dyDescent="0.25">
      <c r="A2600" s="1">
        <v>45810</v>
      </c>
      <c r="B2600" s="1" t="str">
        <f t="shared" si="42"/>
        <v>jun</v>
      </c>
      <c r="C2600" t="s">
        <v>5</v>
      </c>
      <c r="D2600" t="s">
        <v>1902</v>
      </c>
    </row>
    <row r="2601" spans="1:4" x14ac:dyDescent="0.25">
      <c r="A2601" s="1">
        <v>45810</v>
      </c>
      <c r="B2601" s="1" t="str">
        <f t="shared" si="42"/>
        <v>jun</v>
      </c>
      <c r="C2601" t="s">
        <v>15</v>
      </c>
      <c r="D2601" t="s">
        <v>2390</v>
      </c>
    </row>
    <row r="2602" spans="1:4" x14ac:dyDescent="0.25">
      <c r="A2602" s="1">
        <v>45810</v>
      </c>
      <c r="B2602" s="1" t="str">
        <f t="shared" si="42"/>
        <v>jun</v>
      </c>
      <c r="C2602" t="s">
        <v>5</v>
      </c>
      <c r="D2602" t="s">
        <v>2391</v>
      </c>
    </row>
    <row r="2603" spans="1:4" x14ac:dyDescent="0.25">
      <c r="A2603" s="1">
        <v>45810</v>
      </c>
      <c r="B2603" s="1" t="str">
        <f t="shared" si="42"/>
        <v>jun</v>
      </c>
      <c r="C2603" t="s">
        <v>0</v>
      </c>
      <c r="D2603" t="s">
        <v>2392</v>
      </c>
    </row>
    <row r="2604" spans="1:4" x14ac:dyDescent="0.25">
      <c r="A2604" s="1">
        <v>45810</v>
      </c>
      <c r="B2604" s="1" t="str">
        <f t="shared" si="42"/>
        <v>jun</v>
      </c>
      <c r="C2604" t="s">
        <v>1560</v>
      </c>
      <c r="D2604" t="s">
        <v>2393</v>
      </c>
    </row>
    <row r="2605" spans="1:4" x14ac:dyDescent="0.25">
      <c r="A2605" s="1">
        <v>45811</v>
      </c>
      <c r="B2605" s="1" t="str">
        <f t="shared" si="42"/>
        <v>jun</v>
      </c>
      <c r="C2605" t="s">
        <v>9</v>
      </c>
      <c r="D2605" t="s">
        <v>2394</v>
      </c>
    </row>
    <row r="2606" spans="1:4" x14ac:dyDescent="0.25">
      <c r="A2606" s="1">
        <v>45811</v>
      </c>
      <c r="B2606" s="1" t="str">
        <f t="shared" si="42"/>
        <v>jun</v>
      </c>
      <c r="C2606" t="s">
        <v>23</v>
      </c>
      <c r="D2606" t="s">
        <v>2395</v>
      </c>
    </row>
    <row r="2607" spans="1:4" x14ac:dyDescent="0.25">
      <c r="A2607" s="1">
        <v>45811</v>
      </c>
      <c r="B2607" s="1" t="str">
        <f t="shared" si="42"/>
        <v>jun</v>
      </c>
      <c r="C2607" t="s">
        <v>23</v>
      </c>
      <c r="D2607" t="s">
        <v>2396</v>
      </c>
    </row>
    <row r="2608" spans="1:4" x14ac:dyDescent="0.25">
      <c r="A2608" s="1">
        <v>45811</v>
      </c>
      <c r="B2608" s="1" t="str">
        <f t="shared" si="42"/>
        <v>jun</v>
      </c>
      <c r="C2608" t="s">
        <v>6113</v>
      </c>
      <c r="D2608" t="s">
        <v>2397</v>
      </c>
    </row>
    <row r="2609" spans="1:4" x14ac:dyDescent="0.25">
      <c r="A2609" s="1">
        <v>45811</v>
      </c>
      <c r="B2609" s="1" t="str">
        <f t="shared" si="42"/>
        <v>jun</v>
      </c>
      <c r="C2609" t="s">
        <v>23</v>
      </c>
      <c r="D2609" t="s">
        <v>2398</v>
      </c>
    </row>
    <row r="2610" spans="1:4" x14ac:dyDescent="0.25">
      <c r="A2610" s="1">
        <v>45811</v>
      </c>
      <c r="B2610" s="1" t="str">
        <f t="shared" si="42"/>
        <v>jun</v>
      </c>
      <c r="C2610" t="s">
        <v>6113</v>
      </c>
      <c r="D2610" t="s">
        <v>2399</v>
      </c>
    </row>
    <row r="2611" spans="1:4" x14ac:dyDescent="0.25">
      <c r="A2611" s="1">
        <v>45811</v>
      </c>
      <c r="B2611" s="1" t="str">
        <f t="shared" si="42"/>
        <v>jun</v>
      </c>
      <c r="C2611" t="s">
        <v>730</v>
      </c>
      <c r="D2611" t="s">
        <v>2400</v>
      </c>
    </row>
    <row r="2612" spans="1:4" x14ac:dyDescent="0.25">
      <c r="A2612" s="1">
        <v>45811</v>
      </c>
      <c r="B2612" s="1" t="str">
        <f t="shared" si="42"/>
        <v>jun</v>
      </c>
      <c r="C2612" t="s">
        <v>730</v>
      </c>
      <c r="D2612" t="s">
        <v>2401</v>
      </c>
    </row>
    <row r="2613" spans="1:4" x14ac:dyDescent="0.25">
      <c r="A2613" s="1">
        <v>45811</v>
      </c>
      <c r="B2613" s="1" t="str">
        <f t="shared" si="42"/>
        <v>jun</v>
      </c>
      <c r="C2613" t="s">
        <v>730</v>
      </c>
      <c r="D2613" t="s">
        <v>2402</v>
      </c>
    </row>
    <row r="2614" spans="1:4" x14ac:dyDescent="0.25">
      <c r="A2614" s="1">
        <v>45811</v>
      </c>
      <c r="B2614" s="1" t="str">
        <f t="shared" si="42"/>
        <v>jun</v>
      </c>
      <c r="C2614" t="s">
        <v>730</v>
      </c>
      <c r="D2614" t="s">
        <v>2403</v>
      </c>
    </row>
    <row r="2615" spans="1:4" x14ac:dyDescent="0.25">
      <c r="A2615" s="1">
        <v>45811</v>
      </c>
      <c r="B2615" s="1" t="str">
        <f t="shared" si="42"/>
        <v>jun</v>
      </c>
      <c r="C2615" t="s">
        <v>9</v>
      </c>
      <c r="D2615" t="s">
        <v>2404</v>
      </c>
    </row>
    <row r="2616" spans="1:4" x14ac:dyDescent="0.25">
      <c r="A2616" s="1">
        <v>45811</v>
      </c>
      <c r="B2616" s="1" t="str">
        <f t="shared" si="42"/>
        <v>jun</v>
      </c>
      <c r="C2616" t="s">
        <v>3</v>
      </c>
      <c r="D2616" t="s">
        <v>2405</v>
      </c>
    </row>
    <row r="2617" spans="1:4" x14ac:dyDescent="0.25">
      <c r="A2617" s="1">
        <v>45811</v>
      </c>
      <c r="B2617" s="1" t="str">
        <f t="shared" si="42"/>
        <v>jun</v>
      </c>
      <c r="C2617" t="s">
        <v>1560</v>
      </c>
      <c r="D2617" t="s">
        <v>1720</v>
      </c>
    </row>
    <row r="2618" spans="1:4" x14ac:dyDescent="0.25">
      <c r="A2618" s="1">
        <v>45811</v>
      </c>
      <c r="B2618" s="1" t="str">
        <f t="shared" si="42"/>
        <v>jun</v>
      </c>
      <c r="C2618" t="s">
        <v>1560</v>
      </c>
      <c r="D2618" t="s">
        <v>2406</v>
      </c>
    </row>
    <row r="2619" spans="1:4" x14ac:dyDescent="0.25">
      <c r="A2619" s="1">
        <v>45811</v>
      </c>
      <c r="B2619" s="1" t="str">
        <f t="shared" si="42"/>
        <v>jun</v>
      </c>
      <c r="C2619" t="s">
        <v>9</v>
      </c>
      <c r="D2619" t="s">
        <v>2407</v>
      </c>
    </row>
    <row r="2620" spans="1:4" x14ac:dyDescent="0.25">
      <c r="A2620" s="1">
        <v>45811</v>
      </c>
      <c r="B2620" s="1" t="str">
        <f t="shared" si="42"/>
        <v>jun</v>
      </c>
      <c r="C2620" t="s">
        <v>730</v>
      </c>
      <c r="D2620" t="s">
        <v>2408</v>
      </c>
    </row>
    <row r="2621" spans="1:4" x14ac:dyDescent="0.25">
      <c r="A2621" s="1">
        <v>45811</v>
      </c>
      <c r="B2621" s="1" t="str">
        <f t="shared" si="42"/>
        <v>jun</v>
      </c>
      <c r="C2621" t="s">
        <v>7</v>
      </c>
      <c r="D2621" t="s">
        <v>313</v>
      </c>
    </row>
    <row r="2622" spans="1:4" x14ac:dyDescent="0.25">
      <c r="A2622" s="1">
        <v>45811</v>
      </c>
      <c r="B2622" s="1" t="str">
        <f t="shared" si="42"/>
        <v>jun</v>
      </c>
      <c r="C2622" t="s">
        <v>15</v>
      </c>
      <c r="D2622" t="s">
        <v>2409</v>
      </c>
    </row>
    <row r="2623" spans="1:4" x14ac:dyDescent="0.25">
      <c r="A2623" s="1">
        <v>45811</v>
      </c>
      <c r="B2623" s="1" t="str">
        <f t="shared" si="42"/>
        <v>jun</v>
      </c>
      <c r="C2623" t="s">
        <v>15</v>
      </c>
      <c r="D2623" t="s">
        <v>47</v>
      </c>
    </row>
    <row r="2624" spans="1:4" x14ac:dyDescent="0.25">
      <c r="A2624" s="1">
        <v>45811</v>
      </c>
      <c r="B2624" s="1" t="str">
        <f t="shared" si="42"/>
        <v>jun</v>
      </c>
      <c r="C2624" t="s">
        <v>7</v>
      </c>
      <c r="D2624" t="s">
        <v>2410</v>
      </c>
    </row>
    <row r="2625" spans="1:4" x14ac:dyDescent="0.25">
      <c r="A2625" s="1">
        <v>45812</v>
      </c>
      <c r="B2625" s="1" t="str">
        <f t="shared" si="42"/>
        <v>jun</v>
      </c>
      <c r="C2625" t="s">
        <v>138</v>
      </c>
      <c r="D2625" t="s">
        <v>2411</v>
      </c>
    </row>
    <row r="2626" spans="1:4" x14ac:dyDescent="0.25">
      <c r="A2626" s="1">
        <v>45812</v>
      </c>
      <c r="B2626" s="1" t="str">
        <f t="shared" si="42"/>
        <v>jun</v>
      </c>
      <c r="C2626" t="s">
        <v>138</v>
      </c>
      <c r="D2626" t="s">
        <v>2412</v>
      </c>
    </row>
    <row r="2627" spans="1:4" x14ac:dyDescent="0.25">
      <c r="A2627" s="1">
        <v>45812</v>
      </c>
      <c r="B2627" s="1" t="str">
        <f t="shared" ref="B2627:B2690" si="43">TEXT(A2627,"mmm")</f>
        <v>jun</v>
      </c>
      <c r="C2627" t="s">
        <v>23</v>
      </c>
      <c r="D2627" t="s">
        <v>42</v>
      </c>
    </row>
    <row r="2628" spans="1:4" x14ac:dyDescent="0.25">
      <c r="A2628" s="1">
        <v>45812</v>
      </c>
      <c r="B2628" s="1" t="str">
        <f t="shared" si="43"/>
        <v>jun</v>
      </c>
      <c r="C2628" t="s">
        <v>23</v>
      </c>
      <c r="D2628" t="s">
        <v>2413</v>
      </c>
    </row>
    <row r="2629" spans="1:4" x14ac:dyDescent="0.25">
      <c r="A2629" s="1">
        <v>45812</v>
      </c>
      <c r="B2629" s="1" t="str">
        <f t="shared" si="43"/>
        <v>jun</v>
      </c>
      <c r="C2629" t="s">
        <v>9</v>
      </c>
      <c r="D2629" t="s">
        <v>1957</v>
      </c>
    </row>
    <row r="2630" spans="1:4" x14ac:dyDescent="0.25">
      <c r="A2630" s="1">
        <v>45812</v>
      </c>
      <c r="B2630" s="1" t="str">
        <f t="shared" si="43"/>
        <v>jun</v>
      </c>
      <c r="C2630" t="s">
        <v>9</v>
      </c>
      <c r="D2630" t="s">
        <v>2414</v>
      </c>
    </row>
    <row r="2631" spans="1:4" x14ac:dyDescent="0.25">
      <c r="A2631" s="1">
        <v>45812</v>
      </c>
      <c r="B2631" s="1" t="str">
        <f t="shared" si="43"/>
        <v>jun</v>
      </c>
      <c r="C2631" t="s">
        <v>23</v>
      </c>
      <c r="D2631" t="s">
        <v>2415</v>
      </c>
    </row>
    <row r="2632" spans="1:4" x14ac:dyDescent="0.25">
      <c r="A2632" s="1">
        <v>45812</v>
      </c>
      <c r="B2632" s="1" t="str">
        <f t="shared" si="43"/>
        <v>jun</v>
      </c>
      <c r="C2632" t="s">
        <v>23</v>
      </c>
      <c r="D2632" t="s">
        <v>2416</v>
      </c>
    </row>
    <row r="2633" spans="1:4" x14ac:dyDescent="0.25">
      <c r="A2633" s="1">
        <v>45812</v>
      </c>
      <c r="B2633" s="1" t="str">
        <f t="shared" si="43"/>
        <v>jun</v>
      </c>
      <c r="C2633" t="s">
        <v>5</v>
      </c>
      <c r="D2633" t="s">
        <v>2417</v>
      </c>
    </row>
    <row r="2634" spans="1:4" x14ac:dyDescent="0.25">
      <c r="A2634" s="1">
        <v>45812</v>
      </c>
      <c r="B2634" s="1" t="str">
        <f t="shared" si="43"/>
        <v>jun</v>
      </c>
      <c r="C2634" t="s">
        <v>11</v>
      </c>
      <c r="D2634" t="s">
        <v>2418</v>
      </c>
    </row>
    <row r="2635" spans="1:4" x14ac:dyDescent="0.25">
      <c r="A2635" s="1">
        <v>45812</v>
      </c>
      <c r="B2635" s="1" t="str">
        <f t="shared" si="43"/>
        <v>jun</v>
      </c>
      <c r="C2635" t="s">
        <v>15</v>
      </c>
      <c r="D2635" t="s">
        <v>790</v>
      </c>
    </row>
    <row r="2636" spans="1:4" x14ac:dyDescent="0.25">
      <c r="A2636" s="1">
        <v>45812</v>
      </c>
      <c r="B2636" s="1" t="str">
        <f t="shared" si="43"/>
        <v>jun</v>
      </c>
      <c r="C2636" t="s">
        <v>15</v>
      </c>
      <c r="D2636" t="s">
        <v>2419</v>
      </c>
    </row>
    <row r="2637" spans="1:4" x14ac:dyDescent="0.25">
      <c r="A2637" s="1">
        <v>45812</v>
      </c>
      <c r="B2637" s="1" t="str">
        <f t="shared" si="43"/>
        <v>jun</v>
      </c>
      <c r="C2637" t="s">
        <v>3</v>
      </c>
      <c r="D2637" t="s">
        <v>2420</v>
      </c>
    </row>
    <row r="2638" spans="1:4" x14ac:dyDescent="0.25">
      <c r="A2638" s="1">
        <v>45812</v>
      </c>
      <c r="B2638" s="1" t="str">
        <f t="shared" si="43"/>
        <v>jun</v>
      </c>
      <c r="C2638" t="s">
        <v>5</v>
      </c>
      <c r="D2638" t="s">
        <v>2421</v>
      </c>
    </row>
    <row r="2639" spans="1:4" x14ac:dyDescent="0.25">
      <c r="A2639" s="1">
        <v>45812</v>
      </c>
      <c r="B2639" s="1" t="str">
        <f t="shared" si="43"/>
        <v>jun</v>
      </c>
      <c r="C2639" t="s">
        <v>11</v>
      </c>
      <c r="D2639" t="s">
        <v>2422</v>
      </c>
    </row>
    <row r="2640" spans="1:4" x14ac:dyDescent="0.25">
      <c r="A2640" s="1">
        <v>45812</v>
      </c>
      <c r="B2640" s="1" t="str">
        <f t="shared" si="43"/>
        <v>jun</v>
      </c>
      <c r="C2640" t="s">
        <v>13</v>
      </c>
      <c r="D2640" t="s">
        <v>231</v>
      </c>
    </row>
    <row r="2641" spans="1:4" x14ac:dyDescent="0.25">
      <c r="A2641" s="1">
        <v>45812</v>
      </c>
      <c r="B2641" s="1" t="str">
        <f t="shared" si="43"/>
        <v>jun</v>
      </c>
      <c r="C2641" t="s">
        <v>23</v>
      </c>
      <c r="D2641" t="s">
        <v>2423</v>
      </c>
    </row>
    <row r="2642" spans="1:4" x14ac:dyDescent="0.25">
      <c r="A2642" s="1">
        <v>45812</v>
      </c>
      <c r="B2642" s="1" t="str">
        <f t="shared" si="43"/>
        <v>jun</v>
      </c>
      <c r="C2642" t="s">
        <v>7</v>
      </c>
      <c r="D2642" t="s">
        <v>1391</v>
      </c>
    </row>
    <row r="2643" spans="1:4" x14ac:dyDescent="0.25">
      <c r="A2643" s="1">
        <v>45812</v>
      </c>
      <c r="B2643" s="1" t="str">
        <f t="shared" si="43"/>
        <v>jun</v>
      </c>
      <c r="C2643" t="s">
        <v>23</v>
      </c>
      <c r="D2643" t="s">
        <v>2424</v>
      </c>
    </row>
    <row r="2644" spans="1:4" x14ac:dyDescent="0.25">
      <c r="A2644" s="1">
        <v>45812</v>
      </c>
      <c r="B2644" s="1" t="str">
        <f t="shared" si="43"/>
        <v>jun</v>
      </c>
      <c r="C2644" t="s">
        <v>23</v>
      </c>
      <c r="D2644" t="s">
        <v>2425</v>
      </c>
    </row>
    <row r="2645" spans="1:4" x14ac:dyDescent="0.25">
      <c r="A2645" s="1">
        <v>45812</v>
      </c>
      <c r="B2645" s="1" t="str">
        <f t="shared" si="43"/>
        <v>jun</v>
      </c>
      <c r="C2645" t="s">
        <v>13</v>
      </c>
      <c r="D2645" t="s">
        <v>2426</v>
      </c>
    </row>
    <row r="2646" spans="1:4" x14ac:dyDescent="0.25">
      <c r="A2646" s="1">
        <v>45812</v>
      </c>
      <c r="B2646" s="1" t="str">
        <f t="shared" si="43"/>
        <v>jun</v>
      </c>
      <c r="C2646" t="s">
        <v>7</v>
      </c>
      <c r="D2646" t="s">
        <v>2427</v>
      </c>
    </row>
    <row r="2647" spans="1:4" x14ac:dyDescent="0.25">
      <c r="A2647" s="1">
        <v>45812</v>
      </c>
      <c r="B2647" s="1" t="str">
        <f t="shared" si="43"/>
        <v>jun</v>
      </c>
      <c r="C2647" t="s">
        <v>23</v>
      </c>
      <c r="D2647" t="s">
        <v>2428</v>
      </c>
    </row>
    <row r="2648" spans="1:4" x14ac:dyDescent="0.25">
      <c r="A2648" s="1">
        <v>45812</v>
      </c>
      <c r="B2648" s="1" t="str">
        <f t="shared" si="43"/>
        <v>jun</v>
      </c>
      <c r="C2648" t="s">
        <v>5</v>
      </c>
      <c r="D2648" t="s">
        <v>950</v>
      </c>
    </row>
    <row r="2649" spans="1:4" x14ac:dyDescent="0.25">
      <c r="A2649" s="1">
        <v>45812</v>
      </c>
      <c r="B2649" s="1" t="str">
        <f t="shared" si="43"/>
        <v>jun</v>
      </c>
      <c r="C2649" t="s">
        <v>216</v>
      </c>
      <c r="D2649" t="s">
        <v>2418</v>
      </c>
    </row>
    <row r="2650" spans="1:4" x14ac:dyDescent="0.25">
      <c r="A2650" s="1">
        <v>45812</v>
      </c>
      <c r="B2650" s="1" t="str">
        <f t="shared" si="43"/>
        <v>jun</v>
      </c>
      <c r="C2650" t="s">
        <v>15</v>
      </c>
      <c r="D2650" t="s">
        <v>2418</v>
      </c>
    </row>
    <row r="2651" spans="1:4" x14ac:dyDescent="0.25">
      <c r="A2651" s="1">
        <v>45812</v>
      </c>
      <c r="B2651" s="1" t="str">
        <f t="shared" si="43"/>
        <v>jun</v>
      </c>
      <c r="C2651" t="s">
        <v>15</v>
      </c>
      <c r="D2651" t="s">
        <v>2429</v>
      </c>
    </row>
    <row r="2652" spans="1:4" x14ac:dyDescent="0.25">
      <c r="A2652" s="1">
        <v>45812</v>
      </c>
      <c r="B2652" s="1" t="str">
        <f t="shared" si="43"/>
        <v>jun</v>
      </c>
      <c r="C2652" t="s">
        <v>9</v>
      </c>
      <c r="D2652" t="s">
        <v>2430</v>
      </c>
    </row>
    <row r="2653" spans="1:4" x14ac:dyDescent="0.25">
      <c r="A2653" s="1">
        <v>45812</v>
      </c>
      <c r="B2653" s="1" t="str">
        <f t="shared" si="43"/>
        <v>jun</v>
      </c>
      <c r="C2653" t="s">
        <v>0</v>
      </c>
      <c r="D2653" t="s">
        <v>727</v>
      </c>
    </row>
    <row r="2654" spans="1:4" x14ac:dyDescent="0.25">
      <c r="A2654" s="1">
        <v>45812</v>
      </c>
      <c r="B2654" s="1" t="str">
        <f t="shared" si="43"/>
        <v>jun</v>
      </c>
      <c r="C2654" t="s">
        <v>9</v>
      </c>
      <c r="D2654" t="s">
        <v>47</v>
      </c>
    </row>
    <row r="2655" spans="1:4" x14ac:dyDescent="0.25">
      <c r="A2655" s="1">
        <v>45812</v>
      </c>
      <c r="B2655" s="1" t="str">
        <f t="shared" si="43"/>
        <v>jun</v>
      </c>
      <c r="C2655" t="s">
        <v>11</v>
      </c>
      <c r="D2655" t="s">
        <v>2431</v>
      </c>
    </row>
    <row r="2656" spans="1:4" x14ac:dyDescent="0.25">
      <c r="A2656" s="1">
        <v>45812</v>
      </c>
      <c r="B2656" s="1" t="str">
        <f t="shared" si="43"/>
        <v>jun</v>
      </c>
      <c r="C2656" t="s">
        <v>11</v>
      </c>
      <c r="D2656" t="s">
        <v>2432</v>
      </c>
    </row>
    <row r="2657" spans="1:4" x14ac:dyDescent="0.25">
      <c r="A2657" s="1">
        <v>45812</v>
      </c>
      <c r="B2657" s="1" t="str">
        <f t="shared" si="43"/>
        <v>jun</v>
      </c>
      <c r="C2657" t="s">
        <v>730</v>
      </c>
      <c r="D2657" t="s">
        <v>2433</v>
      </c>
    </row>
    <row r="2658" spans="1:4" x14ac:dyDescent="0.25">
      <c r="A2658" s="1">
        <v>45812</v>
      </c>
      <c r="B2658" s="1" t="str">
        <f t="shared" si="43"/>
        <v>jun</v>
      </c>
      <c r="C2658" t="s">
        <v>730</v>
      </c>
      <c r="D2658" t="s">
        <v>2434</v>
      </c>
    </row>
    <row r="2659" spans="1:4" x14ac:dyDescent="0.25">
      <c r="A2659" s="1">
        <v>45812</v>
      </c>
      <c r="B2659" s="1" t="str">
        <f t="shared" si="43"/>
        <v>jun</v>
      </c>
      <c r="C2659" t="s">
        <v>730</v>
      </c>
      <c r="D2659" t="s">
        <v>2435</v>
      </c>
    </row>
    <row r="2660" spans="1:4" x14ac:dyDescent="0.25">
      <c r="A2660" s="1">
        <v>45812</v>
      </c>
      <c r="B2660" s="1" t="str">
        <f t="shared" si="43"/>
        <v>jun</v>
      </c>
      <c r="C2660" t="s">
        <v>37</v>
      </c>
      <c r="D2660" t="s">
        <v>2436</v>
      </c>
    </row>
    <row r="2661" spans="1:4" x14ac:dyDescent="0.25">
      <c r="A2661" s="1">
        <v>45812</v>
      </c>
      <c r="B2661" s="1" t="str">
        <f t="shared" si="43"/>
        <v>jun</v>
      </c>
      <c r="C2661" t="s">
        <v>730</v>
      </c>
      <c r="D2661" t="s">
        <v>2437</v>
      </c>
    </row>
    <row r="2662" spans="1:4" x14ac:dyDescent="0.25">
      <c r="A2662" s="1">
        <v>45812</v>
      </c>
      <c r="B2662" s="1" t="str">
        <f t="shared" si="43"/>
        <v>jun</v>
      </c>
      <c r="C2662" t="s">
        <v>730</v>
      </c>
      <c r="D2662" t="s">
        <v>2438</v>
      </c>
    </row>
    <row r="2663" spans="1:4" x14ac:dyDescent="0.25">
      <c r="A2663" s="1">
        <v>45812</v>
      </c>
      <c r="B2663" s="1" t="str">
        <f t="shared" si="43"/>
        <v>jun</v>
      </c>
      <c r="C2663" t="s">
        <v>37</v>
      </c>
      <c r="D2663" t="s">
        <v>2439</v>
      </c>
    </row>
    <row r="2664" spans="1:4" x14ac:dyDescent="0.25">
      <c r="A2664" s="1">
        <v>45812</v>
      </c>
      <c r="B2664" s="1" t="str">
        <f t="shared" si="43"/>
        <v>jun</v>
      </c>
      <c r="C2664" t="s">
        <v>37</v>
      </c>
      <c r="D2664" t="s">
        <v>2440</v>
      </c>
    </row>
    <row r="2665" spans="1:4" x14ac:dyDescent="0.25">
      <c r="A2665" s="1">
        <v>45812</v>
      </c>
      <c r="B2665" s="1" t="str">
        <f t="shared" si="43"/>
        <v>jun</v>
      </c>
      <c r="C2665" t="s">
        <v>730</v>
      </c>
      <c r="D2665" t="s">
        <v>2441</v>
      </c>
    </row>
    <row r="2666" spans="1:4" x14ac:dyDescent="0.25">
      <c r="A2666" s="1">
        <v>45812</v>
      </c>
      <c r="B2666" s="1" t="str">
        <f t="shared" si="43"/>
        <v>jun</v>
      </c>
      <c r="C2666" t="s">
        <v>37</v>
      </c>
      <c r="D2666" t="s">
        <v>2442</v>
      </c>
    </row>
    <row r="2667" spans="1:4" x14ac:dyDescent="0.25">
      <c r="A2667" s="1">
        <v>45812</v>
      </c>
      <c r="B2667" s="1" t="str">
        <f t="shared" si="43"/>
        <v>jun</v>
      </c>
      <c r="C2667" t="s">
        <v>138</v>
      </c>
      <c r="D2667" t="s">
        <v>2443</v>
      </c>
    </row>
    <row r="2668" spans="1:4" x14ac:dyDescent="0.25">
      <c r="A2668" s="1">
        <v>45812</v>
      </c>
      <c r="B2668" s="1" t="str">
        <f t="shared" si="43"/>
        <v>jun</v>
      </c>
      <c r="C2668" t="s">
        <v>138</v>
      </c>
      <c r="D2668" t="s">
        <v>2444</v>
      </c>
    </row>
    <row r="2669" spans="1:4" x14ac:dyDescent="0.25">
      <c r="A2669" s="1">
        <v>45812</v>
      </c>
      <c r="B2669" s="1" t="str">
        <f t="shared" si="43"/>
        <v>jun</v>
      </c>
      <c r="C2669" t="s">
        <v>730</v>
      </c>
      <c r="D2669" t="s">
        <v>2445</v>
      </c>
    </row>
    <row r="2670" spans="1:4" x14ac:dyDescent="0.25">
      <c r="A2670" s="1">
        <v>45812</v>
      </c>
      <c r="B2670" s="1" t="str">
        <f t="shared" si="43"/>
        <v>jun</v>
      </c>
      <c r="C2670" t="s">
        <v>138</v>
      </c>
      <c r="D2670" t="s">
        <v>2446</v>
      </c>
    </row>
    <row r="2671" spans="1:4" x14ac:dyDescent="0.25">
      <c r="A2671" s="1">
        <v>45813</v>
      </c>
      <c r="B2671" s="1" t="str">
        <f t="shared" si="43"/>
        <v>jun</v>
      </c>
      <c r="C2671" t="s">
        <v>216</v>
      </c>
      <c r="D2671" t="s">
        <v>2447</v>
      </c>
    </row>
    <row r="2672" spans="1:4" x14ac:dyDescent="0.25">
      <c r="A2672" s="1">
        <v>45813</v>
      </c>
      <c r="B2672" s="1" t="str">
        <f t="shared" si="43"/>
        <v>jun</v>
      </c>
      <c r="C2672" t="s">
        <v>1560</v>
      </c>
      <c r="D2672">
        <v>125</v>
      </c>
    </row>
    <row r="2673" spans="1:4" x14ac:dyDescent="0.25">
      <c r="A2673" s="1">
        <v>45813</v>
      </c>
      <c r="B2673" s="1" t="str">
        <f t="shared" si="43"/>
        <v>jun</v>
      </c>
      <c r="C2673" t="s">
        <v>7</v>
      </c>
      <c r="D2673" t="s">
        <v>2448</v>
      </c>
    </row>
    <row r="2674" spans="1:4" x14ac:dyDescent="0.25">
      <c r="A2674" s="1">
        <v>45813</v>
      </c>
      <c r="B2674" s="1" t="str">
        <f t="shared" si="43"/>
        <v>jun</v>
      </c>
      <c r="C2674" t="s">
        <v>5</v>
      </c>
      <c r="D2674" t="s">
        <v>2449</v>
      </c>
    </row>
    <row r="2675" spans="1:4" x14ac:dyDescent="0.25">
      <c r="A2675" s="1">
        <v>45813</v>
      </c>
      <c r="B2675" s="1" t="str">
        <f t="shared" si="43"/>
        <v>jun</v>
      </c>
      <c r="C2675" t="s">
        <v>5</v>
      </c>
      <c r="D2675" t="s">
        <v>2450</v>
      </c>
    </row>
    <row r="2676" spans="1:4" x14ac:dyDescent="0.25">
      <c r="A2676" s="1">
        <v>45813</v>
      </c>
      <c r="B2676" s="1" t="str">
        <f t="shared" si="43"/>
        <v>jun</v>
      </c>
      <c r="C2676" t="s">
        <v>5</v>
      </c>
      <c r="D2676" t="s">
        <v>2451</v>
      </c>
    </row>
    <row r="2677" spans="1:4" x14ac:dyDescent="0.25">
      <c r="A2677" s="1">
        <v>45813</v>
      </c>
      <c r="B2677" s="1" t="str">
        <f t="shared" si="43"/>
        <v>jun</v>
      </c>
      <c r="C2677" t="s">
        <v>5</v>
      </c>
      <c r="D2677" t="s">
        <v>2452</v>
      </c>
    </row>
    <row r="2678" spans="1:4" x14ac:dyDescent="0.25">
      <c r="A2678" s="1">
        <v>45813</v>
      </c>
      <c r="B2678" s="1" t="str">
        <f t="shared" si="43"/>
        <v>jun</v>
      </c>
      <c r="C2678" t="s">
        <v>216</v>
      </c>
      <c r="D2678" t="s">
        <v>2453</v>
      </c>
    </row>
    <row r="2679" spans="1:4" x14ac:dyDescent="0.25">
      <c r="A2679" s="1">
        <v>45813</v>
      </c>
      <c r="B2679" s="1" t="str">
        <f t="shared" si="43"/>
        <v>jun</v>
      </c>
      <c r="C2679" t="s">
        <v>6113</v>
      </c>
      <c r="D2679" t="s">
        <v>2454</v>
      </c>
    </row>
    <row r="2680" spans="1:4" x14ac:dyDescent="0.25">
      <c r="A2680" s="1">
        <v>45813</v>
      </c>
      <c r="B2680" s="1" t="str">
        <f t="shared" si="43"/>
        <v>jun</v>
      </c>
      <c r="C2680" t="s">
        <v>5</v>
      </c>
      <c r="D2680" t="s">
        <v>2455</v>
      </c>
    </row>
    <row r="2681" spans="1:4" x14ac:dyDescent="0.25">
      <c r="A2681" s="1">
        <v>45813</v>
      </c>
      <c r="B2681" s="1" t="str">
        <f t="shared" si="43"/>
        <v>jun</v>
      </c>
      <c r="C2681" t="s">
        <v>3</v>
      </c>
      <c r="D2681" t="s">
        <v>2456</v>
      </c>
    </row>
    <row r="2682" spans="1:4" x14ac:dyDescent="0.25">
      <c r="A2682" s="1">
        <v>45813</v>
      </c>
      <c r="B2682" s="1" t="str">
        <f t="shared" si="43"/>
        <v>jun</v>
      </c>
      <c r="C2682" t="s">
        <v>7</v>
      </c>
      <c r="D2682" t="s">
        <v>2457</v>
      </c>
    </row>
    <row r="2683" spans="1:4" x14ac:dyDescent="0.25">
      <c r="A2683" s="1">
        <v>45813</v>
      </c>
      <c r="B2683" s="1" t="str">
        <f t="shared" si="43"/>
        <v>jun</v>
      </c>
      <c r="C2683" t="s">
        <v>5</v>
      </c>
      <c r="D2683" t="s">
        <v>2458</v>
      </c>
    </row>
    <row r="2684" spans="1:4" x14ac:dyDescent="0.25">
      <c r="A2684" s="1">
        <v>45813</v>
      </c>
      <c r="B2684" s="1" t="str">
        <f t="shared" si="43"/>
        <v>jun</v>
      </c>
      <c r="C2684" t="s">
        <v>1560</v>
      </c>
      <c r="D2684" t="s">
        <v>2459</v>
      </c>
    </row>
    <row r="2685" spans="1:4" x14ac:dyDescent="0.25">
      <c r="A2685" s="1">
        <v>45813</v>
      </c>
      <c r="B2685" s="1" t="str">
        <f t="shared" si="43"/>
        <v>jun</v>
      </c>
      <c r="C2685" t="s">
        <v>730</v>
      </c>
      <c r="D2685" t="s">
        <v>2460</v>
      </c>
    </row>
    <row r="2686" spans="1:4" x14ac:dyDescent="0.25">
      <c r="A2686" s="1">
        <v>45813</v>
      </c>
      <c r="B2686" s="1" t="str">
        <f t="shared" si="43"/>
        <v>jun</v>
      </c>
      <c r="C2686" t="s">
        <v>730</v>
      </c>
      <c r="D2686" t="s">
        <v>2461</v>
      </c>
    </row>
    <row r="2687" spans="1:4" x14ac:dyDescent="0.25">
      <c r="A2687" s="1">
        <v>45813</v>
      </c>
      <c r="B2687" s="1" t="str">
        <f t="shared" si="43"/>
        <v>jun</v>
      </c>
      <c r="C2687" t="s">
        <v>11</v>
      </c>
      <c r="D2687" t="s">
        <v>575</v>
      </c>
    </row>
    <row r="2688" spans="1:4" x14ac:dyDescent="0.25">
      <c r="A2688" s="1">
        <v>45813</v>
      </c>
      <c r="B2688" s="1" t="str">
        <f t="shared" si="43"/>
        <v>jun</v>
      </c>
      <c r="C2688" t="s">
        <v>11</v>
      </c>
      <c r="D2688" t="s">
        <v>2462</v>
      </c>
    </row>
    <row r="2689" spans="1:4" x14ac:dyDescent="0.25">
      <c r="A2689" s="1">
        <v>45813</v>
      </c>
      <c r="B2689" s="1" t="str">
        <f t="shared" si="43"/>
        <v>jun</v>
      </c>
      <c r="C2689" t="s">
        <v>138</v>
      </c>
      <c r="D2689" t="s">
        <v>2463</v>
      </c>
    </row>
    <row r="2690" spans="1:4" x14ac:dyDescent="0.25">
      <c r="A2690" s="1">
        <v>45813</v>
      </c>
      <c r="B2690" s="1" t="str">
        <f t="shared" si="43"/>
        <v>jun</v>
      </c>
      <c r="C2690" t="s">
        <v>11</v>
      </c>
      <c r="D2690" t="s">
        <v>2464</v>
      </c>
    </row>
    <row r="2691" spans="1:4" x14ac:dyDescent="0.25">
      <c r="A2691" s="1">
        <v>45813</v>
      </c>
      <c r="B2691" s="1" t="str">
        <f t="shared" ref="B2691:B2754" si="44">TEXT(A2691,"mmm")</f>
        <v>jun</v>
      </c>
      <c r="C2691" t="s">
        <v>11</v>
      </c>
      <c r="D2691" t="s">
        <v>2465</v>
      </c>
    </row>
    <row r="2692" spans="1:4" x14ac:dyDescent="0.25">
      <c r="A2692" s="1">
        <v>45813</v>
      </c>
      <c r="B2692" s="1" t="str">
        <f t="shared" si="44"/>
        <v>jun</v>
      </c>
      <c r="C2692" t="s">
        <v>216</v>
      </c>
      <c r="D2692" t="s">
        <v>2466</v>
      </c>
    </row>
    <row r="2693" spans="1:4" x14ac:dyDescent="0.25">
      <c r="A2693" s="1">
        <v>45813</v>
      </c>
      <c r="B2693" s="1" t="str">
        <f t="shared" si="44"/>
        <v>jun</v>
      </c>
      <c r="C2693" t="s">
        <v>138</v>
      </c>
      <c r="D2693" t="s">
        <v>2467</v>
      </c>
    </row>
    <row r="2694" spans="1:4" x14ac:dyDescent="0.25">
      <c r="A2694" s="1">
        <v>45813</v>
      </c>
      <c r="B2694" s="1" t="str">
        <f t="shared" si="44"/>
        <v>jun</v>
      </c>
      <c r="C2694" t="s">
        <v>730</v>
      </c>
      <c r="D2694" t="s">
        <v>2468</v>
      </c>
    </row>
    <row r="2695" spans="1:4" x14ac:dyDescent="0.25">
      <c r="A2695" s="1">
        <v>45813</v>
      </c>
      <c r="B2695" s="1" t="str">
        <f t="shared" si="44"/>
        <v>jun</v>
      </c>
      <c r="C2695" t="s">
        <v>37</v>
      </c>
      <c r="D2695" t="s">
        <v>2469</v>
      </c>
    </row>
    <row r="2696" spans="1:4" x14ac:dyDescent="0.25">
      <c r="A2696" s="1">
        <v>45813</v>
      </c>
      <c r="B2696" s="1" t="str">
        <f t="shared" si="44"/>
        <v>jun</v>
      </c>
      <c r="C2696" t="s">
        <v>23</v>
      </c>
      <c r="D2696" t="s">
        <v>2470</v>
      </c>
    </row>
    <row r="2697" spans="1:4" x14ac:dyDescent="0.25">
      <c r="A2697" s="1">
        <v>45813</v>
      </c>
      <c r="B2697" s="1" t="str">
        <f t="shared" si="44"/>
        <v>jun</v>
      </c>
      <c r="C2697" t="s">
        <v>23</v>
      </c>
      <c r="D2697" t="s">
        <v>2471</v>
      </c>
    </row>
    <row r="2698" spans="1:4" x14ac:dyDescent="0.25">
      <c r="A2698" s="1">
        <v>45813</v>
      </c>
      <c r="B2698" s="1" t="str">
        <f t="shared" si="44"/>
        <v>jun</v>
      </c>
      <c r="C2698" t="s">
        <v>23</v>
      </c>
      <c r="D2698" t="s">
        <v>2425</v>
      </c>
    </row>
    <row r="2699" spans="1:4" x14ac:dyDescent="0.25">
      <c r="A2699" s="1">
        <v>45813</v>
      </c>
      <c r="B2699" s="1" t="str">
        <f t="shared" si="44"/>
        <v>jun</v>
      </c>
      <c r="C2699" t="s">
        <v>730</v>
      </c>
      <c r="D2699" t="s">
        <v>2472</v>
      </c>
    </row>
    <row r="2700" spans="1:4" x14ac:dyDescent="0.25">
      <c r="A2700" s="1">
        <v>45813</v>
      </c>
      <c r="B2700" s="1" t="str">
        <f t="shared" si="44"/>
        <v>jun</v>
      </c>
      <c r="C2700" t="s">
        <v>730</v>
      </c>
      <c r="D2700" t="s">
        <v>2473</v>
      </c>
    </row>
    <row r="2701" spans="1:4" x14ac:dyDescent="0.25">
      <c r="A2701" s="1">
        <v>45813</v>
      </c>
      <c r="B2701" s="1" t="str">
        <f t="shared" si="44"/>
        <v>jun</v>
      </c>
      <c r="C2701" t="s">
        <v>23</v>
      </c>
      <c r="D2701" t="s">
        <v>2474</v>
      </c>
    </row>
    <row r="2702" spans="1:4" x14ac:dyDescent="0.25">
      <c r="A2702" s="1">
        <v>45813</v>
      </c>
      <c r="B2702" s="1" t="str">
        <f t="shared" si="44"/>
        <v>jun</v>
      </c>
      <c r="C2702" t="s">
        <v>21</v>
      </c>
      <c r="D2702" t="s">
        <v>2475</v>
      </c>
    </row>
    <row r="2703" spans="1:4" x14ac:dyDescent="0.25">
      <c r="A2703" s="1">
        <v>45813</v>
      </c>
      <c r="B2703" s="1" t="str">
        <f t="shared" si="44"/>
        <v>jun</v>
      </c>
      <c r="C2703" t="s">
        <v>21</v>
      </c>
      <c r="D2703" t="s">
        <v>2476</v>
      </c>
    </row>
    <row r="2704" spans="1:4" x14ac:dyDescent="0.25">
      <c r="A2704" s="1">
        <v>45813</v>
      </c>
      <c r="B2704" s="1" t="str">
        <f t="shared" si="44"/>
        <v>jun</v>
      </c>
      <c r="C2704" t="s">
        <v>21</v>
      </c>
      <c r="D2704" t="s">
        <v>936</v>
      </c>
    </row>
    <row r="2705" spans="1:4" x14ac:dyDescent="0.25">
      <c r="A2705" s="1">
        <v>45813</v>
      </c>
      <c r="B2705" s="1" t="str">
        <f t="shared" si="44"/>
        <v>jun</v>
      </c>
      <c r="C2705" t="s">
        <v>3</v>
      </c>
      <c r="D2705" t="s">
        <v>2477</v>
      </c>
    </row>
    <row r="2706" spans="1:4" x14ac:dyDescent="0.25">
      <c r="A2706" s="1">
        <v>45813</v>
      </c>
      <c r="B2706" s="1" t="str">
        <f t="shared" si="44"/>
        <v>jun</v>
      </c>
      <c r="C2706" t="s">
        <v>23</v>
      </c>
      <c r="D2706" t="s">
        <v>2478</v>
      </c>
    </row>
    <row r="2707" spans="1:4" x14ac:dyDescent="0.25">
      <c r="A2707" s="1">
        <v>45813</v>
      </c>
      <c r="B2707" s="1" t="str">
        <f t="shared" si="44"/>
        <v>jun</v>
      </c>
      <c r="C2707" t="s">
        <v>5</v>
      </c>
      <c r="D2707" t="s">
        <v>2479</v>
      </c>
    </row>
    <row r="2708" spans="1:4" x14ac:dyDescent="0.25">
      <c r="A2708" s="1">
        <v>45813</v>
      </c>
      <c r="B2708" s="1" t="str">
        <f t="shared" si="44"/>
        <v>jun</v>
      </c>
      <c r="C2708" t="s">
        <v>5</v>
      </c>
      <c r="D2708" t="s">
        <v>2480</v>
      </c>
    </row>
    <row r="2709" spans="1:4" x14ac:dyDescent="0.25">
      <c r="A2709" s="1">
        <v>45813</v>
      </c>
      <c r="B2709" s="1" t="str">
        <f t="shared" si="44"/>
        <v>jun</v>
      </c>
      <c r="C2709" t="s">
        <v>730</v>
      </c>
      <c r="D2709" t="s">
        <v>2481</v>
      </c>
    </row>
    <row r="2710" spans="1:4" x14ac:dyDescent="0.25">
      <c r="A2710" s="1">
        <v>45813</v>
      </c>
      <c r="B2710" s="1" t="str">
        <f t="shared" si="44"/>
        <v>jun</v>
      </c>
      <c r="C2710" t="s">
        <v>6113</v>
      </c>
      <c r="D2710" t="s">
        <v>1849</v>
      </c>
    </row>
    <row r="2711" spans="1:4" x14ac:dyDescent="0.25">
      <c r="A2711" s="1">
        <v>45813</v>
      </c>
      <c r="B2711" s="1" t="str">
        <f t="shared" si="44"/>
        <v>jun</v>
      </c>
      <c r="C2711" t="s">
        <v>730</v>
      </c>
      <c r="D2711" t="s">
        <v>2482</v>
      </c>
    </row>
    <row r="2712" spans="1:4" x14ac:dyDescent="0.25">
      <c r="A2712" s="1">
        <v>45813</v>
      </c>
      <c r="B2712" s="1" t="str">
        <f t="shared" si="44"/>
        <v>jun</v>
      </c>
      <c r="C2712" t="s">
        <v>23</v>
      </c>
      <c r="D2712" t="s">
        <v>2483</v>
      </c>
    </row>
    <row r="2713" spans="1:4" x14ac:dyDescent="0.25">
      <c r="A2713" s="1">
        <v>45813</v>
      </c>
      <c r="B2713" s="1" t="str">
        <f t="shared" si="44"/>
        <v>jun</v>
      </c>
      <c r="C2713" t="s">
        <v>23</v>
      </c>
      <c r="D2713" t="s">
        <v>2484</v>
      </c>
    </row>
    <row r="2714" spans="1:4" x14ac:dyDescent="0.25">
      <c r="A2714" s="1">
        <v>45813</v>
      </c>
      <c r="B2714" s="1" t="str">
        <f t="shared" si="44"/>
        <v>jun</v>
      </c>
      <c r="C2714" t="s">
        <v>3</v>
      </c>
      <c r="D2714" t="s">
        <v>2485</v>
      </c>
    </row>
    <row r="2715" spans="1:4" x14ac:dyDescent="0.25">
      <c r="A2715" s="1">
        <v>45813</v>
      </c>
      <c r="B2715" s="1" t="str">
        <f t="shared" si="44"/>
        <v>jun</v>
      </c>
      <c r="C2715" t="s">
        <v>730</v>
      </c>
      <c r="D2715" t="s">
        <v>2486</v>
      </c>
    </row>
    <row r="2716" spans="1:4" x14ac:dyDescent="0.25">
      <c r="A2716" s="1">
        <v>45813</v>
      </c>
      <c r="B2716" s="1" t="str">
        <f t="shared" si="44"/>
        <v>jun</v>
      </c>
      <c r="C2716" t="s">
        <v>730</v>
      </c>
      <c r="D2716" t="s">
        <v>2487</v>
      </c>
    </row>
    <row r="2717" spans="1:4" x14ac:dyDescent="0.25">
      <c r="A2717" s="1">
        <v>45813</v>
      </c>
      <c r="B2717" s="1" t="str">
        <f t="shared" si="44"/>
        <v>jun</v>
      </c>
      <c r="C2717" t="s">
        <v>37</v>
      </c>
      <c r="D2717" t="s">
        <v>2488</v>
      </c>
    </row>
    <row r="2718" spans="1:4" x14ac:dyDescent="0.25">
      <c r="A2718" s="1">
        <v>45813</v>
      </c>
      <c r="B2718" s="1" t="str">
        <f t="shared" si="44"/>
        <v>jun</v>
      </c>
      <c r="C2718" t="s">
        <v>730</v>
      </c>
      <c r="D2718" t="s">
        <v>2489</v>
      </c>
    </row>
    <row r="2719" spans="1:4" x14ac:dyDescent="0.25">
      <c r="A2719" s="1">
        <v>45813</v>
      </c>
      <c r="B2719" s="1" t="str">
        <f t="shared" si="44"/>
        <v>jun</v>
      </c>
      <c r="C2719" t="s">
        <v>730</v>
      </c>
      <c r="D2719" t="s">
        <v>2490</v>
      </c>
    </row>
    <row r="2720" spans="1:4" x14ac:dyDescent="0.25">
      <c r="A2720" s="1">
        <v>45813</v>
      </c>
      <c r="B2720" s="1" t="str">
        <f t="shared" si="44"/>
        <v>jun</v>
      </c>
      <c r="C2720" t="s">
        <v>17</v>
      </c>
      <c r="D2720" t="s">
        <v>2491</v>
      </c>
    </row>
    <row r="2721" spans="1:4" x14ac:dyDescent="0.25">
      <c r="A2721" s="1">
        <v>45813</v>
      </c>
      <c r="B2721" s="1" t="str">
        <f t="shared" si="44"/>
        <v>jun</v>
      </c>
      <c r="C2721" t="s">
        <v>3</v>
      </c>
      <c r="D2721" t="s">
        <v>2492</v>
      </c>
    </row>
    <row r="2722" spans="1:4" x14ac:dyDescent="0.25">
      <c r="A2722" s="1">
        <v>45813</v>
      </c>
      <c r="B2722" s="1" t="str">
        <f t="shared" si="44"/>
        <v>jun</v>
      </c>
      <c r="C2722" t="s">
        <v>17</v>
      </c>
      <c r="D2722" t="s">
        <v>2493</v>
      </c>
    </row>
    <row r="2723" spans="1:4" x14ac:dyDescent="0.25">
      <c r="A2723" s="1">
        <v>45813</v>
      </c>
      <c r="B2723" s="1" t="str">
        <f t="shared" si="44"/>
        <v>jun</v>
      </c>
      <c r="C2723" t="s">
        <v>2494</v>
      </c>
      <c r="D2723" t="s">
        <v>2495</v>
      </c>
    </row>
    <row r="2724" spans="1:4" x14ac:dyDescent="0.25">
      <c r="A2724" s="1">
        <v>45813</v>
      </c>
      <c r="B2724" s="1" t="str">
        <f t="shared" si="44"/>
        <v>jun</v>
      </c>
      <c r="C2724" t="s">
        <v>730</v>
      </c>
      <c r="D2724" t="s">
        <v>2496</v>
      </c>
    </row>
    <row r="2725" spans="1:4" x14ac:dyDescent="0.25">
      <c r="A2725" s="1">
        <v>45813</v>
      </c>
      <c r="B2725" s="1" t="str">
        <f t="shared" si="44"/>
        <v>jun</v>
      </c>
      <c r="C2725" t="s">
        <v>2494</v>
      </c>
      <c r="D2725" t="s">
        <v>2497</v>
      </c>
    </row>
    <row r="2726" spans="1:4" x14ac:dyDescent="0.25">
      <c r="A2726" s="1">
        <v>45813</v>
      </c>
      <c r="B2726" s="1" t="str">
        <f t="shared" si="44"/>
        <v>jun</v>
      </c>
      <c r="C2726" t="s">
        <v>730</v>
      </c>
      <c r="D2726" t="s">
        <v>2498</v>
      </c>
    </row>
    <row r="2727" spans="1:4" x14ac:dyDescent="0.25">
      <c r="A2727" s="1">
        <v>45813</v>
      </c>
      <c r="B2727" s="1" t="str">
        <f t="shared" si="44"/>
        <v>jun</v>
      </c>
      <c r="C2727" t="s">
        <v>730</v>
      </c>
      <c r="D2727">
        <v>-1</v>
      </c>
    </row>
    <row r="2728" spans="1:4" x14ac:dyDescent="0.25">
      <c r="A2728" s="1">
        <v>45813</v>
      </c>
      <c r="B2728" s="1" t="str">
        <f t="shared" si="44"/>
        <v>jun</v>
      </c>
      <c r="C2728" t="s">
        <v>3</v>
      </c>
      <c r="D2728" t="s">
        <v>2499</v>
      </c>
    </row>
    <row r="2729" spans="1:4" x14ac:dyDescent="0.25">
      <c r="A2729" s="1">
        <v>45813</v>
      </c>
      <c r="B2729" s="1" t="str">
        <f t="shared" si="44"/>
        <v>jun</v>
      </c>
      <c r="C2729" t="s">
        <v>3</v>
      </c>
      <c r="D2729" t="s">
        <v>2500</v>
      </c>
    </row>
    <row r="2730" spans="1:4" x14ac:dyDescent="0.25">
      <c r="A2730" s="1">
        <v>45813</v>
      </c>
      <c r="B2730" s="1" t="str">
        <f t="shared" si="44"/>
        <v>jun</v>
      </c>
      <c r="C2730" t="s">
        <v>21</v>
      </c>
      <c r="D2730" t="s">
        <v>2501</v>
      </c>
    </row>
    <row r="2731" spans="1:4" x14ac:dyDescent="0.25">
      <c r="A2731" s="1">
        <v>45813</v>
      </c>
      <c r="B2731" s="1" t="str">
        <f t="shared" si="44"/>
        <v>jun</v>
      </c>
      <c r="C2731" t="s">
        <v>21</v>
      </c>
      <c r="D2731" t="s">
        <v>2502</v>
      </c>
    </row>
    <row r="2732" spans="1:4" x14ac:dyDescent="0.25">
      <c r="A2732" s="1">
        <v>45813</v>
      </c>
      <c r="B2732" s="1" t="str">
        <f t="shared" si="44"/>
        <v>jun</v>
      </c>
      <c r="C2732" t="s">
        <v>17</v>
      </c>
      <c r="D2732" t="s">
        <v>2503</v>
      </c>
    </row>
    <row r="2733" spans="1:4" x14ac:dyDescent="0.25">
      <c r="A2733" s="1">
        <v>45813</v>
      </c>
      <c r="B2733" s="1" t="str">
        <f t="shared" si="44"/>
        <v>jun</v>
      </c>
      <c r="C2733" t="s">
        <v>17</v>
      </c>
      <c r="D2733" t="s">
        <v>2504</v>
      </c>
    </row>
    <row r="2734" spans="1:4" x14ac:dyDescent="0.25">
      <c r="A2734" s="1">
        <v>45813</v>
      </c>
      <c r="B2734" s="1" t="str">
        <f t="shared" si="44"/>
        <v>jun</v>
      </c>
      <c r="C2734" t="s">
        <v>6113</v>
      </c>
      <c r="D2734" t="s">
        <v>47</v>
      </c>
    </row>
    <row r="2735" spans="1:4" x14ac:dyDescent="0.25">
      <c r="A2735" s="1">
        <v>45813</v>
      </c>
      <c r="B2735" s="1" t="str">
        <f t="shared" si="44"/>
        <v>jun</v>
      </c>
      <c r="C2735" t="s">
        <v>6113</v>
      </c>
      <c r="D2735" t="s">
        <v>1494</v>
      </c>
    </row>
    <row r="2736" spans="1:4" x14ac:dyDescent="0.25">
      <c r="A2736" s="1">
        <v>45813</v>
      </c>
      <c r="B2736" s="1" t="str">
        <f t="shared" si="44"/>
        <v>jun</v>
      </c>
      <c r="C2736" t="s">
        <v>21</v>
      </c>
      <c r="D2736" t="s">
        <v>2505</v>
      </c>
    </row>
    <row r="2737" spans="1:4" x14ac:dyDescent="0.25">
      <c r="A2737" s="1">
        <v>45813</v>
      </c>
      <c r="B2737" s="1" t="str">
        <f t="shared" si="44"/>
        <v>jun</v>
      </c>
      <c r="C2737" t="s">
        <v>21</v>
      </c>
      <c r="D2737" t="s">
        <v>2506</v>
      </c>
    </row>
    <row r="2738" spans="1:4" x14ac:dyDescent="0.25">
      <c r="A2738" s="1">
        <v>45813</v>
      </c>
      <c r="B2738" s="1" t="str">
        <f t="shared" si="44"/>
        <v>jun</v>
      </c>
      <c r="C2738" t="s">
        <v>17</v>
      </c>
      <c r="D2738" t="s">
        <v>2507</v>
      </c>
    </row>
    <row r="2739" spans="1:4" x14ac:dyDescent="0.25">
      <c r="A2739" s="1">
        <v>45813</v>
      </c>
      <c r="B2739" s="1" t="str">
        <f t="shared" si="44"/>
        <v>jun</v>
      </c>
      <c r="C2739" t="s">
        <v>730</v>
      </c>
      <c r="D2739" t="s">
        <v>2508</v>
      </c>
    </row>
    <row r="2740" spans="1:4" x14ac:dyDescent="0.25">
      <c r="A2740" s="1">
        <v>45813</v>
      </c>
      <c r="B2740" s="1" t="str">
        <f t="shared" si="44"/>
        <v>jun</v>
      </c>
      <c r="C2740" t="s">
        <v>730</v>
      </c>
      <c r="D2740" t="s">
        <v>2509</v>
      </c>
    </row>
    <row r="2741" spans="1:4" x14ac:dyDescent="0.25">
      <c r="A2741" s="1">
        <v>45813</v>
      </c>
      <c r="B2741" s="1" t="str">
        <f t="shared" si="44"/>
        <v>jun</v>
      </c>
      <c r="C2741" t="s">
        <v>3</v>
      </c>
      <c r="D2741" t="s">
        <v>2510</v>
      </c>
    </row>
    <row r="2742" spans="1:4" x14ac:dyDescent="0.25">
      <c r="A2742" s="1">
        <v>45813</v>
      </c>
      <c r="B2742" s="1" t="str">
        <f t="shared" si="44"/>
        <v>jun</v>
      </c>
      <c r="C2742" t="s">
        <v>3</v>
      </c>
      <c r="D2742" t="s">
        <v>1494</v>
      </c>
    </row>
    <row r="2743" spans="1:4" x14ac:dyDescent="0.25">
      <c r="A2743" s="1">
        <v>45813</v>
      </c>
      <c r="B2743" s="1" t="str">
        <f t="shared" si="44"/>
        <v>jun</v>
      </c>
      <c r="C2743" t="s">
        <v>21</v>
      </c>
      <c r="D2743" t="s">
        <v>2511</v>
      </c>
    </row>
    <row r="2744" spans="1:4" x14ac:dyDescent="0.25">
      <c r="A2744" s="1">
        <v>45813</v>
      </c>
      <c r="B2744" s="1" t="str">
        <f t="shared" si="44"/>
        <v>jun</v>
      </c>
      <c r="C2744" t="s">
        <v>21</v>
      </c>
      <c r="D2744" t="s">
        <v>2512</v>
      </c>
    </row>
    <row r="2745" spans="1:4" x14ac:dyDescent="0.25">
      <c r="A2745" s="1">
        <v>45813</v>
      </c>
      <c r="B2745" s="1" t="str">
        <f t="shared" si="44"/>
        <v>jun</v>
      </c>
      <c r="C2745" t="s">
        <v>21</v>
      </c>
      <c r="D2745" t="s">
        <v>2513</v>
      </c>
    </row>
    <row r="2746" spans="1:4" x14ac:dyDescent="0.25">
      <c r="A2746" s="1">
        <v>45813</v>
      </c>
      <c r="B2746" s="1" t="str">
        <f t="shared" si="44"/>
        <v>jun</v>
      </c>
      <c r="C2746" t="s">
        <v>21</v>
      </c>
      <c r="D2746" t="s">
        <v>2514</v>
      </c>
    </row>
    <row r="2747" spans="1:4" x14ac:dyDescent="0.25">
      <c r="A2747" s="1">
        <v>45813</v>
      </c>
      <c r="B2747" s="1" t="str">
        <f t="shared" si="44"/>
        <v>jun</v>
      </c>
      <c r="C2747" t="s">
        <v>21</v>
      </c>
      <c r="D2747" t="s">
        <v>2515</v>
      </c>
    </row>
    <row r="2748" spans="1:4" x14ac:dyDescent="0.25">
      <c r="A2748" s="1">
        <v>45813</v>
      </c>
      <c r="B2748" s="1" t="str">
        <f t="shared" si="44"/>
        <v>jun</v>
      </c>
      <c r="C2748" t="s">
        <v>21</v>
      </c>
      <c r="D2748" t="s">
        <v>2516</v>
      </c>
    </row>
    <row r="2749" spans="1:4" x14ac:dyDescent="0.25">
      <c r="A2749" s="1">
        <v>45813</v>
      </c>
      <c r="B2749" s="1" t="str">
        <f t="shared" si="44"/>
        <v>jun</v>
      </c>
      <c r="C2749" t="s">
        <v>17</v>
      </c>
      <c r="D2749" t="s">
        <v>374</v>
      </c>
    </row>
    <row r="2750" spans="1:4" x14ac:dyDescent="0.25">
      <c r="A2750" s="1">
        <v>45813</v>
      </c>
      <c r="B2750" s="1" t="str">
        <f t="shared" si="44"/>
        <v>jun</v>
      </c>
      <c r="C2750" t="s">
        <v>138</v>
      </c>
      <c r="D2750" t="s">
        <v>2517</v>
      </c>
    </row>
    <row r="2751" spans="1:4" x14ac:dyDescent="0.25">
      <c r="A2751" s="1">
        <v>45813</v>
      </c>
      <c r="B2751" s="1" t="str">
        <f t="shared" si="44"/>
        <v>jun</v>
      </c>
      <c r="C2751" t="s">
        <v>730</v>
      </c>
      <c r="D2751" t="s">
        <v>541</v>
      </c>
    </row>
    <row r="2752" spans="1:4" x14ac:dyDescent="0.25">
      <c r="A2752" s="1">
        <v>45813</v>
      </c>
      <c r="B2752" s="1" t="str">
        <f t="shared" si="44"/>
        <v>jun</v>
      </c>
      <c r="C2752" t="s">
        <v>730</v>
      </c>
      <c r="D2752" t="s">
        <v>2518</v>
      </c>
    </row>
    <row r="2753" spans="1:4" x14ac:dyDescent="0.25">
      <c r="A2753" s="1">
        <v>45813</v>
      </c>
      <c r="B2753" s="1" t="str">
        <f t="shared" si="44"/>
        <v>jun</v>
      </c>
      <c r="C2753" t="s">
        <v>138</v>
      </c>
      <c r="D2753" t="s">
        <v>2519</v>
      </c>
    </row>
    <row r="2754" spans="1:4" x14ac:dyDescent="0.25">
      <c r="A2754" s="1">
        <v>45813</v>
      </c>
      <c r="B2754" s="1" t="str">
        <f t="shared" si="44"/>
        <v>jun</v>
      </c>
      <c r="C2754" t="s">
        <v>7</v>
      </c>
      <c r="D2754" t="s">
        <v>2520</v>
      </c>
    </row>
    <row r="2755" spans="1:4" x14ac:dyDescent="0.25">
      <c r="A2755" s="1">
        <v>45813</v>
      </c>
      <c r="B2755" s="1" t="str">
        <f t="shared" ref="B2755:B2818" si="45">TEXT(A2755,"mmm")</f>
        <v>jun</v>
      </c>
      <c r="C2755" t="s">
        <v>7</v>
      </c>
      <c r="D2755" t="s">
        <v>157</v>
      </c>
    </row>
    <row r="2756" spans="1:4" x14ac:dyDescent="0.25">
      <c r="A2756" s="1">
        <v>45813</v>
      </c>
      <c r="B2756" s="1" t="str">
        <f t="shared" si="45"/>
        <v>jun</v>
      </c>
      <c r="C2756" t="s">
        <v>7</v>
      </c>
      <c r="D2756" t="s">
        <v>2521</v>
      </c>
    </row>
    <row r="2757" spans="1:4" x14ac:dyDescent="0.25">
      <c r="A2757" s="1">
        <v>45813</v>
      </c>
      <c r="B2757" s="1" t="str">
        <f t="shared" si="45"/>
        <v>jun</v>
      </c>
      <c r="C2757" t="s">
        <v>138</v>
      </c>
      <c r="D2757" t="s">
        <v>2522</v>
      </c>
    </row>
    <row r="2758" spans="1:4" x14ac:dyDescent="0.25">
      <c r="A2758" s="1">
        <v>45813</v>
      </c>
      <c r="B2758" s="1" t="str">
        <f t="shared" si="45"/>
        <v>jun</v>
      </c>
      <c r="C2758" t="s">
        <v>3</v>
      </c>
      <c r="D2758" t="s">
        <v>2523</v>
      </c>
    </row>
    <row r="2759" spans="1:4" x14ac:dyDescent="0.25">
      <c r="A2759" s="1">
        <v>45813</v>
      </c>
      <c r="B2759" s="1" t="str">
        <f t="shared" si="45"/>
        <v>jun</v>
      </c>
      <c r="C2759" t="s">
        <v>138</v>
      </c>
      <c r="D2759" t="s">
        <v>2524</v>
      </c>
    </row>
    <row r="2760" spans="1:4" x14ac:dyDescent="0.25">
      <c r="A2760" s="1">
        <v>45813</v>
      </c>
      <c r="B2760" s="1" t="str">
        <f t="shared" si="45"/>
        <v>jun</v>
      </c>
      <c r="C2760" t="s">
        <v>730</v>
      </c>
      <c r="D2760" t="s">
        <v>2525</v>
      </c>
    </row>
    <row r="2761" spans="1:4" x14ac:dyDescent="0.25">
      <c r="A2761" s="1">
        <v>45813</v>
      </c>
      <c r="B2761" s="1" t="str">
        <f t="shared" si="45"/>
        <v>jun</v>
      </c>
      <c r="C2761" t="s">
        <v>54</v>
      </c>
      <c r="D2761" t="s">
        <v>2526</v>
      </c>
    </row>
    <row r="2762" spans="1:4" x14ac:dyDescent="0.25">
      <c r="A2762" s="1">
        <v>45813</v>
      </c>
      <c r="B2762" s="1" t="str">
        <f t="shared" si="45"/>
        <v>jun</v>
      </c>
      <c r="C2762" t="s">
        <v>54</v>
      </c>
      <c r="D2762" t="s">
        <v>2527</v>
      </c>
    </row>
    <row r="2763" spans="1:4" x14ac:dyDescent="0.25">
      <c r="A2763" s="1">
        <v>45813</v>
      </c>
      <c r="B2763" s="1" t="str">
        <f t="shared" si="45"/>
        <v>jun</v>
      </c>
      <c r="C2763" t="s">
        <v>54</v>
      </c>
      <c r="D2763" t="s">
        <v>2528</v>
      </c>
    </row>
    <row r="2764" spans="1:4" x14ac:dyDescent="0.25">
      <c r="A2764" s="1">
        <v>45813</v>
      </c>
      <c r="B2764" s="1" t="str">
        <f t="shared" si="45"/>
        <v>jun</v>
      </c>
      <c r="C2764" t="s">
        <v>93</v>
      </c>
      <c r="D2764" t="s">
        <v>2529</v>
      </c>
    </row>
    <row r="2765" spans="1:4" x14ac:dyDescent="0.25">
      <c r="A2765" s="1">
        <v>45813</v>
      </c>
      <c r="B2765" s="1" t="str">
        <f t="shared" si="45"/>
        <v>jun</v>
      </c>
      <c r="C2765" t="s">
        <v>3</v>
      </c>
      <c r="D2765" t="s">
        <v>2530</v>
      </c>
    </row>
    <row r="2766" spans="1:4" x14ac:dyDescent="0.25">
      <c r="A2766" s="1">
        <v>45814</v>
      </c>
      <c r="B2766" s="1" t="str">
        <f t="shared" si="45"/>
        <v>jun</v>
      </c>
      <c r="C2766" t="s">
        <v>3</v>
      </c>
      <c r="D2766" t="s">
        <v>2531</v>
      </c>
    </row>
    <row r="2767" spans="1:4" x14ac:dyDescent="0.25">
      <c r="A2767" s="1">
        <v>45814</v>
      </c>
      <c r="B2767" s="1" t="str">
        <f t="shared" si="45"/>
        <v>jun</v>
      </c>
      <c r="C2767" t="s">
        <v>730</v>
      </c>
      <c r="D2767" t="s">
        <v>2532</v>
      </c>
    </row>
    <row r="2768" spans="1:4" x14ac:dyDescent="0.25">
      <c r="A2768" s="1">
        <v>45814</v>
      </c>
      <c r="B2768" s="1" t="str">
        <f t="shared" si="45"/>
        <v>jun</v>
      </c>
      <c r="C2768" t="s">
        <v>730</v>
      </c>
      <c r="D2768" t="s">
        <v>2533</v>
      </c>
    </row>
    <row r="2769" spans="1:4" x14ac:dyDescent="0.25">
      <c r="A2769" s="1">
        <v>45814</v>
      </c>
      <c r="B2769" s="1" t="str">
        <f t="shared" si="45"/>
        <v>jun</v>
      </c>
      <c r="C2769" t="s">
        <v>730</v>
      </c>
      <c r="D2769" t="s">
        <v>2534</v>
      </c>
    </row>
    <row r="2770" spans="1:4" x14ac:dyDescent="0.25">
      <c r="A2770" s="1">
        <v>45814</v>
      </c>
      <c r="B2770" s="1" t="str">
        <f t="shared" si="45"/>
        <v>jun</v>
      </c>
      <c r="C2770" t="s">
        <v>37</v>
      </c>
      <c r="D2770" t="s">
        <v>2535</v>
      </c>
    </row>
    <row r="2771" spans="1:4" x14ac:dyDescent="0.25">
      <c r="A2771" s="1">
        <v>45814</v>
      </c>
      <c r="B2771" s="1" t="str">
        <f t="shared" si="45"/>
        <v>jun</v>
      </c>
      <c r="C2771" t="s">
        <v>11</v>
      </c>
      <c r="D2771" t="s">
        <v>2536</v>
      </c>
    </row>
    <row r="2772" spans="1:4" x14ac:dyDescent="0.25">
      <c r="A2772" s="1">
        <v>45814</v>
      </c>
      <c r="B2772" s="1" t="str">
        <f t="shared" si="45"/>
        <v>jun</v>
      </c>
      <c r="C2772" t="s">
        <v>11</v>
      </c>
      <c r="D2772" t="s">
        <v>2537</v>
      </c>
    </row>
    <row r="2773" spans="1:4" x14ac:dyDescent="0.25">
      <c r="A2773" s="1">
        <v>45814</v>
      </c>
      <c r="B2773" s="1" t="str">
        <f t="shared" si="45"/>
        <v>jun</v>
      </c>
      <c r="C2773" t="s">
        <v>11</v>
      </c>
      <c r="D2773" t="s">
        <v>2538</v>
      </c>
    </row>
    <row r="2774" spans="1:4" x14ac:dyDescent="0.25">
      <c r="A2774" s="1">
        <v>45814</v>
      </c>
      <c r="B2774" s="1" t="str">
        <f t="shared" si="45"/>
        <v>jun</v>
      </c>
      <c r="C2774" t="s">
        <v>11</v>
      </c>
      <c r="D2774" t="s">
        <v>2539</v>
      </c>
    </row>
    <row r="2775" spans="1:4" x14ac:dyDescent="0.25">
      <c r="A2775" s="1">
        <v>45814</v>
      </c>
      <c r="B2775" s="1" t="str">
        <f t="shared" si="45"/>
        <v>jun</v>
      </c>
      <c r="C2775" t="s">
        <v>730</v>
      </c>
      <c r="D2775" t="s">
        <v>2540</v>
      </c>
    </row>
    <row r="2776" spans="1:4" x14ac:dyDescent="0.25">
      <c r="A2776" s="1">
        <v>45814</v>
      </c>
      <c r="B2776" s="1" t="str">
        <f t="shared" si="45"/>
        <v>jun</v>
      </c>
      <c r="C2776" t="s">
        <v>15</v>
      </c>
      <c r="D2776" t="s">
        <v>2541</v>
      </c>
    </row>
    <row r="2777" spans="1:4" x14ac:dyDescent="0.25">
      <c r="A2777" s="1">
        <v>45814</v>
      </c>
      <c r="B2777" s="1" t="str">
        <f t="shared" si="45"/>
        <v>jun</v>
      </c>
      <c r="C2777" t="s">
        <v>15</v>
      </c>
      <c r="D2777" t="s">
        <v>2542</v>
      </c>
    </row>
    <row r="2778" spans="1:4" x14ac:dyDescent="0.25">
      <c r="A2778" s="1">
        <v>45814</v>
      </c>
      <c r="B2778" s="1" t="str">
        <f t="shared" si="45"/>
        <v>jun</v>
      </c>
      <c r="C2778" t="s">
        <v>6113</v>
      </c>
      <c r="D2778" t="s">
        <v>2543</v>
      </c>
    </row>
    <row r="2779" spans="1:4" x14ac:dyDescent="0.25">
      <c r="A2779" s="1">
        <v>45814</v>
      </c>
      <c r="B2779" s="1" t="str">
        <f t="shared" si="45"/>
        <v>jun</v>
      </c>
      <c r="C2779" t="s">
        <v>15</v>
      </c>
      <c r="D2779" t="s">
        <v>2544</v>
      </c>
    </row>
    <row r="2780" spans="1:4" x14ac:dyDescent="0.25">
      <c r="A2780" s="1">
        <v>45814</v>
      </c>
      <c r="B2780" s="1" t="str">
        <f t="shared" si="45"/>
        <v>jun</v>
      </c>
      <c r="C2780" t="s">
        <v>11</v>
      </c>
      <c r="D2780" t="s">
        <v>2545</v>
      </c>
    </row>
    <row r="2781" spans="1:4" x14ac:dyDescent="0.25">
      <c r="A2781" s="1">
        <v>45814</v>
      </c>
      <c r="B2781" s="1" t="str">
        <f t="shared" si="45"/>
        <v>jun</v>
      </c>
      <c r="C2781" t="s">
        <v>730</v>
      </c>
      <c r="D2781" t="s">
        <v>2546</v>
      </c>
    </row>
    <row r="2782" spans="1:4" x14ac:dyDescent="0.25">
      <c r="A2782" s="1">
        <v>45814</v>
      </c>
      <c r="B2782" s="1" t="str">
        <f t="shared" si="45"/>
        <v>jun</v>
      </c>
      <c r="C2782" t="s">
        <v>21</v>
      </c>
      <c r="D2782" t="s">
        <v>231</v>
      </c>
    </row>
    <row r="2783" spans="1:4" x14ac:dyDescent="0.25">
      <c r="A2783" s="1">
        <v>45814</v>
      </c>
      <c r="B2783" s="1" t="str">
        <f t="shared" si="45"/>
        <v>jun</v>
      </c>
      <c r="C2783" t="s">
        <v>6113</v>
      </c>
      <c r="D2783" t="s">
        <v>2547</v>
      </c>
    </row>
    <row r="2784" spans="1:4" x14ac:dyDescent="0.25">
      <c r="A2784" s="1">
        <v>45814</v>
      </c>
      <c r="B2784" s="1" t="str">
        <f t="shared" si="45"/>
        <v>jun</v>
      </c>
      <c r="C2784" t="s">
        <v>11</v>
      </c>
      <c r="D2784" t="s">
        <v>2548</v>
      </c>
    </row>
    <row r="2785" spans="1:4" x14ac:dyDescent="0.25">
      <c r="A2785" s="1">
        <v>45814</v>
      </c>
      <c r="B2785" s="1" t="str">
        <f t="shared" si="45"/>
        <v>jun</v>
      </c>
      <c r="C2785" t="s">
        <v>11</v>
      </c>
      <c r="D2785" t="s">
        <v>2549</v>
      </c>
    </row>
    <row r="2786" spans="1:4" x14ac:dyDescent="0.25">
      <c r="A2786" s="1">
        <v>45814</v>
      </c>
      <c r="B2786" s="1" t="str">
        <f t="shared" si="45"/>
        <v>jun</v>
      </c>
      <c r="C2786" t="s">
        <v>730</v>
      </c>
      <c r="D2786" t="s">
        <v>2550</v>
      </c>
    </row>
    <row r="2787" spans="1:4" x14ac:dyDescent="0.25">
      <c r="A2787" s="1">
        <v>45814</v>
      </c>
      <c r="B2787" s="1" t="str">
        <f t="shared" si="45"/>
        <v>jun</v>
      </c>
      <c r="C2787" t="s">
        <v>730</v>
      </c>
      <c r="D2787" t="s">
        <v>2551</v>
      </c>
    </row>
    <row r="2788" spans="1:4" x14ac:dyDescent="0.25">
      <c r="A2788" s="1">
        <v>45814</v>
      </c>
      <c r="B2788" s="1" t="str">
        <f t="shared" si="45"/>
        <v>jun</v>
      </c>
      <c r="C2788" t="s">
        <v>730</v>
      </c>
      <c r="D2788" t="s">
        <v>2552</v>
      </c>
    </row>
    <row r="2789" spans="1:4" x14ac:dyDescent="0.25">
      <c r="A2789" s="1">
        <v>45814</v>
      </c>
      <c r="B2789" s="1" t="str">
        <f t="shared" si="45"/>
        <v>jun</v>
      </c>
      <c r="C2789" t="s">
        <v>3</v>
      </c>
      <c r="D2789" t="s">
        <v>2553</v>
      </c>
    </row>
    <row r="2790" spans="1:4" x14ac:dyDescent="0.25">
      <c r="A2790" s="1">
        <v>45814</v>
      </c>
      <c r="B2790" s="1" t="str">
        <f t="shared" si="45"/>
        <v>jun</v>
      </c>
      <c r="C2790" t="s">
        <v>21</v>
      </c>
      <c r="D2790" t="s">
        <v>2554</v>
      </c>
    </row>
    <row r="2791" spans="1:4" x14ac:dyDescent="0.25">
      <c r="A2791" s="1">
        <v>45814</v>
      </c>
      <c r="B2791" s="1" t="str">
        <f t="shared" si="45"/>
        <v>jun</v>
      </c>
      <c r="C2791" t="s">
        <v>3</v>
      </c>
      <c r="D2791" t="s">
        <v>2555</v>
      </c>
    </row>
    <row r="2792" spans="1:4" x14ac:dyDescent="0.25">
      <c r="A2792" s="1">
        <v>45814</v>
      </c>
      <c r="B2792" s="1" t="str">
        <f t="shared" si="45"/>
        <v>jun</v>
      </c>
      <c r="C2792" t="s">
        <v>15</v>
      </c>
      <c r="D2792" t="s">
        <v>2556</v>
      </c>
    </row>
    <row r="2793" spans="1:4" x14ac:dyDescent="0.25">
      <c r="A2793" s="1">
        <v>45814</v>
      </c>
      <c r="B2793" s="1" t="str">
        <f t="shared" si="45"/>
        <v>jun</v>
      </c>
      <c r="C2793" t="s">
        <v>21</v>
      </c>
      <c r="D2793" t="s">
        <v>2557</v>
      </c>
    </row>
    <row r="2794" spans="1:4" x14ac:dyDescent="0.25">
      <c r="A2794" s="1">
        <v>45814</v>
      </c>
      <c r="B2794" s="1" t="str">
        <f t="shared" si="45"/>
        <v>jun</v>
      </c>
      <c r="C2794" t="s">
        <v>3</v>
      </c>
      <c r="D2794" t="s">
        <v>2558</v>
      </c>
    </row>
    <row r="2795" spans="1:4" x14ac:dyDescent="0.25">
      <c r="A2795" s="1">
        <v>45814</v>
      </c>
      <c r="B2795" s="1" t="str">
        <f t="shared" si="45"/>
        <v>jun</v>
      </c>
      <c r="C2795" t="s">
        <v>21</v>
      </c>
      <c r="D2795" t="s">
        <v>2559</v>
      </c>
    </row>
    <row r="2796" spans="1:4" x14ac:dyDescent="0.25">
      <c r="A2796" s="1">
        <v>45814</v>
      </c>
      <c r="B2796" s="1" t="str">
        <f t="shared" si="45"/>
        <v>jun</v>
      </c>
      <c r="C2796" t="s">
        <v>3</v>
      </c>
      <c r="D2796" t="s">
        <v>2560</v>
      </c>
    </row>
    <row r="2797" spans="1:4" x14ac:dyDescent="0.25">
      <c r="A2797" s="1">
        <v>45814</v>
      </c>
      <c r="B2797" s="1" t="str">
        <f t="shared" si="45"/>
        <v>jun</v>
      </c>
      <c r="C2797" t="s">
        <v>5</v>
      </c>
      <c r="D2797" t="s">
        <v>2561</v>
      </c>
    </row>
    <row r="2798" spans="1:4" x14ac:dyDescent="0.25">
      <c r="A2798" s="1">
        <v>45814</v>
      </c>
      <c r="B2798" s="1" t="str">
        <f t="shared" si="45"/>
        <v>jun</v>
      </c>
      <c r="C2798" t="s">
        <v>1560</v>
      </c>
      <c r="D2798" t="s">
        <v>2562</v>
      </c>
    </row>
    <row r="2799" spans="1:4" x14ac:dyDescent="0.25">
      <c r="A2799" s="1">
        <v>45814</v>
      </c>
      <c r="B2799" s="1" t="str">
        <f t="shared" si="45"/>
        <v>jun</v>
      </c>
      <c r="C2799" t="s">
        <v>5</v>
      </c>
      <c r="D2799" t="s">
        <v>2563</v>
      </c>
    </row>
    <row r="2800" spans="1:4" x14ac:dyDescent="0.25">
      <c r="A2800" s="1">
        <v>45814</v>
      </c>
      <c r="B2800" s="1" t="str">
        <f t="shared" si="45"/>
        <v>jun</v>
      </c>
      <c r="C2800" t="s">
        <v>11</v>
      </c>
      <c r="D2800" t="s">
        <v>2564</v>
      </c>
    </row>
    <row r="2801" spans="1:4" x14ac:dyDescent="0.25">
      <c r="A2801" s="1">
        <v>45814</v>
      </c>
      <c r="B2801" s="1" t="str">
        <f t="shared" si="45"/>
        <v>jun</v>
      </c>
      <c r="C2801" t="s">
        <v>11</v>
      </c>
      <c r="D2801" t="s">
        <v>313</v>
      </c>
    </row>
    <row r="2802" spans="1:4" x14ac:dyDescent="0.25">
      <c r="A2802" s="1">
        <v>45814</v>
      </c>
      <c r="B2802" s="1" t="str">
        <f t="shared" si="45"/>
        <v>jun</v>
      </c>
      <c r="C2802" t="s">
        <v>11</v>
      </c>
      <c r="D2802" t="s">
        <v>2565</v>
      </c>
    </row>
    <row r="2803" spans="1:4" x14ac:dyDescent="0.25">
      <c r="A2803" s="1">
        <v>45814</v>
      </c>
      <c r="B2803" s="1" t="str">
        <f t="shared" si="45"/>
        <v>jun</v>
      </c>
      <c r="C2803" t="s">
        <v>1560</v>
      </c>
      <c r="D2803" t="s">
        <v>2566</v>
      </c>
    </row>
    <row r="2804" spans="1:4" x14ac:dyDescent="0.25">
      <c r="A2804" s="1">
        <v>45814</v>
      </c>
      <c r="B2804" s="1" t="str">
        <f t="shared" si="45"/>
        <v>jun</v>
      </c>
      <c r="C2804" t="s">
        <v>1560</v>
      </c>
      <c r="D2804" t="s">
        <v>2567</v>
      </c>
    </row>
    <row r="2805" spans="1:4" x14ac:dyDescent="0.25">
      <c r="A2805" s="1">
        <v>45814</v>
      </c>
      <c r="B2805" s="1" t="str">
        <f t="shared" si="45"/>
        <v>jun</v>
      </c>
      <c r="C2805" t="s">
        <v>1560</v>
      </c>
      <c r="D2805" t="s">
        <v>2568</v>
      </c>
    </row>
    <row r="2806" spans="1:4" x14ac:dyDescent="0.25">
      <c r="A2806" s="1">
        <v>45814</v>
      </c>
      <c r="B2806" s="1" t="str">
        <f t="shared" si="45"/>
        <v>jun</v>
      </c>
      <c r="C2806" t="s">
        <v>1560</v>
      </c>
      <c r="D2806" t="s">
        <v>2569</v>
      </c>
    </row>
    <row r="2807" spans="1:4" x14ac:dyDescent="0.25">
      <c r="A2807" s="1">
        <v>45814</v>
      </c>
      <c r="B2807" s="1" t="str">
        <f t="shared" si="45"/>
        <v>jun</v>
      </c>
      <c r="C2807" t="s">
        <v>11</v>
      </c>
      <c r="D2807" t="s">
        <v>149</v>
      </c>
    </row>
    <row r="2808" spans="1:4" x14ac:dyDescent="0.25">
      <c r="A2808" s="1">
        <v>45814</v>
      </c>
      <c r="B2808" s="1" t="str">
        <f t="shared" si="45"/>
        <v>jun</v>
      </c>
      <c r="C2808" t="s">
        <v>11</v>
      </c>
      <c r="D2808" t="s">
        <v>2570</v>
      </c>
    </row>
    <row r="2809" spans="1:4" x14ac:dyDescent="0.25">
      <c r="A2809" s="1">
        <v>45814</v>
      </c>
      <c r="B2809" s="1" t="str">
        <f t="shared" si="45"/>
        <v>jun</v>
      </c>
      <c r="C2809" t="s">
        <v>11</v>
      </c>
      <c r="D2809" t="s">
        <v>2571</v>
      </c>
    </row>
    <row r="2810" spans="1:4" x14ac:dyDescent="0.25">
      <c r="A2810" s="1">
        <v>45814</v>
      </c>
      <c r="B2810" s="1" t="str">
        <f t="shared" si="45"/>
        <v>jun</v>
      </c>
      <c r="C2810" t="s">
        <v>11</v>
      </c>
      <c r="D2810" t="s">
        <v>2572</v>
      </c>
    </row>
    <row r="2811" spans="1:4" x14ac:dyDescent="0.25">
      <c r="A2811" s="1">
        <v>45814</v>
      </c>
      <c r="B2811" s="1" t="str">
        <f t="shared" si="45"/>
        <v>jun</v>
      </c>
      <c r="C2811" t="s">
        <v>1560</v>
      </c>
      <c r="D2811" t="s">
        <v>2573</v>
      </c>
    </row>
    <row r="2812" spans="1:4" x14ac:dyDescent="0.25">
      <c r="A2812" s="1">
        <v>45814</v>
      </c>
      <c r="B2812" s="1" t="str">
        <f t="shared" si="45"/>
        <v>jun</v>
      </c>
      <c r="C2812" t="s">
        <v>15</v>
      </c>
      <c r="D2812" t="s">
        <v>555</v>
      </c>
    </row>
    <row r="2813" spans="1:4" x14ac:dyDescent="0.25">
      <c r="A2813" s="1">
        <v>45814</v>
      </c>
      <c r="B2813" s="1" t="str">
        <f t="shared" si="45"/>
        <v>jun</v>
      </c>
      <c r="C2813" t="s">
        <v>37</v>
      </c>
      <c r="D2813" t="s">
        <v>2574</v>
      </c>
    </row>
    <row r="2814" spans="1:4" x14ac:dyDescent="0.25">
      <c r="A2814" s="1">
        <v>45814</v>
      </c>
      <c r="B2814" s="1" t="str">
        <f t="shared" si="45"/>
        <v>jun</v>
      </c>
      <c r="C2814" t="s">
        <v>37</v>
      </c>
      <c r="D2814" t="s">
        <v>2575</v>
      </c>
    </row>
    <row r="2815" spans="1:4" x14ac:dyDescent="0.25">
      <c r="A2815" s="1">
        <v>45814</v>
      </c>
      <c r="B2815" s="1" t="str">
        <f t="shared" si="45"/>
        <v>jun</v>
      </c>
      <c r="C2815" t="s">
        <v>11</v>
      </c>
      <c r="D2815" t="s">
        <v>2576</v>
      </c>
    </row>
    <row r="2816" spans="1:4" x14ac:dyDescent="0.25">
      <c r="A2816" s="1">
        <v>45814</v>
      </c>
      <c r="B2816" s="1" t="str">
        <f t="shared" si="45"/>
        <v>jun</v>
      </c>
      <c r="C2816" t="s">
        <v>15</v>
      </c>
      <c r="D2816" t="s">
        <v>2577</v>
      </c>
    </row>
    <row r="2817" spans="1:4" x14ac:dyDescent="0.25">
      <c r="A2817" s="1">
        <v>45814</v>
      </c>
      <c r="B2817" s="1" t="str">
        <f t="shared" si="45"/>
        <v>jun</v>
      </c>
      <c r="C2817" t="s">
        <v>15</v>
      </c>
      <c r="D2817" t="s">
        <v>2578</v>
      </c>
    </row>
    <row r="2818" spans="1:4" x14ac:dyDescent="0.25">
      <c r="A2818" s="1">
        <v>45814</v>
      </c>
      <c r="B2818" s="1" t="str">
        <f t="shared" si="45"/>
        <v>jun</v>
      </c>
      <c r="C2818" t="s">
        <v>15</v>
      </c>
      <c r="D2818" t="s">
        <v>2579</v>
      </c>
    </row>
    <row r="2819" spans="1:4" x14ac:dyDescent="0.25">
      <c r="A2819" s="1">
        <v>45814</v>
      </c>
      <c r="B2819" s="1" t="str">
        <f t="shared" ref="B2819:B2882" si="46">TEXT(A2819,"mmm")</f>
        <v>jun</v>
      </c>
      <c r="C2819" t="s">
        <v>1560</v>
      </c>
      <c r="D2819" t="s">
        <v>2580</v>
      </c>
    </row>
    <row r="2820" spans="1:4" x14ac:dyDescent="0.25">
      <c r="A2820" s="1">
        <v>45814</v>
      </c>
      <c r="B2820" s="1" t="str">
        <f t="shared" si="46"/>
        <v>jun</v>
      </c>
      <c r="C2820" t="s">
        <v>37</v>
      </c>
      <c r="D2820" t="s">
        <v>2581</v>
      </c>
    </row>
    <row r="2821" spans="1:4" x14ac:dyDescent="0.25">
      <c r="A2821" s="1">
        <v>45814</v>
      </c>
      <c r="B2821" s="1" t="str">
        <f t="shared" si="46"/>
        <v>jun</v>
      </c>
      <c r="C2821" t="s">
        <v>1560</v>
      </c>
      <c r="D2821" t="s">
        <v>2582</v>
      </c>
    </row>
    <row r="2822" spans="1:4" x14ac:dyDescent="0.25">
      <c r="A2822" s="1">
        <v>45814</v>
      </c>
      <c r="B2822" s="1" t="str">
        <f t="shared" si="46"/>
        <v>jun</v>
      </c>
      <c r="C2822" t="s">
        <v>1560</v>
      </c>
      <c r="D2822" t="s">
        <v>2583</v>
      </c>
    </row>
    <row r="2823" spans="1:4" x14ac:dyDescent="0.25">
      <c r="A2823" s="1">
        <v>45814</v>
      </c>
      <c r="B2823" s="1" t="str">
        <f t="shared" si="46"/>
        <v>jun</v>
      </c>
      <c r="C2823" t="s">
        <v>19</v>
      </c>
      <c r="D2823" t="s">
        <v>2584</v>
      </c>
    </row>
    <row r="2824" spans="1:4" x14ac:dyDescent="0.25">
      <c r="A2824" s="1">
        <v>45814</v>
      </c>
      <c r="B2824" s="1" t="str">
        <f t="shared" si="46"/>
        <v>jun</v>
      </c>
      <c r="C2824" t="s">
        <v>1560</v>
      </c>
      <c r="D2824" t="s">
        <v>2585</v>
      </c>
    </row>
    <row r="2825" spans="1:4" x14ac:dyDescent="0.25">
      <c r="A2825" s="1">
        <v>45814</v>
      </c>
      <c r="B2825" s="1" t="str">
        <f t="shared" si="46"/>
        <v>jun</v>
      </c>
      <c r="C2825" t="s">
        <v>1560</v>
      </c>
      <c r="D2825" t="s">
        <v>2586</v>
      </c>
    </row>
    <row r="2826" spans="1:4" x14ac:dyDescent="0.25">
      <c r="A2826" s="1">
        <v>45814</v>
      </c>
      <c r="B2826" s="1" t="str">
        <f t="shared" si="46"/>
        <v>jun</v>
      </c>
      <c r="C2826" t="s">
        <v>5</v>
      </c>
      <c r="D2826" t="s">
        <v>2587</v>
      </c>
    </row>
    <row r="2827" spans="1:4" x14ac:dyDescent="0.25">
      <c r="A2827" s="1">
        <v>45814</v>
      </c>
      <c r="B2827" s="1" t="str">
        <f t="shared" si="46"/>
        <v>jun</v>
      </c>
      <c r="C2827" t="s">
        <v>15</v>
      </c>
      <c r="D2827" t="s">
        <v>2588</v>
      </c>
    </row>
    <row r="2828" spans="1:4" x14ac:dyDescent="0.25">
      <c r="A2828" s="1">
        <v>45814</v>
      </c>
      <c r="B2828" s="1" t="str">
        <f t="shared" si="46"/>
        <v>jun</v>
      </c>
      <c r="C2828" t="s">
        <v>11</v>
      </c>
      <c r="D2828" t="s">
        <v>2589</v>
      </c>
    </row>
    <row r="2829" spans="1:4" x14ac:dyDescent="0.25">
      <c r="A2829" s="1">
        <v>45814</v>
      </c>
      <c r="B2829" s="1" t="str">
        <f t="shared" si="46"/>
        <v>jun</v>
      </c>
      <c r="C2829" t="s">
        <v>5</v>
      </c>
      <c r="D2829" t="s">
        <v>2590</v>
      </c>
    </row>
    <row r="2830" spans="1:4" x14ac:dyDescent="0.25">
      <c r="A2830" s="1">
        <v>45814</v>
      </c>
      <c r="B2830" s="1" t="str">
        <f t="shared" si="46"/>
        <v>jun</v>
      </c>
      <c r="C2830" t="s">
        <v>5</v>
      </c>
      <c r="D2830" t="s">
        <v>2591</v>
      </c>
    </row>
    <row r="2831" spans="1:4" x14ac:dyDescent="0.25">
      <c r="A2831" s="1">
        <v>45814</v>
      </c>
      <c r="B2831" s="1" t="str">
        <f t="shared" si="46"/>
        <v>jun</v>
      </c>
      <c r="C2831" t="s">
        <v>730</v>
      </c>
      <c r="D2831" t="s">
        <v>2592</v>
      </c>
    </row>
    <row r="2832" spans="1:4" x14ac:dyDescent="0.25">
      <c r="A2832" s="1">
        <v>45814</v>
      </c>
      <c r="B2832" s="1" t="str">
        <f t="shared" si="46"/>
        <v>jun</v>
      </c>
      <c r="C2832" t="s">
        <v>11</v>
      </c>
      <c r="D2832" t="s">
        <v>2593</v>
      </c>
    </row>
    <row r="2833" spans="1:4" x14ac:dyDescent="0.25">
      <c r="A2833" s="1">
        <v>45815</v>
      </c>
      <c r="B2833" s="1" t="str">
        <f t="shared" si="46"/>
        <v>jun</v>
      </c>
      <c r="C2833" t="s">
        <v>138</v>
      </c>
      <c r="D2833" t="s">
        <v>2594</v>
      </c>
    </row>
    <row r="2834" spans="1:4" x14ac:dyDescent="0.25">
      <c r="A2834" s="1">
        <v>45815</v>
      </c>
      <c r="B2834" s="1" t="str">
        <f t="shared" si="46"/>
        <v>jun</v>
      </c>
      <c r="C2834" t="s">
        <v>138</v>
      </c>
      <c r="D2834" t="s">
        <v>2595</v>
      </c>
    </row>
    <row r="2835" spans="1:4" x14ac:dyDescent="0.25">
      <c r="A2835" s="1">
        <v>45815</v>
      </c>
      <c r="B2835" s="1" t="str">
        <f t="shared" si="46"/>
        <v>jun</v>
      </c>
      <c r="C2835" t="s">
        <v>37</v>
      </c>
      <c r="D2835" t="s">
        <v>2596</v>
      </c>
    </row>
    <row r="2836" spans="1:4" x14ac:dyDescent="0.25">
      <c r="A2836" s="1">
        <v>45815</v>
      </c>
      <c r="B2836" s="1" t="str">
        <f t="shared" si="46"/>
        <v>jun</v>
      </c>
      <c r="C2836" t="s">
        <v>11</v>
      </c>
      <c r="D2836" t="s">
        <v>2597</v>
      </c>
    </row>
    <row r="2837" spans="1:4" x14ac:dyDescent="0.25">
      <c r="A2837" s="1">
        <v>45815</v>
      </c>
      <c r="B2837" s="1" t="str">
        <f t="shared" si="46"/>
        <v>jun</v>
      </c>
      <c r="C2837" t="s">
        <v>21</v>
      </c>
      <c r="D2837" t="s">
        <v>2598</v>
      </c>
    </row>
    <row r="2838" spans="1:4" x14ac:dyDescent="0.25">
      <c r="A2838" s="1">
        <v>45815</v>
      </c>
      <c r="B2838" s="1" t="str">
        <f t="shared" si="46"/>
        <v>jun</v>
      </c>
      <c r="C2838" t="s">
        <v>11</v>
      </c>
      <c r="D2838" t="s">
        <v>313</v>
      </c>
    </row>
    <row r="2839" spans="1:4" x14ac:dyDescent="0.25">
      <c r="A2839" s="1">
        <v>45815</v>
      </c>
      <c r="B2839" s="1" t="str">
        <f t="shared" si="46"/>
        <v>jun</v>
      </c>
      <c r="C2839" t="s">
        <v>216</v>
      </c>
      <c r="D2839" t="s">
        <v>2599</v>
      </c>
    </row>
    <row r="2840" spans="1:4" x14ac:dyDescent="0.25">
      <c r="A2840" s="1">
        <v>45815</v>
      </c>
      <c r="B2840" s="1" t="str">
        <f t="shared" si="46"/>
        <v>jun</v>
      </c>
      <c r="C2840" t="s">
        <v>11</v>
      </c>
      <c r="D2840" t="s">
        <v>2600</v>
      </c>
    </row>
    <row r="2841" spans="1:4" x14ac:dyDescent="0.25">
      <c r="A2841" s="1">
        <v>45815</v>
      </c>
      <c r="B2841" s="1" t="str">
        <f t="shared" si="46"/>
        <v>jun</v>
      </c>
      <c r="C2841" t="s">
        <v>9</v>
      </c>
      <c r="D2841" t="s">
        <v>2601</v>
      </c>
    </row>
    <row r="2842" spans="1:4" x14ac:dyDescent="0.25">
      <c r="A2842" s="1">
        <v>45816</v>
      </c>
      <c r="B2842" s="1" t="str">
        <f t="shared" si="46"/>
        <v>jun</v>
      </c>
      <c r="C2842" t="s">
        <v>730</v>
      </c>
      <c r="D2842" t="s">
        <v>2602</v>
      </c>
    </row>
    <row r="2843" spans="1:4" x14ac:dyDescent="0.25">
      <c r="A2843" s="1">
        <v>45816</v>
      </c>
      <c r="B2843" s="1" t="str">
        <f t="shared" si="46"/>
        <v>jun</v>
      </c>
      <c r="C2843" t="s">
        <v>3</v>
      </c>
      <c r="D2843" t="s">
        <v>2603</v>
      </c>
    </row>
    <row r="2844" spans="1:4" x14ac:dyDescent="0.25">
      <c r="A2844" s="1">
        <v>45816</v>
      </c>
      <c r="B2844" s="1" t="str">
        <f t="shared" si="46"/>
        <v>jun</v>
      </c>
      <c r="C2844" t="s">
        <v>23</v>
      </c>
      <c r="D2844" t="s">
        <v>2604</v>
      </c>
    </row>
    <row r="2845" spans="1:4" x14ac:dyDescent="0.25">
      <c r="A2845" s="1">
        <v>45816</v>
      </c>
      <c r="B2845" s="1" t="str">
        <f t="shared" si="46"/>
        <v>jun</v>
      </c>
      <c r="C2845" t="s">
        <v>730</v>
      </c>
      <c r="D2845" t="s">
        <v>2605</v>
      </c>
    </row>
    <row r="2846" spans="1:4" x14ac:dyDescent="0.25">
      <c r="A2846" s="1">
        <v>45816</v>
      </c>
      <c r="B2846" s="1" t="str">
        <f t="shared" si="46"/>
        <v>jun</v>
      </c>
      <c r="C2846" t="s">
        <v>7</v>
      </c>
      <c r="D2846" t="s">
        <v>2606</v>
      </c>
    </row>
    <row r="2847" spans="1:4" x14ac:dyDescent="0.25">
      <c r="A2847" s="1">
        <v>45816</v>
      </c>
      <c r="B2847" s="1" t="str">
        <f t="shared" si="46"/>
        <v>jun</v>
      </c>
      <c r="C2847" t="s">
        <v>6113</v>
      </c>
      <c r="D2847" t="s">
        <v>2607</v>
      </c>
    </row>
    <row r="2848" spans="1:4" x14ac:dyDescent="0.25">
      <c r="A2848" s="1">
        <v>45816</v>
      </c>
      <c r="B2848" s="1" t="str">
        <f t="shared" si="46"/>
        <v>jun</v>
      </c>
      <c r="C2848" t="s">
        <v>730</v>
      </c>
      <c r="D2848" t="s">
        <v>2608</v>
      </c>
    </row>
    <row r="2849" spans="1:4" x14ac:dyDescent="0.25">
      <c r="A2849" s="1">
        <v>45816</v>
      </c>
      <c r="B2849" s="1" t="str">
        <f t="shared" si="46"/>
        <v>jun</v>
      </c>
      <c r="C2849" t="s">
        <v>730</v>
      </c>
      <c r="D2849" t="s">
        <v>2609</v>
      </c>
    </row>
    <row r="2850" spans="1:4" x14ac:dyDescent="0.25">
      <c r="A2850" s="1">
        <v>45816</v>
      </c>
      <c r="B2850" s="1" t="str">
        <f t="shared" si="46"/>
        <v>jun</v>
      </c>
      <c r="C2850" t="s">
        <v>11</v>
      </c>
      <c r="D2850" t="s">
        <v>2610</v>
      </c>
    </row>
    <row r="2851" spans="1:4" x14ac:dyDescent="0.25">
      <c r="A2851" s="1">
        <v>45816</v>
      </c>
      <c r="B2851" s="1" t="str">
        <f t="shared" si="46"/>
        <v>jun</v>
      </c>
      <c r="C2851" t="s">
        <v>11</v>
      </c>
      <c r="D2851" t="s">
        <v>2611</v>
      </c>
    </row>
    <row r="2852" spans="1:4" x14ac:dyDescent="0.25">
      <c r="A2852" s="1">
        <v>45816</v>
      </c>
      <c r="B2852" s="1" t="str">
        <f t="shared" si="46"/>
        <v>jun</v>
      </c>
      <c r="C2852" t="s">
        <v>11</v>
      </c>
      <c r="D2852" t="s">
        <v>2612</v>
      </c>
    </row>
    <row r="2853" spans="1:4" x14ac:dyDescent="0.25">
      <c r="A2853" s="1">
        <v>45816</v>
      </c>
      <c r="B2853" s="1" t="str">
        <f t="shared" si="46"/>
        <v>jun</v>
      </c>
      <c r="C2853" t="s">
        <v>9</v>
      </c>
      <c r="D2853" t="s">
        <v>2613</v>
      </c>
    </row>
    <row r="2854" spans="1:4" x14ac:dyDescent="0.25">
      <c r="A2854" s="1">
        <v>45816</v>
      </c>
      <c r="B2854" s="1" t="str">
        <f t="shared" si="46"/>
        <v>jun</v>
      </c>
      <c r="C2854" t="s">
        <v>5</v>
      </c>
      <c r="D2854" t="s">
        <v>2614</v>
      </c>
    </row>
    <row r="2855" spans="1:4" x14ac:dyDescent="0.25">
      <c r="A2855" s="1">
        <v>45816</v>
      </c>
      <c r="B2855" s="1" t="str">
        <f t="shared" si="46"/>
        <v>jun</v>
      </c>
      <c r="C2855" t="s">
        <v>3</v>
      </c>
      <c r="D2855" t="s">
        <v>2615</v>
      </c>
    </row>
    <row r="2856" spans="1:4" x14ac:dyDescent="0.25">
      <c r="A2856" s="1">
        <v>45816</v>
      </c>
      <c r="B2856" s="1" t="str">
        <f t="shared" si="46"/>
        <v>jun</v>
      </c>
      <c r="C2856" t="s">
        <v>5</v>
      </c>
      <c r="D2856" t="s">
        <v>2616</v>
      </c>
    </row>
    <row r="2857" spans="1:4" x14ac:dyDescent="0.25">
      <c r="A2857" s="1">
        <v>45816</v>
      </c>
      <c r="B2857" s="1" t="str">
        <f t="shared" si="46"/>
        <v>jun</v>
      </c>
      <c r="C2857" t="s">
        <v>3</v>
      </c>
      <c r="D2857" t="s">
        <v>2617</v>
      </c>
    </row>
    <row r="2858" spans="1:4" x14ac:dyDescent="0.25">
      <c r="A2858" s="1">
        <v>45816</v>
      </c>
      <c r="B2858" s="1" t="str">
        <f t="shared" si="46"/>
        <v>jun</v>
      </c>
      <c r="C2858" t="s">
        <v>3</v>
      </c>
      <c r="D2858" t="s">
        <v>2618</v>
      </c>
    </row>
    <row r="2859" spans="1:4" x14ac:dyDescent="0.25">
      <c r="A2859" s="1">
        <v>45816</v>
      </c>
      <c r="B2859" s="1" t="str">
        <f t="shared" si="46"/>
        <v>jun</v>
      </c>
      <c r="C2859" t="s">
        <v>3</v>
      </c>
      <c r="D2859" t="s">
        <v>2619</v>
      </c>
    </row>
    <row r="2860" spans="1:4" x14ac:dyDescent="0.25">
      <c r="A2860" s="1">
        <v>45816</v>
      </c>
      <c r="B2860" s="1" t="str">
        <f t="shared" si="46"/>
        <v>jun</v>
      </c>
      <c r="C2860" t="s">
        <v>15</v>
      </c>
      <c r="D2860" t="s">
        <v>2620</v>
      </c>
    </row>
    <row r="2861" spans="1:4" x14ac:dyDescent="0.25">
      <c r="A2861" s="1">
        <v>45816</v>
      </c>
      <c r="B2861" s="1" t="str">
        <f t="shared" si="46"/>
        <v>jun</v>
      </c>
      <c r="C2861" t="s">
        <v>138</v>
      </c>
      <c r="D2861" t="s">
        <v>2621</v>
      </c>
    </row>
    <row r="2862" spans="1:4" x14ac:dyDescent="0.25">
      <c r="A2862" s="1">
        <v>45816</v>
      </c>
      <c r="B2862" s="1" t="str">
        <f t="shared" si="46"/>
        <v>jun</v>
      </c>
      <c r="C2862" t="s">
        <v>730</v>
      </c>
      <c r="D2862" t="s">
        <v>2622</v>
      </c>
    </row>
    <row r="2863" spans="1:4" x14ac:dyDescent="0.25">
      <c r="A2863" s="1">
        <v>45816</v>
      </c>
      <c r="B2863" s="1" t="str">
        <f t="shared" si="46"/>
        <v>jun</v>
      </c>
      <c r="C2863" t="s">
        <v>730</v>
      </c>
      <c r="D2863" t="s">
        <v>2623</v>
      </c>
    </row>
    <row r="2864" spans="1:4" x14ac:dyDescent="0.25">
      <c r="A2864" s="1">
        <v>45816</v>
      </c>
      <c r="B2864" s="1" t="str">
        <f t="shared" si="46"/>
        <v>jun</v>
      </c>
      <c r="C2864" t="s">
        <v>9</v>
      </c>
      <c r="D2864" t="s">
        <v>2624</v>
      </c>
    </row>
    <row r="2865" spans="1:4" x14ac:dyDescent="0.25">
      <c r="A2865" s="1">
        <v>45816</v>
      </c>
      <c r="B2865" s="1" t="str">
        <f t="shared" si="46"/>
        <v>jun</v>
      </c>
      <c r="C2865" t="s">
        <v>11</v>
      </c>
      <c r="D2865" t="s">
        <v>2625</v>
      </c>
    </row>
    <row r="2866" spans="1:4" x14ac:dyDescent="0.25">
      <c r="A2866" s="1">
        <v>45816</v>
      </c>
      <c r="B2866" s="1" t="str">
        <f t="shared" si="46"/>
        <v>jun</v>
      </c>
      <c r="C2866" t="s">
        <v>15</v>
      </c>
      <c r="D2866" t="s">
        <v>2626</v>
      </c>
    </row>
    <row r="2867" spans="1:4" x14ac:dyDescent="0.25">
      <c r="A2867" s="1">
        <v>45816</v>
      </c>
      <c r="B2867" s="1" t="str">
        <f t="shared" si="46"/>
        <v>jun</v>
      </c>
      <c r="C2867" t="s">
        <v>15</v>
      </c>
      <c r="D2867" t="s">
        <v>2627</v>
      </c>
    </row>
    <row r="2868" spans="1:4" x14ac:dyDescent="0.25">
      <c r="A2868" s="1">
        <v>45816</v>
      </c>
      <c r="B2868" s="1" t="str">
        <f t="shared" si="46"/>
        <v>jun</v>
      </c>
      <c r="C2868" t="s">
        <v>142</v>
      </c>
      <c r="D2868" t="s">
        <v>2628</v>
      </c>
    </row>
    <row r="2869" spans="1:4" x14ac:dyDescent="0.25">
      <c r="A2869" s="1">
        <v>45816</v>
      </c>
      <c r="B2869" s="1" t="str">
        <f t="shared" si="46"/>
        <v>jun</v>
      </c>
      <c r="C2869" t="s">
        <v>142</v>
      </c>
      <c r="D2869" t="s">
        <v>2425</v>
      </c>
    </row>
    <row r="2870" spans="1:4" x14ac:dyDescent="0.25">
      <c r="A2870" s="1">
        <v>45816</v>
      </c>
      <c r="B2870" s="1" t="str">
        <f t="shared" si="46"/>
        <v>jun</v>
      </c>
      <c r="C2870" t="s">
        <v>15</v>
      </c>
      <c r="D2870" t="s">
        <v>2629</v>
      </c>
    </row>
    <row r="2871" spans="1:4" x14ac:dyDescent="0.25">
      <c r="A2871" s="1">
        <v>45816</v>
      </c>
      <c r="B2871" s="1" t="str">
        <f t="shared" si="46"/>
        <v>jun</v>
      </c>
      <c r="C2871" t="s">
        <v>5</v>
      </c>
      <c r="D2871" t="s">
        <v>2630</v>
      </c>
    </row>
    <row r="2872" spans="1:4" x14ac:dyDescent="0.25">
      <c r="A2872" s="1">
        <v>45817</v>
      </c>
      <c r="B2872" s="1" t="str">
        <f t="shared" si="46"/>
        <v>jun</v>
      </c>
      <c r="C2872" t="s">
        <v>11</v>
      </c>
      <c r="D2872" t="s">
        <v>2631</v>
      </c>
    </row>
    <row r="2873" spans="1:4" x14ac:dyDescent="0.25">
      <c r="A2873" s="1">
        <v>45817</v>
      </c>
      <c r="B2873" s="1" t="str">
        <f t="shared" si="46"/>
        <v>jun</v>
      </c>
      <c r="C2873" t="s">
        <v>3</v>
      </c>
      <c r="D2873" t="s">
        <v>2632</v>
      </c>
    </row>
    <row r="2874" spans="1:4" x14ac:dyDescent="0.25">
      <c r="A2874" s="1">
        <v>45817</v>
      </c>
      <c r="B2874" s="1" t="str">
        <f t="shared" si="46"/>
        <v>jun</v>
      </c>
      <c r="C2874" t="s">
        <v>21</v>
      </c>
      <c r="D2874" t="s">
        <v>2633</v>
      </c>
    </row>
    <row r="2875" spans="1:4" x14ac:dyDescent="0.25">
      <c r="A2875" s="1">
        <v>45817</v>
      </c>
      <c r="B2875" s="1" t="str">
        <f t="shared" si="46"/>
        <v>jun</v>
      </c>
      <c r="C2875" t="s">
        <v>7</v>
      </c>
      <c r="D2875" t="s">
        <v>2634</v>
      </c>
    </row>
    <row r="2876" spans="1:4" x14ac:dyDescent="0.25">
      <c r="A2876" s="1">
        <v>45817</v>
      </c>
      <c r="B2876" s="1" t="str">
        <f t="shared" si="46"/>
        <v>jun</v>
      </c>
      <c r="C2876" t="s">
        <v>11</v>
      </c>
      <c r="D2876" t="s">
        <v>2635</v>
      </c>
    </row>
    <row r="2877" spans="1:4" x14ac:dyDescent="0.25">
      <c r="A2877" s="1">
        <v>45817</v>
      </c>
      <c r="B2877" s="1" t="str">
        <f t="shared" si="46"/>
        <v>jun</v>
      </c>
      <c r="C2877" t="s">
        <v>730</v>
      </c>
      <c r="D2877" t="s">
        <v>2636</v>
      </c>
    </row>
    <row r="2878" spans="1:4" x14ac:dyDescent="0.25">
      <c r="A2878" s="1">
        <v>45817</v>
      </c>
      <c r="B2878" s="1" t="str">
        <f t="shared" si="46"/>
        <v>jun</v>
      </c>
      <c r="C2878" t="s">
        <v>3</v>
      </c>
      <c r="D2878" t="s">
        <v>2637</v>
      </c>
    </row>
    <row r="2879" spans="1:4" x14ac:dyDescent="0.25">
      <c r="A2879" s="1">
        <v>45817</v>
      </c>
      <c r="B2879" s="1" t="str">
        <f t="shared" si="46"/>
        <v>jun</v>
      </c>
      <c r="C2879" t="s">
        <v>730</v>
      </c>
      <c r="D2879" t="s">
        <v>2638</v>
      </c>
    </row>
    <row r="2880" spans="1:4" x14ac:dyDescent="0.25">
      <c r="A2880" s="1">
        <v>45817</v>
      </c>
      <c r="B2880" s="1" t="str">
        <f t="shared" si="46"/>
        <v>jun</v>
      </c>
      <c r="C2880" t="s">
        <v>6113</v>
      </c>
      <c r="D2880" t="s">
        <v>2639</v>
      </c>
    </row>
    <row r="2881" spans="1:4" x14ac:dyDescent="0.25">
      <c r="A2881" s="1">
        <v>45817</v>
      </c>
      <c r="B2881" s="1" t="str">
        <f t="shared" si="46"/>
        <v>jun</v>
      </c>
      <c r="C2881" t="s">
        <v>142</v>
      </c>
      <c r="D2881" t="s">
        <v>2640</v>
      </c>
    </row>
    <row r="2882" spans="1:4" x14ac:dyDescent="0.25">
      <c r="A2882" s="1">
        <v>45817</v>
      </c>
      <c r="B2882" s="1" t="str">
        <f t="shared" si="46"/>
        <v>jun</v>
      </c>
      <c r="C2882" t="s">
        <v>142</v>
      </c>
      <c r="D2882" t="s">
        <v>2641</v>
      </c>
    </row>
    <row r="2883" spans="1:4" x14ac:dyDescent="0.25">
      <c r="A2883" s="1">
        <v>45817</v>
      </c>
      <c r="B2883" s="1" t="str">
        <f t="shared" ref="B2883:B2946" si="47">TEXT(A2883,"mmm")</f>
        <v>jun</v>
      </c>
      <c r="C2883" t="s">
        <v>6113</v>
      </c>
      <c r="D2883" t="s">
        <v>2642</v>
      </c>
    </row>
    <row r="2884" spans="1:4" x14ac:dyDescent="0.25">
      <c r="A2884" s="1">
        <v>45817</v>
      </c>
      <c r="B2884" s="1" t="str">
        <f t="shared" si="47"/>
        <v>jun</v>
      </c>
      <c r="C2884" t="s">
        <v>15</v>
      </c>
      <c r="D2884" t="s">
        <v>1</v>
      </c>
    </row>
    <row r="2885" spans="1:4" x14ac:dyDescent="0.25">
      <c r="A2885" s="1">
        <v>45817</v>
      </c>
      <c r="B2885" s="1" t="str">
        <f t="shared" si="47"/>
        <v>jun</v>
      </c>
      <c r="C2885" t="s">
        <v>15</v>
      </c>
      <c r="D2885" t="s">
        <v>2643</v>
      </c>
    </row>
    <row r="2886" spans="1:4" x14ac:dyDescent="0.25">
      <c r="A2886" s="1">
        <v>45817</v>
      </c>
      <c r="B2886" s="1" t="str">
        <f t="shared" si="47"/>
        <v>jun</v>
      </c>
      <c r="C2886" t="s">
        <v>6113</v>
      </c>
      <c r="D2886" t="s">
        <v>2644</v>
      </c>
    </row>
    <row r="2887" spans="1:4" x14ac:dyDescent="0.25">
      <c r="A2887" s="1">
        <v>45817</v>
      </c>
      <c r="B2887" s="1" t="str">
        <f t="shared" si="47"/>
        <v>jun</v>
      </c>
      <c r="C2887" t="s">
        <v>138</v>
      </c>
      <c r="D2887" t="s">
        <v>2645</v>
      </c>
    </row>
    <row r="2888" spans="1:4" x14ac:dyDescent="0.25">
      <c r="A2888" s="1">
        <v>45817</v>
      </c>
      <c r="B2888" s="1" t="str">
        <f t="shared" si="47"/>
        <v>jun</v>
      </c>
      <c r="C2888" t="s">
        <v>138</v>
      </c>
      <c r="D2888" t="s">
        <v>2646</v>
      </c>
    </row>
    <row r="2889" spans="1:4" x14ac:dyDescent="0.25">
      <c r="A2889" s="1">
        <v>45817</v>
      </c>
      <c r="B2889" s="1" t="str">
        <f t="shared" si="47"/>
        <v>jun</v>
      </c>
      <c r="C2889" t="s">
        <v>6113</v>
      </c>
      <c r="D2889" t="s">
        <v>2647</v>
      </c>
    </row>
    <row r="2890" spans="1:4" x14ac:dyDescent="0.25">
      <c r="A2890" s="1">
        <v>45817</v>
      </c>
      <c r="B2890" s="1" t="str">
        <f t="shared" si="47"/>
        <v>jun</v>
      </c>
      <c r="C2890" t="s">
        <v>6113</v>
      </c>
      <c r="D2890" t="s">
        <v>2648</v>
      </c>
    </row>
    <row r="2891" spans="1:4" x14ac:dyDescent="0.25">
      <c r="A2891" s="1">
        <v>45817</v>
      </c>
      <c r="B2891" s="1" t="str">
        <f t="shared" si="47"/>
        <v>jun</v>
      </c>
      <c r="C2891" t="s">
        <v>15</v>
      </c>
      <c r="D2891" t="s">
        <v>2649</v>
      </c>
    </row>
    <row r="2892" spans="1:4" x14ac:dyDescent="0.25">
      <c r="A2892" s="1">
        <v>45817</v>
      </c>
      <c r="B2892" s="1" t="str">
        <f t="shared" si="47"/>
        <v>jun</v>
      </c>
      <c r="C2892" t="s">
        <v>15</v>
      </c>
      <c r="D2892" t="s">
        <v>2650</v>
      </c>
    </row>
    <row r="2893" spans="1:4" x14ac:dyDescent="0.25">
      <c r="A2893" s="1">
        <v>45817</v>
      </c>
      <c r="B2893" s="1" t="str">
        <f t="shared" si="47"/>
        <v>jun</v>
      </c>
      <c r="C2893" t="s">
        <v>7</v>
      </c>
      <c r="D2893" t="s">
        <v>2651</v>
      </c>
    </row>
    <row r="2894" spans="1:4" x14ac:dyDescent="0.25">
      <c r="A2894" s="1">
        <v>45817</v>
      </c>
      <c r="B2894" s="1" t="str">
        <f t="shared" si="47"/>
        <v>jun</v>
      </c>
      <c r="C2894" t="s">
        <v>9</v>
      </c>
      <c r="D2894" t="s">
        <v>2652</v>
      </c>
    </row>
    <row r="2895" spans="1:4" x14ac:dyDescent="0.25">
      <c r="A2895" s="1">
        <v>45817</v>
      </c>
      <c r="B2895" s="1" t="str">
        <f t="shared" si="47"/>
        <v>jun</v>
      </c>
      <c r="C2895" t="s">
        <v>9</v>
      </c>
      <c r="D2895" t="s">
        <v>2653</v>
      </c>
    </row>
    <row r="2896" spans="1:4" x14ac:dyDescent="0.25">
      <c r="A2896" s="1">
        <v>45817</v>
      </c>
      <c r="B2896" s="1" t="str">
        <f t="shared" si="47"/>
        <v>jun</v>
      </c>
      <c r="C2896" t="s">
        <v>142</v>
      </c>
      <c r="D2896" t="s">
        <v>2654</v>
      </c>
    </row>
    <row r="2897" spans="1:4" x14ac:dyDescent="0.25">
      <c r="A2897" s="1">
        <v>45817</v>
      </c>
      <c r="B2897" s="1" t="str">
        <f t="shared" si="47"/>
        <v>jun</v>
      </c>
      <c r="C2897" t="s">
        <v>9</v>
      </c>
      <c r="D2897" t="s">
        <v>2655</v>
      </c>
    </row>
    <row r="2898" spans="1:4" x14ac:dyDescent="0.25">
      <c r="A2898" s="1">
        <v>45817</v>
      </c>
      <c r="B2898" s="1" t="str">
        <f t="shared" si="47"/>
        <v>jun</v>
      </c>
      <c r="C2898" t="s">
        <v>11</v>
      </c>
      <c r="D2898" t="s">
        <v>2656</v>
      </c>
    </row>
    <row r="2899" spans="1:4" x14ac:dyDescent="0.25">
      <c r="A2899" s="3">
        <v>45809</v>
      </c>
      <c r="B2899" s="1" t="str">
        <f t="shared" si="47"/>
        <v>jun</v>
      </c>
      <c r="C2899" t="s">
        <v>9</v>
      </c>
      <c r="D2899" t="s">
        <v>2657</v>
      </c>
    </row>
    <row r="2900" spans="1:4" x14ac:dyDescent="0.25">
      <c r="A2900" s="3">
        <v>45809</v>
      </c>
      <c r="B2900" s="1" t="str">
        <f t="shared" si="47"/>
        <v>jun</v>
      </c>
      <c r="C2900" t="s">
        <v>9</v>
      </c>
      <c r="D2900" t="s">
        <v>1</v>
      </c>
    </row>
    <row r="2901" spans="1:4" x14ac:dyDescent="0.25">
      <c r="A2901" s="3">
        <v>45809</v>
      </c>
      <c r="B2901" s="1" t="str">
        <f t="shared" si="47"/>
        <v>jun</v>
      </c>
      <c r="C2901" t="s">
        <v>37</v>
      </c>
      <c r="D2901" t="s">
        <v>2658</v>
      </c>
    </row>
    <row r="2902" spans="1:4" x14ac:dyDescent="0.25">
      <c r="A2902" s="3">
        <v>45809</v>
      </c>
      <c r="B2902" s="1" t="str">
        <f t="shared" si="47"/>
        <v>jun</v>
      </c>
      <c r="C2902" t="s">
        <v>37</v>
      </c>
      <c r="D2902" t="s">
        <v>2659</v>
      </c>
    </row>
    <row r="2903" spans="1:4" x14ac:dyDescent="0.25">
      <c r="A2903" s="3">
        <v>45809</v>
      </c>
      <c r="B2903" s="1" t="str">
        <f t="shared" si="47"/>
        <v>jun</v>
      </c>
      <c r="C2903" t="s">
        <v>0</v>
      </c>
      <c r="D2903" t="s">
        <v>2660</v>
      </c>
    </row>
    <row r="2904" spans="1:4" x14ac:dyDescent="0.25">
      <c r="A2904" s="3">
        <v>45809</v>
      </c>
      <c r="B2904" s="1" t="str">
        <f t="shared" si="47"/>
        <v>jun</v>
      </c>
      <c r="C2904" t="s">
        <v>9</v>
      </c>
      <c r="D2904" t="s">
        <v>2661</v>
      </c>
    </row>
    <row r="2905" spans="1:4" x14ac:dyDescent="0.25">
      <c r="A2905" s="3">
        <v>45809</v>
      </c>
      <c r="B2905" s="1" t="str">
        <f t="shared" si="47"/>
        <v>jun</v>
      </c>
      <c r="C2905" t="s">
        <v>54</v>
      </c>
      <c r="D2905" t="s">
        <v>2662</v>
      </c>
    </row>
    <row r="2906" spans="1:4" x14ac:dyDescent="0.25">
      <c r="A2906" s="3">
        <v>45809</v>
      </c>
      <c r="B2906" s="1" t="str">
        <f t="shared" si="47"/>
        <v>jun</v>
      </c>
      <c r="C2906" t="s">
        <v>9</v>
      </c>
      <c r="D2906" t="s">
        <v>2663</v>
      </c>
    </row>
    <row r="2907" spans="1:4" x14ac:dyDescent="0.25">
      <c r="A2907" s="3">
        <v>45809</v>
      </c>
      <c r="B2907" s="1" t="str">
        <f t="shared" si="47"/>
        <v>jun</v>
      </c>
      <c r="C2907" t="s">
        <v>5</v>
      </c>
      <c r="D2907" t="s">
        <v>2664</v>
      </c>
    </row>
    <row r="2908" spans="1:4" x14ac:dyDescent="0.25">
      <c r="A2908" s="3">
        <v>45809</v>
      </c>
      <c r="B2908" s="1" t="str">
        <f t="shared" si="47"/>
        <v>jun</v>
      </c>
      <c r="C2908" t="s">
        <v>9</v>
      </c>
      <c r="D2908" t="s">
        <v>2665</v>
      </c>
    </row>
    <row r="2909" spans="1:4" x14ac:dyDescent="0.25">
      <c r="A2909" s="3">
        <v>45809</v>
      </c>
      <c r="B2909" s="1" t="str">
        <f t="shared" si="47"/>
        <v>jun</v>
      </c>
      <c r="C2909" t="s">
        <v>0</v>
      </c>
      <c r="D2909" t="s">
        <v>2666</v>
      </c>
    </row>
    <row r="2910" spans="1:4" x14ac:dyDescent="0.25">
      <c r="A2910" s="3">
        <v>45809</v>
      </c>
      <c r="B2910" s="1" t="str">
        <f t="shared" si="47"/>
        <v>jun</v>
      </c>
      <c r="C2910" t="s">
        <v>93</v>
      </c>
      <c r="D2910" t="s">
        <v>2667</v>
      </c>
    </row>
    <row r="2911" spans="1:4" x14ac:dyDescent="0.25">
      <c r="A2911" s="3">
        <v>45809</v>
      </c>
      <c r="B2911" s="1" t="str">
        <f t="shared" si="47"/>
        <v>jun</v>
      </c>
      <c r="C2911" t="s">
        <v>9</v>
      </c>
      <c r="D2911" t="s">
        <v>2668</v>
      </c>
    </row>
    <row r="2912" spans="1:4" x14ac:dyDescent="0.25">
      <c r="A2912" s="3">
        <v>45809</v>
      </c>
      <c r="B2912" s="1" t="str">
        <f t="shared" si="47"/>
        <v>jun</v>
      </c>
      <c r="C2912" t="s">
        <v>9</v>
      </c>
      <c r="D2912" t="s">
        <v>2669</v>
      </c>
    </row>
    <row r="2913" spans="1:4" x14ac:dyDescent="0.25">
      <c r="A2913" s="3">
        <v>45809</v>
      </c>
      <c r="B2913" s="1" t="str">
        <f t="shared" si="47"/>
        <v>jun</v>
      </c>
      <c r="C2913" t="s">
        <v>13</v>
      </c>
      <c r="D2913" t="s">
        <v>2670</v>
      </c>
    </row>
    <row r="2914" spans="1:4" x14ac:dyDescent="0.25">
      <c r="A2914" s="3">
        <v>45809</v>
      </c>
      <c r="B2914" s="1" t="str">
        <f t="shared" si="47"/>
        <v>jun</v>
      </c>
      <c r="C2914" t="s">
        <v>9</v>
      </c>
      <c r="D2914" t="s">
        <v>2671</v>
      </c>
    </row>
    <row r="2915" spans="1:4" x14ac:dyDescent="0.25">
      <c r="A2915" s="3">
        <v>45809</v>
      </c>
      <c r="B2915" s="1" t="str">
        <f t="shared" si="47"/>
        <v>jun</v>
      </c>
      <c r="C2915" t="s">
        <v>5</v>
      </c>
      <c r="D2915" t="s">
        <v>2672</v>
      </c>
    </row>
    <row r="2916" spans="1:4" x14ac:dyDescent="0.25">
      <c r="A2916" s="3">
        <v>45809</v>
      </c>
      <c r="B2916" s="1" t="str">
        <f t="shared" si="47"/>
        <v>jun</v>
      </c>
      <c r="C2916" t="s">
        <v>9</v>
      </c>
      <c r="D2916" t="s">
        <v>2673</v>
      </c>
    </row>
    <row r="2917" spans="1:4" x14ac:dyDescent="0.25">
      <c r="A2917" s="3">
        <v>45809</v>
      </c>
      <c r="B2917" s="1" t="str">
        <f t="shared" si="47"/>
        <v>jun</v>
      </c>
      <c r="C2917" t="s">
        <v>5</v>
      </c>
      <c r="D2917" t="s">
        <v>2674</v>
      </c>
    </row>
    <row r="2918" spans="1:4" x14ac:dyDescent="0.25">
      <c r="A2918" s="3">
        <v>45809</v>
      </c>
      <c r="B2918" s="1" t="str">
        <f t="shared" si="47"/>
        <v>jun</v>
      </c>
      <c r="C2918" t="s">
        <v>5</v>
      </c>
      <c r="D2918" t="s">
        <v>2675</v>
      </c>
    </row>
    <row r="2919" spans="1:4" x14ac:dyDescent="0.25">
      <c r="A2919" s="3">
        <v>45809</v>
      </c>
      <c r="B2919" s="1" t="str">
        <f t="shared" si="47"/>
        <v>jun</v>
      </c>
      <c r="C2919" t="s">
        <v>5</v>
      </c>
      <c r="D2919" t="s">
        <v>2676</v>
      </c>
    </row>
    <row r="2920" spans="1:4" x14ac:dyDescent="0.25">
      <c r="A2920" s="3">
        <v>45809</v>
      </c>
      <c r="B2920" s="1" t="str">
        <f t="shared" si="47"/>
        <v>jun</v>
      </c>
      <c r="C2920" t="s">
        <v>0</v>
      </c>
      <c r="D2920" t="s">
        <v>2677</v>
      </c>
    </row>
    <row r="2921" spans="1:4" x14ac:dyDescent="0.25">
      <c r="A2921" s="3">
        <v>45809</v>
      </c>
      <c r="B2921" s="1" t="str">
        <f t="shared" si="47"/>
        <v>jun</v>
      </c>
      <c r="C2921" t="s">
        <v>3</v>
      </c>
      <c r="D2921" t="s">
        <v>231</v>
      </c>
    </row>
    <row r="2922" spans="1:4" x14ac:dyDescent="0.25">
      <c r="A2922" s="3">
        <v>45809</v>
      </c>
      <c r="B2922" s="1" t="str">
        <f t="shared" si="47"/>
        <v>jun</v>
      </c>
      <c r="C2922" t="s">
        <v>9</v>
      </c>
      <c r="D2922" t="s">
        <v>2678</v>
      </c>
    </row>
    <row r="2923" spans="1:4" x14ac:dyDescent="0.25">
      <c r="A2923" s="3">
        <v>45809</v>
      </c>
      <c r="B2923" s="1" t="str">
        <f t="shared" si="47"/>
        <v>jun</v>
      </c>
      <c r="C2923" t="s">
        <v>1560</v>
      </c>
      <c r="D2923" t="s">
        <v>2679</v>
      </c>
    </row>
    <row r="2924" spans="1:4" x14ac:dyDescent="0.25">
      <c r="A2924" s="3">
        <v>45809</v>
      </c>
      <c r="B2924" s="1" t="str">
        <f t="shared" si="47"/>
        <v>jun</v>
      </c>
      <c r="C2924" t="s">
        <v>5</v>
      </c>
      <c r="D2924" t="s">
        <v>2680</v>
      </c>
    </row>
    <row r="2925" spans="1:4" x14ac:dyDescent="0.25">
      <c r="A2925" s="3">
        <v>45809</v>
      </c>
      <c r="B2925" s="1" t="str">
        <f t="shared" si="47"/>
        <v>jun</v>
      </c>
      <c r="C2925" t="s">
        <v>15</v>
      </c>
      <c r="D2925" t="s">
        <v>2681</v>
      </c>
    </row>
    <row r="2926" spans="1:4" x14ac:dyDescent="0.25">
      <c r="A2926" s="3">
        <v>45809</v>
      </c>
      <c r="B2926" s="1" t="str">
        <f t="shared" si="47"/>
        <v>jun</v>
      </c>
      <c r="C2926" t="s">
        <v>11</v>
      </c>
      <c r="D2926" t="s">
        <v>2682</v>
      </c>
    </row>
    <row r="2927" spans="1:4" x14ac:dyDescent="0.25">
      <c r="A2927" s="3">
        <v>45809</v>
      </c>
      <c r="B2927" s="1" t="str">
        <f t="shared" si="47"/>
        <v>jun</v>
      </c>
      <c r="C2927" t="s">
        <v>1560</v>
      </c>
      <c r="D2927" t="s">
        <v>2683</v>
      </c>
    </row>
    <row r="2928" spans="1:4" x14ac:dyDescent="0.25">
      <c r="A2928" s="3">
        <v>45809</v>
      </c>
      <c r="B2928" s="1" t="str">
        <f t="shared" si="47"/>
        <v>jun</v>
      </c>
      <c r="C2928" t="s">
        <v>7</v>
      </c>
      <c r="D2928" t="s">
        <v>2684</v>
      </c>
    </row>
    <row r="2929" spans="1:4" x14ac:dyDescent="0.25">
      <c r="A2929" s="3">
        <v>45809</v>
      </c>
      <c r="B2929" s="1" t="str">
        <f t="shared" si="47"/>
        <v>jun</v>
      </c>
      <c r="C2929" t="s">
        <v>730</v>
      </c>
      <c r="D2929" t="s">
        <v>2685</v>
      </c>
    </row>
    <row r="2930" spans="1:4" x14ac:dyDescent="0.25">
      <c r="A2930" s="3">
        <v>45809</v>
      </c>
      <c r="B2930" s="1" t="str">
        <f t="shared" si="47"/>
        <v>jun</v>
      </c>
      <c r="C2930" t="s">
        <v>21</v>
      </c>
      <c r="D2930" t="s">
        <v>231</v>
      </c>
    </row>
    <row r="2931" spans="1:4" x14ac:dyDescent="0.25">
      <c r="A2931" s="3">
        <v>45809</v>
      </c>
      <c r="B2931" s="1" t="str">
        <f t="shared" si="47"/>
        <v>jun</v>
      </c>
      <c r="C2931" t="s">
        <v>15</v>
      </c>
      <c r="D2931" t="s">
        <v>2686</v>
      </c>
    </row>
    <row r="2932" spans="1:4" x14ac:dyDescent="0.25">
      <c r="A2932" s="3">
        <v>45809</v>
      </c>
      <c r="B2932" s="1" t="str">
        <f t="shared" si="47"/>
        <v>jun</v>
      </c>
      <c r="C2932" t="s">
        <v>93</v>
      </c>
      <c r="D2932" t="s">
        <v>2687</v>
      </c>
    </row>
    <row r="2933" spans="1:4" x14ac:dyDescent="0.25">
      <c r="A2933" s="3">
        <v>45809</v>
      </c>
      <c r="B2933" s="1" t="str">
        <f t="shared" si="47"/>
        <v>jun</v>
      </c>
      <c r="C2933" t="s">
        <v>3</v>
      </c>
      <c r="D2933" t="s">
        <v>2688</v>
      </c>
    </row>
    <row r="2934" spans="1:4" x14ac:dyDescent="0.25">
      <c r="A2934" s="3">
        <v>45809</v>
      </c>
      <c r="B2934" s="1" t="str">
        <f t="shared" si="47"/>
        <v>jun</v>
      </c>
      <c r="C2934" t="s">
        <v>3</v>
      </c>
      <c r="D2934" t="s">
        <v>466</v>
      </c>
    </row>
    <row r="2935" spans="1:4" x14ac:dyDescent="0.25">
      <c r="A2935" s="3">
        <v>45809</v>
      </c>
      <c r="B2935" s="1" t="str">
        <f t="shared" si="47"/>
        <v>jun</v>
      </c>
      <c r="C2935" t="s">
        <v>5</v>
      </c>
      <c r="D2935" t="s">
        <v>2689</v>
      </c>
    </row>
    <row r="2936" spans="1:4" x14ac:dyDescent="0.25">
      <c r="A2936" s="3">
        <v>45809</v>
      </c>
      <c r="B2936" s="1" t="str">
        <f t="shared" si="47"/>
        <v>jun</v>
      </c>
      <c r="C2936" t="s">
        <v>5</v>
      </c>
      <c r="D2936" t="s">
        <v>2690</v>
      </c>
    </row>
    <row r="2937" spans="1:4" x14ac:dyDescent="0.25">
      <c r="A2937" s="3">
        <v>45809</v>
      </c>
      <c r="B2937" s="1" t="str">
        <f t="shared" si="47"/>
        <v>jun</v>
      </c>
      <c r="C2937" t="s">
        <v>5</v>
      </c>
      <c r="D2937" t="s">
        <v>2691</v>
      </c>
    </row>
    <row r="2938" spans="1:4" x14ac:dyDescent="0.25">
      <c r="A2938" s="3">
        <v>45809</v>
      </c>
      <c r="B2938" s="1" t="str">
        <f t="shared" si="47"/>
        <v>jun</v>
      </c>
      <c r="C2938" t="s">
        <v>5</v>
      </c>
      <c r="D2938" t="s">
        <v>2692</v>
      </c>
    </row>
    <row r="2939" spans="1:4" x14ac:dyDescent="0.25">
      <c r="A2939" s="3">
        <v>45809</v>
      </c>
      <c r="B2939" s="1" t="str">
        <f t="shared" si="47"/>
        <v>jun</v>
      </c>
      <c r="C2939" t="s">
        <v>5</v>
      </c>
      <c r="D2939" t="s">
        <v>2693</v>
      </c>
    </row>
    <row r="2940" spans="1:4" x14ac:dyDescent="0.25">
      <c r="A2940" s="3">
        <v>45809</v>
      </c>
      <c r="B2940" s="1" t="str">
        <f t="shared" si="47"/>
        <v>jun</v>
      </c>
      <c r="C2940" t="s">
        <v>5</v>
      </c>
      <c r="D2940" t="s">
        <v>2694</v>
      </c>
    </row>
    <row r="2941" spans="1:4" x14ac:dyDescent="0.25">
      <c r="A2941" s="3">
        <v>45809</v>
      </c>
      <c r="B2941" s="1" t="str">
        <f t="shared" si="47"/>
        <v>jun</v>
      </c>
      <c r="C2941" t="s">
        <v>5</v>
      </c>
      <c r="D2941" t="s">
        <v>2695</v>
      </c>
    </row>
    <row r="2942" spans="1:4" x14ac:dyDescent="0.25">
      <c r="A2942" s="3">
        <v>45809</v>
      </c>
      <c r="B2942" s="1" t="str">
        <f t="shared" si="47"/>
        <v>jun</v>
      </c>
      <c r="C2942" t="s">
        <v>6113</v>
      </c>
      <c r="D2942" t="s">
        <v>2696</v>
      </c>
    </row>
    <row r="2943" spans="1:4" x14ac:dyDescent="0.25">
      <c r="A2943" s="3">
        <v>45809</v>
      </c>
      <c r="B2943" s="1" t="str">
        <f t="shared" si="47"/>
        <v>jun</v>
      </c>
      <c r="C2943" t="s">
        <v>9</v>
      </c>
      <c r="D2943" t="s">
        <v>2697</v>
      </c>
    </row>
    <row r="2944" spans="1:4" x14ac:dyDescent="0.25">
      <c r="A2944" s="3">
        <v>45809</v>
      </c>
      <c r="B2944" s="1" t="str">
        <f t="shared" si="47"/>
        <v>jun</v>
      </c>
      <c r="C2944" t="s">
        <v>9</v>
      </c>
      <c r="D2944">
        <v>3212269180</v>
      </c>
    </row>
    <row r="2945" spans="1:4" x14ac:dyDescent="0.25">
      <c r="A2945" s="3">
        <v>45809</v>
      </c>
      <c r="B2945" s="1" t="str">
        <f t="shared" si="47"/>
        <v>jun</v>
      </c>
      <c r="C2945" t="s">
        <v>142</v>
      </c>
      <c r="D2945" t="s">
        <v>47</v>
      </c>
    </row>
    <row r="2946" spans="1:4" x14ac:dyDescent="0.25">
      <c r="A2946" s="3">
        <v>45809</v>
      </c>
      <c r="B2946" s="1" t="str">
        <f t="shared" si="47"/>
        <v>jun</v>
      </c>
      <c r="C2946" t="s">
        <v>9</v>
      </c>
      <c r="D2946" t="s">
        <v>2698</v>
      </c>
    </row>
    <row r="2947" spans="1:4" x14ac:dyDescent="0.25">
      <c r="A2947" s="3">
        <v>45809</v>
      </c>
      <c r="B2947" s="1" t="str">
        <f t="shared" ref="B2947:B3010" si="48">TEXT(A2947,"mmm")</f>
        <v>jun</v>
      </c>
      <c r="C2947" t="s">
        <v>9</v>
      </c>
      <c r="D2947" t="s">
        <v>2699</v>
      </c>
    </row>
    <row r="2948" spans="1:4" x14ac:dyDescent="0.25">
      <c r="A2948" s="1">
        <v>45809</v>
      </c>
      <c r="B2948" s="1" t="str">
        <f t="shared" si="48"/>
        <v>jun</v>
      </c>
      <c r="C2948" t="s">
        <v>9</v>
      </c>
      <c r="D2948" t="s">
        <v>2700</v>
      </c>
    </row>
    <row r="2949" spans="1:4" x14ac:dyDescent="0.25">
      <c r="A2949" s="1">
        <v>45809</v>
      </c>
      <c r="B2949" s="1" t="str">
        <f t="shared" si="48"/>
        <v>jun</v>
      </c>
      <c r="C2949" t="s">
        <v>5</v>
      </c>
      <c r="D2949" t="s">
        <v>2701</v>
      </c>
    </row>
    <row r="2950" spans="1:4" x14ac:dyDescent="0.25">
      <c r="A2950" s="1">
        <v>45809</v>
      </c>
      <c r="B2950" s="1" t="str">
        <f t="shared" si="48"/>
        <v>jun</v>
      </c>
      <c r="C2950" t="s">
        <v>5</v>
      </c>
      <c r="D2950" t="s">
        <v>936</v>
      </c>
    </row>
    <row r="2951" spans="1:4" x14ac:dyDescent="0.25">
      <c r="A2951" s="1">
        <v>45809</v>
      </c>
      <c r="B2951" s="1" t="str">
        <f t="shared" si="48"/>
        <v>jun</v>
      </c>
      <c r="C2951" t="s">
        <v>6113</v>
      </c>
      <c r="D2951" t="s">
        <v>2702</v>
      </c>
    </row>
    <row r="2952" spans="1:4" x14ac:dyDescent="0.25">
      <c r="A2952" s="1">
        <v>45809</v>
      </c>
      <c r="B2952" s="1" t="str">
        <f t="shared" si="48"/>
        <v>jun</v>
      </c>
      <c r="C2952" t="s">
        <v>6113</v>
      </c>
      <c r="D2952" t="s">
        <v>2703</v>
      </c>
    </row>
    <row r="2953" spans="1:4" x14ac:dyDescent="0.25">
      <c r="A2953" s="1">
        <v>45809</v>
      </c>
      <c r="B2953" s="1" t="str">
        <f t="shared" si="48"/>
        <v>jun</v>
      </c>
      <c r="C2953" t="s">
        <v>3</v>
      </c>
      <c r="D2953" t="s">
        <v>2704</v>
      </c>
    </row>
    <row r="2954" spans="1:4" x14ac:dyDescent="0.25">
      <c r="A2954" s="1">
        <v>45809</v>
      </c>
      <c r="B2954" s="1" t="str">
        <f t="shared" si="48"/>
        <v>jun</v>
      </c>
      <c r="C2954" t="s">
        <v>3</v>
      </c>
      <c r="D2954" t="s">
        <v>2705</v>
      </c>
    </row>
    <row r="2955" spans="1:4" x14ac:dyDescent="0.25">
      <c r="A2955" s="1">
        <v>45809</v>
      </c>
      <c r="B2955" s="1" t="str">
        <f t="shared" si="48"/>
        <v>jun</v>
      </c>
      <c r="C2955" t="s">
        <v>3</v>
      </c>
      <c r="D2955" t="s">
        <v>2706</v>
      </c>
    </row>
    <row r="2956" spans="1:4" x14ac:dyDescent="0.25">
      <c r="A2956" s="1">
        <v>45809</v>
      </c>
      <c r="B2956" s="1" t="str">
        <f t="shared" si="48"/>
        <v>jun</v>
      </c>
      <c r="C2956" t="s">
        <v>3</v>
      </c>
      <c r="D2956" t="s">
        <v>2707</v>
      </c>
    </row>
    <row r="2957" spans="1:4" x14ac:dyDescent="0.25">
      <c r="A2957" s="1">
        <v>45809</v>
      </c>
      <c r="B2957" s="1" t="str">
        <f t="shared" si="48"/>
        <v>jun</v>
      </c>
      <c r="C2957" t="s">
        <v>3</v>
      </c>
      <c r="D2957" t="s">
        <v>2708</v>
      </c>
    </row>
    <row r="2958" spans="1:4" x14ac:dyDescent="0.25">
      <c r="A2958" s="1">
        <v>45809</v>
      </c>
      <c r="B2958" s="1" t="str">
        <f t="shared" si="48"/>
        <v>jun</v>
      </c>
      <c r="C2958" t="s">
        <v>730</v>
      </c>
      <c r="D2958" t="s">
        <v>2709</v>
      </c>
    </row>
    <row r="2959" spans="1:4" x14ac:dyDescent="0.25">
      <c r="A2959" s="1">
        <v>45809</v>
      </c>
      <c r="B2959" s="1" t="str">
        <f t="shared" si="48"/>
        <v>jun</v>
      </c>
      <c r="C2959" t="s">
        <v>1560</v>
      </c>
      <c r="D2959" t="s">
        <v>2710</v>
      </c>
    </row>
    <row r="2960" spans="1:4" x14ac:dyDescent="0.25">
      <c r="A2960" s="1">
        <v>45809</v>
      </c>
      <c r="B2960" s="1" t="str">
        <f t="shared" si="48"/>
        <v>jun</v>
      </c>
      <c r="C2960" t="s">
        <v>7</v>
      </c>
      <c r="D2960" t="s">
        <v>2711</v>
      </c>
    </row>
    <row r="2961" spans="1:4" x14ac:dyDescent="0.25">
      <c r="A2961" s="1">
        <v>45809</v>
      </c>
      <c r="B2961" s="1" t="str">
        <f t="shared" si="48"/>
        <v>jun</v>
      </c>
      <c r="C2961" t="s">
        <v>1560</v>
      </c>
      <c r="D2961" t="s">
        <v>2712</v>
      </c>
    </row>
    <row r="2962" spans="1:4" x14ac:dyDescent="0.25">
      <c r="A2962" s="1">
        <v>45809</v>
      </c>
      <c r="B2962" s="1" t="str">
        <f t="shared" si="48"/>
        <v>jun</v>
      </c>
      <c r="C2962" t="s">
        <v>21</v>
      </c>
      <c r="D2962" t="s">
        <v>2713</v>
      </c>
    </row>
    <row r="2963" spans="1:4" x14ac:dyDescent="0.25">
      <c r="A2963" s="1">
        <v>45809</v>
      </c>
      <c r="B2963" s="1" t="str">
        <f t="shared" si="48"/>
        <v>jun</v>
      </c>
      <c r="C2963" t="s">
        <v>21</v>
      </c>
      <c r="D2963" t="s">
        <v>2714</v>
      </c>
    </row>
    <row r="2964" spans="1:4" x14ac:dyDescent="0.25">
      <c r="A2964" s="1">
        <v>45809</v>
      </c>
      <c r="B2964" s="1" t="str">
        <f t="shared" si="48"/>
        <v>jun</v>
      </c>
      <c r="C2964" t="s">
        <v>21</v>
      </c>
      <c r="D2964" t="s">
        <v>2715</v>
      </c>
    </row>
    <row r="2965" spans="1:4" x14ac:dyDescent="0.25">
      <c r="A2965" s="1">
        <v>45809</v>
      </c>
      <c r="B2965" s="1" t="str">
        <f t="shared" si="48"/>
        <v>jun</v>
      </c>
      <c r="C2965" t="s">
        <v>3</v>
      </c>
      <c r="D2965" t="s">
        <v>2716</v>
      </c>
    </row>
    <row r="2966" spans="1:4" x14ac:dyDescent="0.25">
      <c r="A2966" s="1">
        <v>45809</v>
      </c>
      <c r="B2966" s="1" t="str">
        <f t="shared" si="48"/>
        <v>jun</v>
      </c>
      <c r="C2966" t="s">
        <v>13</v>
      </c>
      <c r="D2966" t="s">
        <v>2717</v>
      </c>
    </row>
    <row r="2967" spans="1:4" x14ac:dyDescent="0.25">
      <c r="A2967" s="1">
        <v>45809</v>
      </c>
      <c r="B2967" s="1" t="str">
        <f t="shared" si="48"/>
        <v>jun</v>
      </c>
      <c r="C2967" t="s">
        <v>9</v>
      </c>
      <c r="D2967" t="s">
        <v>2718</v>
      </c>
    </row>
    <row r="2968" spans="1:4" x14ac:dyDescent="0.25">
      <c r="A2968" s="1">
        <v>45809</v>
      </c>
      <c r="B2968" s="1" t="str">
        <f t="shared" si="48"/>
        <v>jun</v>
      </c>
      <c r="C2968" t="s">
        <v>57</v>
      </c>
      <c r="D2968" t="s">
        <v>2719</v>
      </c>
    </row>
    <row r="2969" spans="1:4" x14ac:dyDescent="0.25">
      <c r="A2969" s="1">
        <v>45809</v>
      </c>
      <c r="B2969" s="1" t="str">
        <f t="shared" si="48"/>
        <v>jun</v>
      </c>
      <c r="C2969" t="s">
        <v>5</v>
      </c>
      <c r="D2969" t="s">
        <v>2720</v>
      </c>
    </row>
    <row r="2970" spans="1:4" x14ac:dyDescent="0.25">
      <c r="A2970" s="1">
        <v>45809</v>
      </c>
      <c r="B2970" s="1" t="str">
        <f t="shared" si="48"/>
        <v>jun</v>
      </c>
      <c r="C2970" t="s">
        <v>93</v>
      </c>
      <c r="D2970" t="s">
        <v>2721</v>
      </c>
    </row>
    <row r="2971" spans="1:4" x14ac:dyDescent="0.25">
      <c r="A2971" s="1">
        <v>45809</v>
      </c>
      <c r="B2971" s="1" t="str">
        <f t="shared" si="48"/>
        <v>jun</v>
      </c>
      <c r="C2971" t="s">
        <v>21</v>
      </c>
      <c r="D2971" t="s">
        <v>2722</v>
      </c>
    </row>
    <row r="2972" spans="1:4" x14ac:dyDescent="0.25">
      <c r="A2972" s="1">
        <v>45809</v>
      </c>
      <c r="B2972" s="1" t="str">
        <f t="shared" si="48"/>
        <v>jun</v>
      </c>
      <c r="C2972" t="s">
        <v>21</v>
      </c>
      <c r="D2972" t="s">
        <v>2723</v>
      </c>
    </row>
    <row r="2973" spans="1:4" x14ac:dyDescent="0.25">
      <c r="A2973" s="1">
        <v>45809</v>
      </c>
      <c r="B2973" s="1" t="str">
        <f t="shared" si="48"/>
        <v>jun</v>
      </c>
      <c r="C2973" t="s">
        <v>21</v>
      </c>
      <c r="D2973" t="s">
        <v>2724</v>
      </c>
    </row>
    <row r="2974" spans="1:4" x14ac:dyDescent="0.25">
      <c r="A2974" s="1">
        <v>45809</v>
      </c>
      <c r="B2974" s="1" t="str">
        <f t="shared" si="48"/>
        <v>jun</v>
      </c>
      <c r="C2974" t="s">
        <v>9</v>
      </c>
      <c r="D2974">
        <v>3176607627</v>
      </c>
    </row>
    <row r="2975" spans="1:4" x14ac:dyDescent="0.25">
      <c r="A2975" s="1">
        <v>45809</v>
      </c>
      <c r="B2975" s="1" t="str">
        <f t="shared" si="48"/>
        <v>jun</v>
      </c>
      <c r="C2975" t="s">
        <v>9</v>
      </c>
      <c r="D2975" t="s">
        <v>2725</v>
      </c>
    </row>
    <row r="2976" spans="1:4" x14ac:dyDescent="0.25">
      <c r="A2976" s="1">
        <v>45809</v>
      </c>
      <c r="B2976" s="1" t="str">
        <f t="shared" si="48"/>
        <v>jun</v>
      </c>
      <c r="C2976" t="s">
        <v>21</v>
      </c>
      <c r="D2976" t="s">
        <v>2726</v>
      </c>
    </row>
    <row r="2977" spans="1:4" x14ac:dyDescent="0.25">
      <c r="A2977" s="1">
        <v>45809</v>
      </c>
      <c r="B2977" s="1" t="str">
        <f t="shared" si="48"/>
        <v>jun</v>
      </c>
      <c r="C2977" t="s">
        <v>5</v>
      </c>
      <c r="D2977" t="s">
        <v>2727</v>
      </c>
    </row>
    <row r="2978" spans="1:4" x14ac:dyDescent="0.25">
      <c r="A2978" s="1">
        <v>45809</v>
      </c>
      <c r="B2978" s="1" t="str">
        <f t="shared" si="48"/>
        <v>jun</v>
      </c>
      <c r="C2978" t="s">
        <v>21</v>
      </c>
      <c r="D2978" t="s">
        <v>2728</v>
      </c>
    </row>
    <row r="2979" spans="1:4" x14ac:dyDescent="0.25">
      <c r="A2979" s="1">
        <v>45809</v>
      </c>
      <c r="B2979" s="1" t="str">
        <f t="shared" si="48"/>
        <v>jun</v>
      </c>
      <c r="C2979" t="s">
        <v>21</v>
      </c>
      <c r="D2979" t="s">
        <v>2729</v>
      </c>
    </row>
    <row r="2980" spans="1:4" x14ac:dyDescent="0.25">
      <c r="A2980" s="1">
        <v>45809</v>
      </c>
      <c r="B2980" s="1" t="str">
        <f t="shared" si="48"/>
        <v>jun</v>
      </c>
      <c r="C2980" t="s">
        <v>21</v>
      </c>
      <c r="D2980" t="s">
        <v>2730</v>
      </c>
    </row>
    <row r="2981" spans="1:4" x14ac:dyDescent="0.25">
      <c r="A2981" s="1">
        <v>45809</v>
      </c>
      <c r="B2981" s="1" t="str">
        <f t="shared" si="48"/>
        <v>jun</v>
      </c>
      <c r="C2981" t="s">
        <v>21</v>
      </c>
      <c r="D2981" t="s">
        <v>2731</v>
      </c>
    </row>
    <row r="2982" spans="1:4" x14ac:dyDescent="0.25">
      <c r="A2982" s="1">
        <v>45809</v>
      </c>
      <c r="B2982" s="1" t="str">
        <f t="shared" si="48"/>
        <v>jun</v>
      </c>
      <c r="C2982" t="s">
        <v>9</v>
      </c>
      <c r="D2982" t="s">
        <v>2732</v>
      </c>
    </row>
    <row r="2983" spans="1:4" x14ac:dyDescent="0.25">
      <c r="A2983" s="1">
        <v>45809</v>
      </c>
      <c r="B2983" s="1" t="str">
        <f t="shared" si="48"/>
        <v>jun</v>
      </c>
      <c r="C2983" t="s">
        <v>3</v>
      </c>
      <c r="D2983" t="s">
        <v>2733</v>
      </c>
    </row>
    <row r="2984" spans="1:4" x14ac:dyDescent="0.25">
      <c r="A2984" s="1">
        <v>45809</v>
      </c>
      <c r="B2984" s="1" t="str">
        <f t="shared" si="48"/>
        <v>jun</v>
      </c>
      <c r="C2984" t="s">
        <v>3</v>
      </c>
      <c r="D2984" t="s">
        <v>1100</v>
      </c>
    </row>
    <row r="2985" spans="1:4" x14ac:dyDescent="0.25">
      <c r="A2985" s="1">
        <v>45809</v>
      </c>
      <c r="B2985" s="1" t="str">
        <f t="shared" si="48"/>
        <v>jun</v>
      </c>
      <c r="C2985" t="s">
        <v>0</v>
      </c>
      <c r="D2985" t="s">
        <v>2734</v>
      </c>
    </row>
    <row r="2986" spans="1:4" x14ac:dyDescent="0.25">
      <c r="A2986" s="1">
        <v>45809</v>
      </c>
      <c r="B2986" s="1" t="str">
        <f t="shared" si="48"/>
        <v>jun</v>
      </c>
      <c r="C2986" t="s">
        <v>11</v>
      </c>
      <c r="D2986" t="s">
        <v>2735</v>
      </c>
    </row>
    <row r="2987" spans="1:4" x14ac:dyDescent="0.25">
      <c r="A2987" s="1">
        <v>45809</v>
      </c>
      <c r="B2987" s="1" t="str">
        <f t="shared" si="48"/>
        <v>jun</v>
      </c>
      <c r="C2987" t="s">
        <v>0</v>
      </c>
      <c r="D2987" t="s">
        <v>180</v>
      </c>
    </row>
    <row r="2988" spans="1:4" x14ac:dyDescent="0.25">
      <c r="A2988" s="1">
        <v>45809</v>
      </c>
      <c r="B2988" s="1" t="str">
        <f t="shared" si="48"/>
        <v>jun</v>
      </c>
      <c r="C2988" t="s">
        <v>11</v>
      </c>
      <c r="D2988" t="s">
        <v>2736</v>
      </c>
    </row>
    <row r="2989" spans="1:4" x14ac:dyDescent="0.25">
      <c r="A2989" s="1">
        <v>45809</v>
      </c>
      <c r="B2989" s="1" t="str">
        <f t="shared" si="48"/>
        <v>jun</v>
      </c>
      <c r="C2989" t="s">
        <v>0</v>
      </c>
      <c r="D2989" t="s">
        <v>2737</v>
      </c>
    </row>
    <row r="2990" spans="1:4" x14ac:dyDescent="0.25">
      <c r="A2990" s="1">
        <v>45809</v>
      </c>
      <c r="B2990" s="1" t="str">
        <f t="shared" si="48"/>
        <v>jun</v>
      </c>
      <c r="C2990" t="s">
        <v>9</v>
      </c>
      <c r="D2990" t="s">
        <v>2738</v>
      </c>
    </row>
    <row r="2991" spans="1:4" x14ac:dyDescent="0.25">
      <c r="A2991" s="1">
        <v>45809</v>
      </c>
      <c r="B2991" s="1" t="str">
        <f t="shared" si="48"/>
        <v>jun</v>
      </c>
      <c r="C2991" t="s">
        <v>13</v>
      </c>
      <c r="D2991" t="s">
        <v>2739</v>
      </c>
    </row>
    <row r="2992" spans="1:4" x14ac:dyDescent="0.25">
      <c r="A2992" s="1">
        <v>45809</v>
      </c>
      <c r="B2992" s="1" t="str">
        <f t="shared" si="48"/>
        <v>jun</v>
      </c>
      <c r="C2992" t="s">
        <v>13</v>
      </c>
      <c r="D2992" t="s">
        <v>1001</v>
      </c>
    </row>
    <row r="2993" spans="1:4" x14ac:dyDescent="0.25">
      <c r="A2993" s="1">
        <v>45809</v>
      </c>
      <c r="B2993" s="1" t="str">
        <f t="shared" si="48"/>
        <v>jun</v>
      </c>
      <c r="C2993" t="s">
        <v>21</v>
      </c>
      <c r="D2993" t="s">
        <v>2524</v>
      </c>
    </row>
    <row r="2994" spans="1:4" x14ac:dyDescent="0.25">
      <c r="A2994" s="1">
        <v>45809</v>
      </c>
      <c r="B2994" s="1" t="str">
        <f t="shared" si="48"/>
        <v>jun</v>
      </c>
      <c r="C2994" t="s">
        <v>57</v>
      </c>
      <c r="D2994" t="s">
        <v>2740</v>
      </c>
    </row>
    <row r="2995" spans="1:4" x14ac:dyDescent="0.25">
      <c r="A2995" s="1">
        <v>45809</v>
      </c>
      <c r="B2995" s="1" t="str">
        <f t="shared" si="48"/>
        <v>jun</v>
      </c>
      <c r="C2995" t="s">
        <v>7</v>
      </c>
      <c r="D2995" t="s">
        <v>2741</v>
      </c>
    </row>
    <row r="2996" spans="1:4" x14ac:dyDescent="0.25">
      <c r="A2996" s="1">
        <v>45809</v>
      </c>
      <c r="B2996" s="1" t="str">
        <f t="shared" si="48"/>
        <v>jun</v>
      </c>
      <c r="C2996" t="s">
        <v>5</v>
      </c>
      <c r="D2996" t="s">
        <v>90</v>
      </c>
    </row>
    <row r="2997" spans="1:4" x14ac:dyDescent="0.25">
      <c r="A2997" s="1">
        <v>45809</v>
      </c>
      <c r="B2997" s="1" t="str">
        <f t="shared" si="48"/>
        <v>jun</v>
      </c>
      <c r="C2997" t="s">
        <v>15</v>
      </c>
      <c r="D2997" t="s">
        <v>2742</v>
      </c>
    </row>
    <row r="2998" spans="1:4" x14ac:dyDescent="0.25">
      <c r="A2998" s="1">
        <v>45809</v>
      </c>
      <c r="B2998" s="1" t="str">
        <f t="shared" si="48"/>
        <v>jun</v>
      </c>
      <c r="C2998" t="s">
        <v>15</v>
      </c>
      <c r="D2998" t="s">
        <v>2743</v>
      </c>
    </row>
    <row r="2999" spans="1:4" x14ac:dyDescent="0.25">
      <c r="A2999" s="1">
        <v>45809</v>
      </c>
      <c r="B2999" s="1" t="str">
        <f t="shared" si="48"/>
        <v>jun</v>
      </c>
      <c r="C2999" t="s">
        <v>15</v>
      </c>
      <c r="D2999" t="s">
        <v>2744</v>
      </c>
    </row>
    <row r="3000" spans="1:4" x14ac:dyDescent="0.25">
      <c r="A3000" s="1">
        <v>45809</v>
      </c>
      <c r="B3000" s="1" t="str">
        <f t="shared" si="48"/>
        <v>jun</v>
      </c>
      <c r="C3000" t="s">
        <v>216</v>
      </c>
      <c r="D3000" t="s">
        <v>2745</v>
      </c>
    </row>
    <row r="3001" spans="1:4" x14ac:dyDescent="0.25">
      <c r="A3001" s="1">
        <v>45809</v>
      </c>
      <c r="B3001" s="1" t="str">
        <f t="shared" si="48"/>
        <v>jun</v>
      </c>
      <c r="C3001" t="s">
        <v>15</v>
      </c>
      <c r="D3001" t="s">
        <v>2746</v>
      </c>
    </row>
    <row r="3002" spans="1:4" x14ac:dyDescent="0.25">
      <c r="A3002" s="1">
        <v>45809</v>
      </c>
      <c r="B3002" s="1" t="str">
        <f t="shared" si="48"/>
        <v>jun</v>
      </c>
      <c r="C3002" t="s">
        <v>7</v>
      </c>
      <c r="D3002" t="s">
        <v>2747</v>
      </c>
    </row>
    <row r="3003" spans="1:4" x14ac:dyDescent="0.25">
      <c r="A3003" s="1">
        <v>45809</v>
      </c>
      <c r="B3003" s="1" t="str">
        <f t="shared" si="48"/>
        <v>jun</v>
      </c>
      <c r="C3003" t="s">
        <v>7</v>
      </c>
      <c r="D3003" t="s">
        <v>2748</v>
      </c>
    </row>
    <row r="3004" spans="1:4" x14ac:dyDescent="0.25">
      <c r="A3004" s="1">
        <v>45809</v>
      </c>
      <c r="B3004" s="1" t="str">
        <f t="shared" si="48"/>
        <v>jun</v>
      </c>
      <c r="C3004" t="s">
        <v>7</v>
      </c>
      <c r="D3004" t="s">
        <v>2749</v>
      </c>
    </row>
    <row r="3005" spans="1:4" x14ac:dyDescent="0.25">
      <c r="A3005" s="1">
        <v>45809</v>
      </c>
      <c r="B3005" s="1" t="str">
        <f t="shared" si="48"/>
        <v>jun</v>
      </c>
      <c r="C3005" t="s">
        <v>54</v>
      </c>
      <c r="D3005" t="s">
        <v>2750</v>
      </c>
    </row>
    <row r="3006" spans="1:4" x14ac:dyDescent="0.25">
      <c r="A3006" s="1">
        <v>45809</v>
      </c>
      <c r="B3006" s="1" t="str">
        <f t="shared" si="48"/>
        <v>jun</v>
      </c>
      <c r="C3006" t="s">
        <v>7</v>
      </c>
      <c r="D3006" t="s">
        <v>2751</v>
      </c>
    </row>
    <row r="3007" spans="1:4" x14ac:dyDescent="0.25">
      <c r="A3007" s="1">
        <v>45809</v>
      </c>
      <c r="B3007" s="1" t="str">
        <f t="shared" si="48"/>
        <v>jun</v>
      </c>
      <c r="C3007" t="s">
        <v>3</v>
      </c>
      <c r="D3007" t="s">
        <v>2752</v>
      </c>
    </row>
    <row r="3008" spans="1:4" x14ac:dyDescent="0.25">
      <c r="A3008" s="1">
        <v>45809</v>
      </c>
      <c r="B3008" s="1" t="str">
        <f t="shared" si="48"/>
        <v>jun</v>
      </c>
      <c r="C3008" t="s">
        <v>3</v>
      </c>
      <c r="D3008" t="s">
        <v>2753</v>
      </c>
    </row>
    <row r="3009" spans="1:4" x14ac:dyDescent="0.25">
      <c r="A3009" s="1">
        <v>45809</v>
      </c>
      <c r="B3009" s="1" t="str">
        <f t="shared" si="48"/>
        <v>jun</v>
      </c>
      <c r="C3009" t="s">
        <v>7</v>
      </c>
      <c r="D3009" t="s">
        <v>2754</v>
      </c>
    </row>
    <row r="3010" spans="1:4" x14ac:dyDescent="0.25">
      <c r="A3010" s="1">
        <v>45809</v>
      </c>
      <c r="B3010" s="1" t="str">
        <f t="shared" si="48"/>
        <v>jun</v>
      </c>
      <c r="C3010" t="s">
        <v>21</v>
      </c>
      <c r="D3010" t="s">
        <v>2755</v>
      </c>
    </row>
    <row r="3011" spans="1:4" x14ac:dyDescent="0.25">
      <c r="A3011" s="1">
        <v>45809</v>
      </c>
      <c r="B3011" s="1" t="str">
        <f t="shared" ref="B3011:B3074" si="49">TEXT(A3011,"mmm")</f>
        <v>jun</v>
      </c>
      <c r="C3011" t="s">
        <v>21</v>
      </c>
      <c r="D3011" t="s">
        <v>2756</v>
      </c>
    </row>
    <row r="3012" spans="1:4" x14ac:dyDescent="0.25">
      <c r="A3012" s="1">
        <v>45809</v>
      </c>
      <c r="B3012" s="1" t="str">
        <f t="shared" si="49"/>
        <v>jun</v>
      </c>
      <c r="C3012" t="s">
        <v>3</v>
      </c>
      <c r="D3012" t="s">
        <v>2757</v>
      </c>
    </row>
    <row r="3013" spans="1:4" x14ac:dyDescent="0.25">
      <c r="A3013" s="1">
        <v>45809</v>
      </c>
      <c r="B3013" s="1" t="str">
        <f t="shared" si="49"/>
        <v>jun</v>
      </c>
      <c r="C3013" t="s">
        <v>23</v>
      </c>
      <c r="D3013" t="s">
        <v>2758</v>
      </c>
    </row>
    <row r="3014" spans="1:4" x14ac:dyDescent="0.25">
      <c r="A3014" s="1">
        <v>45809</v>
      </c>
      <c r="B3014" s="1" t="str">
        <f t="shared" si="49"/>
        <v>jun</v>
      </c>
      <c r="C3014" t="s">
        <v>93</v>
      </c>
      <c r="D3014" t="s">
        <v>47</v>
      </c>
    </row>
    <row r="3015" spans="1:4" x14ac:dyDescent="0.25">
      <c r="A3015" s="1">
        <v>45809</v>
      </c>
      <c r="B3015" s="1" t="str">
        <f t="shared" si="49"/>
        <v>jun</v>
      </c>
      <c r="C3015" t="s">
        <v>3</v>
      </c>
      <c r="D3015" t="s">
        <v>2759</v>
      </c>
    </row>
    <row r="3016" spans="1:4" x14ac:dyDescent="0.25">
      <c r="A3016" s="1">
        <v>45809</v>
      </c>
      <c r="B3016" s="1" t="str">
        <f t="shared" si="49"/>
        <v>jun</v>
      </c>
      <c r="C3016" t="s">
        <v>3</v>
      </c>
      <c r="D3016" t="s">
        <v>2760</v>
      </c>
    </row>
    <row r="3017" spans="1:4" x14ac:dyDescent="0.25">
      <c r="A3017" s="1">
        <v>45809</v>
      </c>
      <c r="B3017" s="1" t="str">
        <f t="shared" si="49"/>
        <v>jun</v>
      </c>
      <c r="C3017" t="s">
        <v>3</v>
      </c>
      <c r="D3017" t="s">
        <v>2761</v>
      </c>
    </row>
    <row r="3018" spans="1:4" x14ac:dyDescent="0.25">
      <c r="A3018" s="1">
        <v>45809</v>
      </c>
      <c r="B3018" s="1" t="str">
        <f t="shared" si="49"/>
        <v>jun</v>
      </c>
      <c r="C3018" t="s">
        <v>23</v>
      </c>
      <c r="D3018" t="s">
        <v>2762</v>
      </c>
    </row>
    <row r="3019" spans="1:4" x14ac:dyDescent="0.25">
      <c r="A3019" s="1">
        <v>45809</v>
      </c>
      <c r="B3019" s="1" t="str">
        <f t="shared" si="49"/>
        <v>jun</v>
      </c>
      <c r="C3019" t="s">
        <v>23</v>
      </c>
      <c r="D3019" t="s">
        <v>2243</v>
      </c>
    </row>
    <row r="3020" spans="1:4" x14ac:dyDescent="0.25">
      <c r="A3020" s="1">
        <v>45809</v>
      </c>
      <c r="B3020" s="1" t="str">
        <f t="shared" si="49"/>
        <v>jun</v>
      </c>
      <c r="C3020" t="s">
        <v>17</v>
      </c>
      <c r="D3020" t="s">
        <v>2763</v>
      </c>
    </row>
    <row r="3021" spans="1:4" x14ac:dyDescent="0.25">
      <c r="A3021" s="1">
        <v>45809</v>
      </c>
      <c r="B3021" s="1" t="str">
        <f t="shared" si="49"/>
        <v>jun</v>
      </c>
      <c r="C3021" t="s">
        <v>17</v>
      </c>
      <c r="D3021" t="s">
        <v>2764</v>
      </c>
    </row>
    <row r="3022" spans="1:4" x14ac:dyDescent="0.25">
      <c r="A3022" s="1">
        <v>45809</v>
      </c>
      <c r="B3022" s="1" t="str">
        <f t="shared" si="49"/>
        <v>jun</v>
      </c>
      <c r="C3022" t="s">
        <v>57</v>
      </c>
      <c r="D3022" t="s">
        <v>2086</v>
      </c>
    </row>
    <row r="3023" spans="1:4" x14ac:dyDescent="0.25">
      <c r="A3023" s="1">
        <v>45809</v>
      </c>
      <c r="B3023" s="1" t="str">
        <f t="shared" si="49"/>
        <v>jun</v>
      </c>
      <c r="C3023" t="s">
        <v>21</v>
      </c>
      <c r="D3023" t="s">
        <v>2765</v>
      </c>
    </row>
    <row r="3024" spans="1:4" x14ac:dyDescent="0.25">
      <c r="A3024" s="1">
        <v>45809</v>
      </c>
      <c r="B3024" s="1" t="str">
        <f t="shared" si="49"/>
        <v>jun</v>
      </c>
      <c r="C3024" t="s">
        <v>57</v>
      </c>
      <c r="D3024" t="s">
        <v>2766</v>
      </c>
    </row>
    <row r="3025" spans="1:4" x14ac:dyDescent="0.25">
      <c r="A3025" s="1">
        <v>45809</v>
      </c>
      <c r="B3025" s="1" t="str">
        <f t="shared" si="49"/>
        <v>jun</v>
      </c>
      <c r="C3025" t="s">
        <v>23</v>
      </c>
      <c r="D3025" t="s">
        <v>2767</v>
      </c>
    </row>
    <row r="3026" spans="1:4" x14ac:dyDescent="0.25">
      <c r="A3026" s="1">
        <v>45809</v>
      </c>
      <c r="B3026" s="1" t="str">
        <f t="shared" si="49"/>
        <v>jun</v>
      </c>
      <c r="C3026" t="s">
        <v>21</v>
      </c>
      <c r="D3026" t="s">
        <v>2768</v>
      </c>
    </row>
    <row r="3027" spans="1:4" x14ac:dyDescent="0.25">
      <c r="A3027" s="1">
        <v>45809</v>
      </c>
      <c r="B3027" s="1" t="str">
        <f t="shared" si="49"/>
        <v>jun</v>
      </c>
      <c r="C3027" t="s">
        <v>57</v>
      </c>
      <c r="D3027" t="s">
        <v>2769</v>
      </c>
    </row>
    <row r="3028" spans="1:4" x14ac:dyDescent="0.25">
      <c r="A3028" s="1">
        <v>45809</v>
      </c>
      <c r="B3028" s="1" t="str">
        <f t="shared" si="49"/>
        <v>jun</v>
      </c>
      <c r="C3028" t="s">
        <v>7</v>
      </c>
      <c r="D3028" t="s">
        <v>2770</v>
      </c>
    </row>
    <row r="3029" spans="1:4" x14ac:dyDescent="0.25">
      <c r="A3029" s="1">
        <v>45809</v>
      </c>
      <c r="B3029" s="1" t="str">
        <f t="shared" si="49"/>
        <v>jun</v>
      </c>
      <c r="C3029" t="s">
        <v>17</v>
      </c>
      <c r="D3029" t="s">
        <v>2771</v>
      </c>
    </row>
    <row r="3030" spans="1:4" x14ac:dyDescent="0.25">
      <c r="A3030" s="1">
        <v>45809</v>
      </c>
      <c r="B3030" s="1" t="str">
        <f t="shared" si="49"/>
        <v>jun</v>
      </c>
      <c r="C3030" t="s">
        <v>23</v>
      </c>
      <c r="D3030" t="s">
        <v>2772</v>
      </c>
    </row>
    <row r="3031" spans="1:4" x14ac:dyDescent="0.25">
      <c r="A3031" s="1">
        <v>45809</v>
      </c>
      <c r="B3031" s="1" t="str">
        <f t="shared" si="49"/>
        <v>jun</v>
      </c>
      <c r="C3031" t="s">
        <v>15</v>
      </c>
      <c r="D3031" t="s">
        <v>2773</v>
      </c>
    </row>
    <row r="3032" spans="1:4" x14ac:dyDescent="0.25">
      <c r="A3032" s="1">
        <v>45809</v>
      </c>
      <c r="B3032" s="1" t="str">
        <f t="shared" si="49"/>
        <v>jun</v>
      </c>
      <c r="C3032" t="s">
        <v>57</v>
      </c>
      <c r="D3032" t="s">
        <v>2774</v>
      </c>
    </row>
    <row r="3033" spans="1:4" x14ac:dyDescent="0.25">
      <c r="A3033" s="1">
        <v>45809</v>
      </c>
      <c r="B3033" s="1" t="str">
        <f t="shared" si="49"/>
        <v>jun</v>
      </c>
      <c r="C3033" t="s">
        <v>23</v>
      </c>
      <c r="D3033" t="s">
        <v>2775</v>
      </c>
    </row>
    <row r="3034" spans="1:4" x14ac:dyDescent="0.25">
      <c r="A3034" s="1">
        <v>45809</v>
      </c>
      <c r="B3034" s="1" t="str">
        <f t="shared" si="49"/>
        <v>jun</v>
      </c>
      <c r="C3034" t="s">
        <v>54</v>
      </c>
      <c r="D3034" t="s">
        <v>2776</v>
      </c>
    </row>
    <row r="3035" spans="1:4" x14ac:dyDescent="0.25">
      <c r="A3035" s="1">
        <v>45809</v>
      </c>
      <c r="B3035" s="1" t="str">
        <f t="shared" si="49"/>
        <v>jun</v>
      </c>
      <c r="C3035" t="s">
        <v>17</v>
      </c>
      <c r="D3035" t="s">
        <v>2777</v>
      </c>
    </row>
    <row r="3036" spans="1:4" x14ac:dyDescent="0.25">
      <c r="A3036" s="1">
        <v>45809</v>
      </c>
      <c r="B3036" s="1" t="str">
        <f t="shared" si="49"/>
        <v>jun</v>
      </c>
      <c r="C3036" t="s">
        <v>216</v>
      </c>
      <c r="D3036" t="s">
        <v>2778</v>
      </c>
    </row>
    <row r="3037" spans="1:4" x14ac:dyDescent="0.25">
      <c r="A3037" s="1">
        <v>45809</v>
      </c>
      <c r="B3037" s="1" t="str">
        <f t="shared" si="49"/>
        <v>jun</v>
      </c>
      <c r="C3037" t="s">
        <v>17</v>
      </c>
      <c r="D3037" t="s">
        <v>231</v>
      </c>
    </row>
    <row r="3038" spans="1:4" x14ac:dyDescent="0.25">
      <c r="A3038" s="1">
        <v>45809</v>
      </c>
      <c r="B3038" s="1" t="str">
        <f t="shared" si="49"/>
        <v>jun</v>
      </c>
      <c r="C3038" t="s">
        <v>23</v>
      </c>
      <c r="D3038" t="s">
        <v>2779</v>
      </c>
    </row>
    <row r="3039" spans="1:4" x14ac:dyDescent="0.25">
      <c r="A3039" s="1">
        <v>45809</v>
      </c>
      <c r="B3039" s="1" t="str">
        <f t="shared" si="49"/>
        <v>jun</v>
      </c>
      <c r="C3039" t="s">
        <v>23</v>
      </c>
      <c r="D3039" t="s">
        <v>2780</v>
      </c>
    </row>
    <row r="3040" spans="1:4" x14ac:dyDescent="0.25">
      <c r="A3040" s="1">
        <v>45809</v>
      </c>
      <c r="B3040" s="1" t="str">
        <f t="shared" si="49"/>
        <v>jun</v>
      </c>
      <c r="C3040" t="s">
        <v>0</v>
      </c>
      <c r="D3040" t="s">
        <v>2781</v>
      </c>
    </row>
    <row r="3041" spans="1:4" x14ac:dyDescent="0.25">
      <c r="A3041" s="1">
        <v>45809</v>
      </c>
      <c r="B3041" s="1" t="str">
        <f t="shared" si="49"/>
        <v>jun</v>
      </c>
      <c r="C3041" t="s">
        <v>15</v>
      </c>
      <c r="D3041" t="s">
        <v>2782</v>
      </c>
    </row>
    <row r="3042" spans="1:4" x14ac:dyDescent="0.25">
      <c r="A3042" s="1">
        <v>45809</v>
      </c>
      <c r="B3042" s="1" t="str">
        <f t="shared" si="49"/>
        <v>jun</v>
      </c>
      <c r="C3042" t="s">
        <v>3</v>
      </c>
      <c r="D3042" t="s">
        <v>2783</v>
      </c>
    </row>
    <row r="3043" spans="1:4" x14ac:dyDescent="0.25">
      <c r="A3043" s="1">
        <v>45809</v>
      </c>
      <c r="B3043" s="1" t="str">
        <f t="shared" si="49"/>
        <v>jun</v>
      </c>
      <c r="C3043" t="s">
        <v>93</v>
      </c>
      <c r="D3043" t="s">
        <v>2784</v>
      </c>
    </row>
    <row r="3044" spans="1:4" x14ac:dyDescent="0.25">
      <c r="A3044" s="1">
        <v>45809</v>
      </c>
      <c r="B3044" s="1" t="str">
        <f t="shared" si="49"/>
        <v>jun</v>
      </c>
      <c r="C3044" t="s">
        <v>3</v>
      </c>
      <c r="D3044" t="s">
        <v>2785</v>
      </c>
    </row>
    <row r="3045" spans="1:4" x14ac:dyDescent="0.25">
      <c r="A3045" s="1">
        <v>45809</v>
      </c>
      <c r="B3045" s="1" t="str">
        <f t="shared" si="49"/>
        <v>jun</v>
      </c>
      <c r="C3045" t="s">
        <v>15</v>
      </c>
      <c r="D3045" t="s">
        <v>2786</v>
      </c>
    </row>
    <row r="3046" spans="1:4" x14ac:dyDescent="0.25">
      <c r="A3046" s="1">
        <v>45809</v>
      </c>
      <c r="B3046" s="1" t="str">
        <f t="shared" si="49"/>
        <v>jun</v>
      </c>
      <c r="C3046" t="s">
        <v>57</v>
      </c>
      <c r="D3046" t="s">
        <v>2787</v>
      </c>
    </row>
    <row r="3047" spans="1:4" x14ac:dyDescent="0.25">
      <c r="A3047" s="1">
        <v>45809</v>
      </c>
      <c r="B3047" s="1" t="str">
        <f t="shared" si="49"/>
        <v>jun</v>
      </c>
      <c r="C3047" t="s">
        <v>3</v>
      </c>
      <c r="D3047" t="s">
        <v>2788</v>
      </c>
    </row>
    <row r="3048" spans="1:4" x14ac:dyDescent="0.25">
      <c r="A3048" s="1">
        <v>45809</v>
      </c>
      <c r="B3048" s="1" t="str">
        <f t="shared" si="49"/>
        <v>jun</v>
      </c>
      <c r="C3048" t="s">
        <v>17</v>
      </c>
      <c r="D3048" t="s">
        <v>2789</v>
      </c>
    </row>
    <row r="3049" spans="1:4" x14ac:dyDescent="0.25">
      <c r="A3049" s="1">
        <v>45809</v>
      </c>
      <c r="B3049" s="1" t="str">
        <f t="shared" si="49"/>
        <v>jun</v>
      </c>
      <c r="C3049" t="s">
        <v>216</v>
      </c>
      <c r="D3049" t="s">
        <v>2790</v>
      </c>
    </row>
    <row r="3050" spans="1:4" x14ac:dyDescent="0.25">
      <c r="A3050" s="1">
        <v>45809</v>
      </c>
      <c r="B3050" s="1" t="str">
        <f t="shared" si="49"/>
        <v>jun</v>
      </c>
      <c r="C3050" t="s">
        <v>3</v>
      </c>
      <c r="D3050" t="s">
        <v>2791</v>
      </c>
    </row>
    <row r="3051" spans="1:4" x14ac:dyDescent="0.25">
      <c r="A3051" s="1">
        <v>45809</v>
      </c>
      <c r="B3051" s="1" t="str">
        <f t="shared" si="49"/>
        <v>jun</v>
      </c>
      <c r="C3051" t="s">
        <v>6113</v>
      </c>
      <c r="D3051" t="s">
        <v>47</v>
      </c>
    </row>
    <row r="3052" spans="1:4" x14ac:dyDescent="0.25">
      <c r="A3052" s="1">
        <v>45809</v>
      </c>
      <c r="B3052" s="1" t="str">
        <f t="shared" si="49"/>
        <v>jun</v>
      </c>
      <c r="C3052" t="s">
        <v>57</v>
      </c>
      <c r="D3052" t="s">
        <v>2792</v>
      </c>
    </row>
    <row r="3053" spans="1:4" x14ac:dyDescent="0.25">
      <c r="A3053" s="1">
        <v>45809</v>
      </c>
      <c r="B3053" s="1" t="str">
        <f t="shared" si="49"/>
        <v>jun</v>
      </c>
      <c r="C3053" t="s">
        <v>3</v>
      </c>
      <c r="D3053" t="s">
        <v>2793</v>
      </c>
    </row>
    <row r="3054" spans="1:4" x14ac:dyDescent="0.25">
      <c r="A3054" s="1">
        <v>45809</v>
      </c>
      <c r="B3054" s="1" t="str">
        <f t="shared" si="49"/>
        <v>jun</v>
      </c>
      <c r="C3054" t="s">
        <v>7</v>
      </c>
      <c r="D3054" t="s">
        <v>2794</v>
      </c>
    </row>
    <row r="3055" spans="1:4" x14ac:dyDescent="0.25">
      <c r="A3055" s="1">
        <v>45809</v>
      </c>
      <c r="B3055" s="1" t="str">
        <f t="shared" si="49"/>
        <v>jun</v>
      </c>
      <c r="C3055" t="s">
        <v>17</v>
      </c>
      <c r="D3055" t="s">
        <v>2795</v>
      </c>
    </row>
    <row r="3056" spans="1:4" x14ac:dyDescent="0.25">
      <c r="A3056" s="1">
        <v>45809</v>
      </c>
      <c r="B3056" s="1" t="str">
        <f t="shared" si="49"/>
        <v>jun</v>
      </c>
      <c r="C3056" t="s">
        <v>6113</v>
      </c>
      <c r="D3056" t="s">
        <v>2796</v>
      </c>
    </row>
    <row r="3057" spans="1:4" x14ac:dyDescent="0.25">
      <c r="A3057" s="1">
        <v>45809</v>
      </c>
      <c r="B3057" s="1" t="str">
        <f t="shared" si="49"/>
        <v>jun</v>
      </c>
      <c r="C3057" t="s">
        <v>7</v>
      </c>
      <c r="D3057" t="s">
        <v>1669</v>
      </c>
    </row>
    <row r="3058" spans="1:4" x14ac:dyDescent="0.25">
      <c r="A3058" s="1">
        <v>45809</v>
      </c>
      <c r="B3058" s="1" t="str">
        <f t="shared" si="49"/>
        <v>jun</v>
      </c>
      <c r="C3058" t="s">
        <v>23</v>
      </c>
      <c r="D3058" t="s">
        <v>2797</v>
      </c>
    </row>
    <row r="3059" spans="1:4" x14ac:dyDescent="0.25">
      <c r="A3059" s="1">
        <v>45809</v>
      </c>
      <c r="B3059" s="1" t="str">
        <f t="shared" si="49"/>
        <v>jun</v>
      </c>
      <c r="C3059" t="s">
        <v>23</v>
      </c>
      <c r="D3059" t="s">
        <v>2798</v>
      </c>
    </row>
    <row r="3060" spans="1:4" x14ac:dyDescent="0.25">
      <c r="A3060" s="1">
        <v>45809</v>
      </c>
      <c r="B3060" s="1" t="str">
        <f t="shared" si="49"/>
        <v>jun</v>
      </c>
      <c r="C3060" t="s">
        <v>13</v>
      </c>
      <c r="D3060" t="s">
        <v>2799</v>
      </c>
    </row>
    <row r="3061" spans="1:4" x14ac:dyDescent="0.25">
      <c r="A3061" s="1">
        <v>45809</v>
      </c>
      <c r="B3061" s="1" t="str">
        <f t="shared" si="49"/>
        <v>jun</v>
      </c>
      <c r="C3061" t="s">
        <v>23</v>
      </c>
      <c r="D3061" t="s">
        <v>2800</v>
      </c>
    </row>
    <row r="3062" spans="1:4" x14ac:dyDescent="0.25">
      <c r="A3062" s="1">
        <v>45809</v>
      </c>
      <c r="B3062" s="1" t="str">
        <f t="shared" si="49"/>
        <v>jun</v>
      </c>
      <c r="C3062" t="s">
        <v>21</v>
      </c>
      <c r="D3062" t="s">
        <v>2801</v>
      </c>
    </row>
    <row r="3063" spans="1:4" x14ac:dyDescent="0.25">
      <c r="A3063" s="1">
        <v>45809</v>
      </c>
      <c r="B3063" s="1" t="str">
        <f t="shared" si="49"/>
        <v>jun</v>
      </c>
      <c r="C3063" t="s">
        <v>15</v>
      </c>
      <c r="D3063" t="s">
        <v>2802</v>
      </c>
    </row>
    <row r="3064" spans="1:4" x14ac:dyDescent="0.25">
      <c r="A3064" s="1">
        <v>45809</v>
      </c>
      <c r="B3064" s="1" t="str">
        <f t="shared" si="49"/>
        <v>jun</v>
      </c>
      <c r="C3064" t="s">
        <v>3</v>
      </c>
      <c r="D3064" t="s">
        <v>2803</v>
      </c>
    </row>
    <row r="3065" spans="1:4" x14ac:dyDescent="0.25">
      <c r="A3065" s="1">
        <v>45809</v>
      </c>
      <c r="B3065" s="1" t="str">
        <f t="shared" si="49"/>
        <v>jun</v>
      </c>
      <c r="C3065" t="s">
        <v>23</v>
      </c>
      <c r="D3065" t="s">
        <v>2804</v>
      </c>
    </row>
    <row r="3066" spans="1:4" x14ac:dyDescent="0.25">
      <c r="A3066" s="1">
        <v>45809</v>
      </c>
      <c r="B3066" s="1" t="str">
        <f t="shared" si="49"/>
        <v>jun</v>
      </c>
      <c r="C3066" t="s">
        <v>15</v>
      </c>
      <c r="D3066" t="s">
        <v>2805</v>
      </c>
    </row>
    <row r="3067" spans="1:4" x14ac:dyDescent="0.25">
      <c r="A3067" s="1">
        <v>45809</v>
      </c>
      <c r="B3067" s="1" t="str">
        <f t="shared" si="49"/>
        <v>jun</v>
      </c>
      <c r="C3067" t="s">
        <v>17</v>
      </c>
      <c r="D3067" t="s">
        <v>2806</v>
      </c>
    </row>
    <row r="3068" spans="1:4" x14ac:dyDescent="0.25">
      <c r="A3068" s="1">
        <v>45809</v>
      </c>
      <c r="B3068" s="1" t="str">
        <f t="shared" si="49"/>
        <v>jun</v>
      </c>
      <c r="C3068" t="s">
        <v>3</v>
      </c>
      <c r="D3068" t="s">
        <v>2807</v>
      </c>
    </row>
    <row r="3069" spans="1:4" x14ac:dyDescent="0.25">
      <c r="A3069" s="1">
        <v>45809</v>
      </c>
      <c r="B3069" s="1" t="str">
        <f t="shared" si="49"/>
        <v>jun</v>
      </c>
      <c r="C3069" t="s">
        <v>54</v>
      </c>
      <c r="D3069" t="s">
        <v>2808</v>
      </c>
    </row>
    <row r="3070" spans="1:4" x14ac:dyDescent="0.25">
      <c r="A3070" s="1">
        <v>45809</v>
      </c>
      <c r="B3070" s="1" t="str">
        <f t="shared" si="49"/>
        <v>jun</v>
      </c>
      <c r="C3070" t="s">
        <v>54</v>
      </c>
      <c r="D3070" t="s">
        <v>2809</v>
      </c>
    </row>
    <row r="3071" spans="1:4" x14ac:dyDescent="0.25">
      <c r="A3071" s="1">
        <v>45809</v>
      </c>
      <c r="B3071" s="1" t="str">
        <f t="shared" si="49"/>
        <v>jun</v>
      </c>
      <c r="C3071" t="s">
        <v>23</v>
      </c>
      <c r="D3071" t="s">
        <v>2810</v>
      </c>
    </row>
    <row r="3072" spans="1:4" x14ac:dyDescent="0.25">
      <c r="A3072" s="1">
        <v>45809</v>
      </c>
      <c r="B3072" s="1" t="str">
        <f t="shared" si="49"/>
        <v>jun</v>
      </c>
      <c r="C3072" t="s">
        <v>23</v>
      </c>
      <c r="D3072" t="s">
        <v>2811</v>
      </c>
    </row>
    <row r="3073" spans="1:4" x14ac:dyDescent="0.25">
      <c r="A3073" s="1">
        <v>45809</v>
      </c>
      <c r="B3073" s="1" t="str">
        <f t="shared" si="49"/>
        <v>jun</v>
      </c>
      <c r="C3073" t="s">
        <v>21</v>
      </c>
      <c r="D3073" t="s">
        <v>2812</v>
      </c>
    </row>
    <row r="3074" spans="1:4" x14ac:dyDescent="0.25">
      <c r="A3074" s="1">
        <v>45809</v>
      </c>
      <c r="B3074" s="1" t="str">
        <f t="shared" si="49"/>
        <v>jun</v>
      </c>
      <c r="C3074" t="s">
        <v>57</v>
      </c>
      <c r="D3074" t="s">
        <v>2813</v>
      </c>
    </row>
    <row r="3075" spans="1:4" x14ac:dyDescent="0.25">
      <c r="A3075" s="1">
        <v>45809</v>
      </c>
      <c r="B3075" s="1" t="str">
        <f t="shared" ref="B3075:B3138" si="50">TEXT(A3075,"mmm")</f>
        <v>jun</v>
      </c>
      <c r="C3075" t="s">
        <v>57</v>
      </c>
      <c r="D3075" t="s">
        <v>541</v>
      </c>
    </row>
    <row r="3076" spans="1:4" x14ac:dyDescent="0.25">
      <c r="A3076" s="1">
        <v>45809</v>
      </c>
      <c r="B3076" s="1" t="str">
        <f t="shared" si="50"/>
        <v>jun</v>
      </c>
      <c r="C3076" t="s">
        <v>15</v>
      </c>
      <c r="D3076" t="s">
        <v>2814</v>
      </c>
    </row>
    <row r="3077" spans="1:4" x14ac:dyDescent="0.25">
      <c r="A3077" s="1">
        <v>45809</v>
      </c>
      <c r="B3077" s="1" t="str">
        <f t="shared" si="50"/>
        <v>jun</v>
      </c>
      <c r="C3077" t="s">
        <v>3</v>
      </c>
      <c r="D3077" t="s">
        <v>2815</v>
      </c>
    </row>
    <row r="3078" spans="1:4" x14ac:dyDescent="0.25">
      <c r="A3078" s="1">
        <v>45809</v>
      </c>
      <c r="B3078" s="1" t="str">
        <f t="shared" si="50"/>
        <v>jun</v>
      </c>
      <c r="C3078" t="s">
        <v>13</v>
      </c>
      <c r="D3078" t="s">
        <v>149</v>
      </c>
    </row>
    <row r="3079" spans="1:4" x14ac:dyDescent="0.25">
      <c r="A3079" s="1">
        <v>45809</v>
      </c>
      <c r="B3079" s="1" t="str">
        <f t="shared" si="50"/>
        <v>jun</v>
      </c>
      <c r="C3079" t="s">
        <v>57</v>
      </c>
      <c r="D3079" t="s">
        <v>2816</v>
      </c>
    </row>
    <row r="3080" spans="1:4" x14ac:dyDescent="0.25">
      <c r="A3080" s="1">
        <v>45809</v>
      </c>
      <c r="B3080" s="1" t="str">
        <f t="shared" si="50"/>
        <v>jun</v>
      </c>
      <c r="C3080" t="s">
        <v>93</v>
      </c>
      <c r="D3080" t="s">
        <v>2817</v>
      </c>
    </row>
    <row r="3081" spans="1:4" x14ac:dyDescent="0.25">
      <c r="A3081" s="1">
        <v>45809</v>
      </c>
      <c r="B3081" s="1" t="str">
        <f t="shared" si="50"/>
        <v>jun</v>
      </c>
      <c r="C3081" t="s">
        <v>17</v>
      </c>
      <c r="D3081" t="s">
        <v>2818</v>
      </c>
    </row>
    <row r="3082" spans="1:4" x14ac:dyDescent="0.25">
      <c r="A3082" s="1">
        <v>45809</v>
      </c>
      <c r="B3082" s="1" t="str">
        <f t="shared" si="50"/>
        <v>jun</v>
      </c>
      <c r="C3082" t="s">
        <v>57</v>
      </c>
      <c r="D3082" t="s">
        <v>2819</v>
      </c>
    </row>
    <row r="3083" spans="1:4" x14ac:dyDescent="0.25">
      <c r="A3083" s="1">
        <v>45809</v>
      </c>
      <c r="B3083" s="1" t="str">
        <f t="shared" si="50"/>
        <v>jun</v>
      </c>
      <c r="C3083" t="s">
        <v>17</v>
      </c>
      <c r="D3083" t="s">
        <v>2820</v>
      </c>
    </row>
    <row r="3084" spans="1:4" x14ac:dyDescent="0.25">
      <c r="A3084" s="1">
        <v>45809</v>
      </c>
      <c r="B3084" s="1" t="str">
        <f t="shared" si="50"/>
        <v>jun</v>
      </c>
      <c r="C3084" t="s">
        <v>57</v>
      </c>
      <c r="D3084" t="s">
        <v>2821</v>
      </c>
    </row>
    <row r="3085" spans="1:4" x14ac:dyDescent="0.25">
      <c r="A3085" s="1">
        <v>45809</v>
      </c>
      <c r="B3085" s="1" t="str">
        <f t="shared" si="50"/>
        <v>jun</v>
      </c>
      <c r="C3085" t="s">
        <v>3</v>
      </c>
      <c r="D3085" t="s">
        <v>2822</v>
      </c>
    </row>
    <row r="3086" spans="1:4" x14ac:dyDescent="0.25">
      <c r="A3086" s="1">
        <v>45809</v>
      </c>
      <c r="B3086" s="1" t="str">
        <f t="shared" si="50"/>
        <v>jun</v>
      </c>
      <c r="C3086" t="s">
        <v>57</v>
      </c>
      <c r="D3086" t="s">
        <v>2823</v>
      </c>
    </row>
    <row r="3087" spans="1:4" x14ac:dyDescent="0.25">
      <c r="A3087" s="1">
        <v>45809</v>
      </c>
      <c r="B3087" s="1" t="str">
        <f t="shared" si="50"/>
        <v>jun</v>
      </c>
      <c r="C3087" t="s">
        <v>21</v>
      </c>
      <c r="D3087" t="s">
        <v>2824</v>
      </c>
    </row>
    <row r="3088" spans="1:4" x14ac:dyDescent="0.25">
      <c r="A3088" s="1">
        <v>45809</v>
      </c>
      <c r="B3088" s="1" t="str">
        <f t="shared" si="50"/>
        <v>jun</v>
      </c>
      <c r="C3088" t="s">
        <v>54</v>
      </c>
      <c r="D3088" t="s">
        <v>2825</v>
      </c>
    </row>
    <row r="3089" spans="1:4" x14ac:dyDescent="0.25">
      <c r="A3089" s="1">
        <v>45809</v>
      </c>
      <c r="B3089" s="1" t="str">
        <f t="shared" si="50"/>
        <v>jun</v>
      </c>
      <c r="C3089" t="s">
        <v>57</v>
      </c>
      <c r="D3089" t="s">
        <v>2826</v>
      </c>
    </row>
    <row r="3090" spans="1:4" x14ac:dyDescent="0.25">
      <c r="A3090" s="1">
        <v>45809</v>
      </c>
      <c r="B3090" s="1" t="str">
        <f t="shared" si="50"/>
        <v>jun</v>
      </c>
      <c r="C3090" t="s">
        <v>54</v>
      </c>
      <c r="D3090" t="s">
        <v>2827</v>
      </c>
    </row>
    <row r="3091" spans="1:4" x14ac:dyDescent="0.25">
      <c r="A3091" s="1">
        <v>45809</v>
      </c>
      <c r="B3091" s="1" t="str">
        <f t="shared" si="50"/>
        <v>jun</v>
      </c>
      <c r="C3091" t="s">
        <v>17</v>
      </c>
      <c r="D3091" t="s">
        <v>2828</v>
      </c>
    </row>
    <row r="3092" spans="1:4" x14ac:dyDescent="0.25">
      <c r="A3092" s="1">
        <v>45809</v>
      </c>
      <c r="B3092" s="1" t="str">
        <f t="shared" si="50"/>
        <v>jun</v>
      </c>
      <c r="C3092" t="s">
        <v>13</v>
      </c>
      <c r="D3092" t="s">
        <v>2829</v>
      </c>
    </row>
    <row r="3093" spans="1:4" x14ac:dyDescent="0.25">
      <c r="A3093" s="1">
        <v>45809</v>
      </c>
      <c r="B3093" s="1" t="str">
        <f t="shared" si="50"/>
        <v>jun</v>
      </c>
      <c r="C3093" t="s">
        <v>23</v>
      </c>
      <c r="D3093" t="s">
        <v>2830</v>
      </c>
    </row>
    <row r="3094" spans="1:4" x14ac:dyDescent="0.25">
      <c r="A3094" s="1">
        <v>45809</v>
      </c>
      <c r="B3094" s="1" t="str">
        <f t="shared" si="50"/>
        <v>jun</v>
      </c>
      <c r="C3094" t="s">
        <v>15</v>
      </c>
      <c r="D3094" t="s">
        <v>2831</v>
      </c>
    </row>
    <row r="3095" spans="1:4" x14ac:dyDescent="0.25">
      <c r="A3095" s="1">
        <v>45809</v>
      </c>
      <c r="B3095" s="1" t="str">
        <f t="shared" si="50"/>
        <v>jun</v>
      </c>
      <c r="C3095" t="s">
        <v>15</v>
      </c>
      <c r="D3095" t="s">
        <v>2832</v>
      </c>
    </row>
    <row r="3096" spans="1:4" x14ac:dyDescent="0.25">
      <c r="A3096" s="1">
        <v>45809</v>
      </c>
      <c r="B3096" s="1" t="str">
        <f t="shared" si="50"/>
        <v>jun</v>
      </c>
      <c r="C3096" t="s">
        <v>7</v>
      </c>
      <c r="D3096" t="s">
        <v>2833</v>
      </c>
    </row>
    <row r="3097" spans="1:4" x14ac:dyDescent="0.25">
      <c r="A3097" s="1">
        <v>45809</v>
      </c>
      <c r="B3097" s="1" t="str">
        <f t="shared" si="50"/>
        <v>jun</v>
      </c>
      <c r="C3097" t="s">
        <v>23</v>
      </c>
      <c r="D3097" t="s">
        <v>2834</v>
      </c>
    </row>
    <row r="3098" spans="1:4" x14ac:dyDescent="0.25">
      <c r="A3098" s="1">
        <v>45809</v>
      </c>
      <c r="B3098" s="1" t="str">
        <f t="shared" si="50"/>
        <v>jun</v>
      </c>
      <c r="C3098" t="s">
        <v>5</v>
      </c>
      <c r="D3098" t="s">
        <v>2766</v>
      </c>
    </row>
    <row r="3099" spans="1:4" x14ac:dyDescent="0.25">
      <c r="A3099" s="1">
        <v>45809</v>
      </c>
      <c r="B3099" s="1" t="str">
        <f t="shared" si="50"/>
        <v>jun</v>
      </c>
      <c r="C3099" t="s">
        <v>17</v>
      </c>
      <c r="D3099" t="s">
        <v>2835</v>
      </c>
    </row>
    <row r="3100" spans="1:4" x14ac:dyDescent="0.25">
      <c r="A3100" s="1">
        <v>45809</v>
      </c>
      <c r="B3100" s="1" t="str">
        <f t="shared" si="50"/>
        <v>jun</v>
      </c>
      <c r="C3100" t="s">
        <v>57</v>
      </c>
      <c r="D3100" t="s">
        <v>2836</v>
      </c>
    </row>
    <row r="3101" spans="1:4" x14ac:dyDescent="0.25">
      <c r="A3101" s="1">
        <v>45809</v>
      </c>
      <c r="B3101" s="1" t="str">
        <f t="shared" si="50"/>
        <v>jun</v>
      </c>
      <c r="C3101" t="s">
        <v>17</v>
      </c>
      <c r="D3101" t="s">
        <v>2837</v>
      </c>
    </row>
    <row r="3102" spans="1:4" x14ac:dyDescent="0.25">
      <c r="A3102" s="1">
        <v>45809</v>
      </c>
      <c r="B3102" s="1" t="str">
        <f t="shared" si="50"/>
        <v>jun</v>
      </c>
      <c r="C3102" t="s">
        <v>15</v>
      </c>
      <c r="D3102" t="s">
        <v>2838</v>
      </c>
    </row>
    <row r="3103" spans="1:4" x14ac:dyDescent="0.25">
      <c r="A3103" s="1">
        <v>45809</v>
      </c>
      <c r="B3103" s="1" t="str">
        <f t="shared" si="50"/>
        <v>jun</v>
      </c>
      <c r="C3103" t="s">
        <v>21</v>
      </c>
      <c r="D3103" t="s">
        <v>2839</v>
      </c>
    </row>
    <row r="3104" spans="1:4" x14ac:dyDescent="0.25">
      <c r="A3104" s="1">
        <v>45809</v>
      </c>
      <c r="B3104" s="1" t="str">
        <f t="shared" si="50"/>
        <v>jun</v>
      </c>
      <c r="C3104" t="s">
        <v>17</v>
      </c>
      <c r="D3104" t="s">
        <v>2840</v>
      </c>
    </row>
    <row r="3105" spans="1:4" x14ac:dyDescent="0.25">
      <c r="A3105" s="1">
        <v>45809</v>
      </c>
      <c r="B3105" s="1" t="str">
        <f t="shared" si="50"/>
        <v>jun</v>
      </c>
      <c r="C3105" t="s">
        <v>0</v>
      </c>
      <c r="D3105" t="s">
        <v>2841</v>
      </c>
    </row>
    <row r="3106" spans="1:4" x14ac:dyDescent="0.25">
      <c r="A3106" s="1">
        <v>45809</v>
      </c>
      <c r="B3106" s="1" t="str">
        <f t="shared" si="50"/>
        <v>jun</v>
      </c>
      <c r="C3106" t="s">
        <v>3</v>
      </c>
      <c r="D3106" t="s">
        <v>2842</v>
      </c>
    </row>
    <row r="3107" spans="1:4" x14ac:dyDescent="0.25">
      <c r="A3107" s="1">
        <v>45809</v>
      </c>
      <c r="B3107" s="1" t="str">
        <f t="shared" si="50"/>
        <v>jun</v>
      </c>
      <c r="C3107" t="s">
        <v>216</v>
      </c>
      <c r="D3107" t="s">
        <v>2841</v>
      </c>
    </row>
    <row r="3108" spans="1:4" x14ac:dyDescent="0.25">
      <c r="A3108" s="1">
        <v>45809</v>
      </c>
      <c r="B3108" s="1" t="str">
        <f t="shared" si="50"/>
        <v>jun</v>
      </c>
      <c r="C3108" t="s">
        <v>21</v>
      </c>
      <c r="D3108" t="s">
        <v>2843</v>
      </c>
    </row>
    <row r="3109" spans="1:4" x14ac:dyDescent="0.25">
      <c r="A3109" s="1">
        <v>45809</v>
      </c>
      <c r="B3109" s="1" t="str">
        <f t="shared" si="50"/>
        <v>jun</v>
      </c>
      <c r="C3109" t="s">
        <v>15</v>
      </c>
      <c r="D3109" t="s">
        <v>2844</v>
      </c>
    </row>
    <row r="3110" spans="1:4" x14ac:dyDescent="0.25">
      <c r="A3110" s="1">
        <v>45809</v>
      </c>
      <c r="B3110" s="1" t="str">
        <f t="shared" si="50"/>
        <v>jun</v>
      </c>
      <c r="C3110" t="s">
        <v>17</v>
      </c>
      <c r="D3110" t="s">
        <v>2684</v>
      </c>
    </row>
    <row r="3111" spans="1:4" x14ac:dyDescent="0.25">
      <c r="A3111" s="1">
        <v>45809</v>
      </c>
      <c r="B3111" s="1" t="str">
        <f t="shared" si="50"/>
        <v>jun</v>
      </c>
      <c r="C3111" t="s">
        <v>3</v>
      </c>
      <c r="D3111" t="s">
        <v>2845</v>
      </c>
    </row>
    <row r="3112" spans="1:4" x14ac:dyDescent="0.25">
      <c r="A3112" s="1">
        <v>45809</v>
      </c>
      <c r="B3112" s="1" t="str">
        <f t="shared" si="50"/>
        <v>jun</v>
      </c>
      <c r="C3112" t="s">
        <v>21</v>
      </c>
      <c r="D3112" t="s">
        <v>2846</v>
      </c>
    </row>
    <row r="3113" spans="1:4" x14ac:dyDescent="0.25">
      <c r="A3113" s="1">
        <v>45809</v>
      </c>
      <c r="B3113" s="1" t="str">
        <f t="shared" si="50"/>
        <v>jun</v>
      </c>
      <c r="C3113" t="s">
        <v>54</v>
      </c>
      <c r="D3113" t="s">
        <v>2847</v>
      </c>
    </row>
    <row r="3114" spans="1:4" x14ac:dyDescent="0.25">
      <c r="A3114" s="1">
        <v>45809</v>
      </c>
      <c r="B3114" s="1" t="str">
        <f t="shared" si="50"/>
        <v>jun</v>
      </c>
      <c r="C3114" t="s">
        <v>17</v>
      </c>
      <c r="D3114" t="s">
        <v>2848</v>
      </c>
    </row>
    <row r="3115" spans="1:4" x14ac:dyDescent="0.25">
      <c r="A3115" s="1">
        <v>45809</v>
      </c>
      <c r="B3115" s="1" t="str">
        <f t="shared" si="50"/>
        <v>jun</v>
      </c>
      <c r="C3115" t="s">
        <v>17</v>
      </c>
      <c r="D3115" t="s">
        <v>2849</v>
      </c>
    </row>
    <row r="3116" spans="1:4" x14ac:dyDescent="0.25">
      <c r="A3116" s="1">
        <v>45809</v>
      </c>
      <c r="B3116" s="1" t="str">
        <f t="shared" si="50"/>
        <v>jun</v>
      </c>
      <c r="C3116" t="s">
        <v>21</v>
      </c>
      <c r="D3116" t="s">
        <v>1681</v>
      </c>
    </row>
    <row r="3117" spans="1:4" x14ac:dyDescent="0.25">
      <c r="A3117" s="1">
        <v>45809</v>
      </c>
      <c r="B3117" s="1" t="str">
        <f t="shared" si="50"/>
        <v>jun</v>
      </c>
      <c r="C3117" t="s">
        <v>15</v>
      </c>
      <c r="D3117" t="s">
        <v>2850</v>
      </c>
    </row>
    <row r="3118" spans="1:4" x14ac:dyDescent="0.25">
      <c r="A3118" s="1">
        <v>45809</v>
      </c>
      <c r="B3118" s="1" t="str">
        <f t="shared" si="50"/>
        <v>jun</v>
      </c>
      <c r="C3118" t="s">
        <v>3</v>
      </c>
      <c r="D3118" t="s">
        <v>2851</v>
      </c>
    </row>
    <row r="3119" spans="1:4" x14ac:dyDescent="0.25">
      <c r="A3119" s="1">
        <v>45809</v>
      </c>
      <c r="B3119" s="1" t="str">
        <f t="shared" si="50"/>
        <v>jun</v>
      </c>
      <c r="C3119" t="s">
        <v>7</v>
      </c>
      <c r="D3119" t="s">
        <v>2852</v>
      </c>
    </row>
    <row r="3120" spans="1:4" x14ac:dyDescent="0.25">
      <c r="A3120" s="1">
        <v>45809</v>
      </c>
      <c r="B3120" s="1" t="str">
        <f t="shared" si="50"/>
        <v>jun</v>
      </c>
      <c r="C3120" t="s">
        <v>15</v>
      </c>
      <c r="D3120" t="s">
        <v>2853</v>
      </c>
    </row>
    <row r="3121" spans="1:4" x14ac:dyDescent="0.25">
      <c r="A3121" s="1">
        <v>45809</v>
      </c>
      <c r="B3121" s="1" t="str">
        <f t="shared" si="50"/>
        <v>jun</v>
      </c>
      <c r="C3121" t="s">
        <v>37</v>
      </c>
      <c r="D3121" t="s">
        <v>2854</v>
      </c>
    </row>
    <row r="3122" spans="1:4" x14ac:dyDescent="0.25">
      <c r="A3122" s="1">
        <v>45809</v>
      </c>
      <c r="B3122" s="1" t="str">
        <f t="shared" si="50"/>
        <v>jun</v>
      </c>
      <c r="C3122" t="s">
        <v>5</v>
      </c>
      <c r="D3122" t="s">
        <v>2855</v>
      </c>
    </row>
    <row r="3123" spans="1:4" x14ac:dyDescent="0.25">
      <c r="A3123" s="1">
        <v>45809</v>
      </c>
      <c r="B3123" s="1" t="str">
        <f t="shared" si="50"/>
        <v>jun</v>
      </c>
      <c r="C3123" t="s">
        <v>15</v>
      </c>
      <c r="D3123" t="s">
        <v>2856</v>
      </c>
    </row>
    <row r="3124" spans="1:4" x14ac:dyDescent="0.25">
      <c r="A3124" s="1">
        <v>45809</v>
      </c>
      <c r="B3124" s="1" t="str">
        <f t="shared" si="50"/>
        <v>jun</v>
      </c>
      <c r="C3124" t="s">
        <v>15</v>
      </c>
      <c r="D3124" t="s">
        <v>2857</v>
      </c>
    </row>
    <row r="3125" spans="1:4" x14ac:dyDescent="0.25">
      <c r="A3125" s="1">
        <v>45809</v>
      </c>
      <c r="B3125" s="1" t="str">
        <f t="shared" si="50"/>
        <v>jun</v>
      </c>
      <c r="C3125" t="s">
        <v>3</v>
      </c>
      <c r="D3125" t="s">
        <v>2858</v>
      </c>
    </row>
    <row r="3126" spans="1:4" x14ac:dyDescent="0.25">
      <c r="A3126" s="1">
        <v>45809</v>
      </c>
      <c r="B3126" s="1" t="str">
        <f t="shared" si="50"/>
        <v>jun</v>
      </c>
      <c r="C3126" t="s">
        <v>3</v>
      </c>
      <c r="D3126" t="s">
        <v>2859</v>
      </c>
    </row>
    <row r="3127" spans="1:4" x14ac:dyDescent="0.25">
      <c r="A3127" s="1">
        <v>45809</v>
      </c>
      <c r="B3127" s="1" t="str">
        <f t="shared" si="50"/>
        <v>jun</v>
      </c>
      <c r="C3127" t="s">
        <v>3</v>
      </c>
      <c r="D3127" t="s">
        <v>2860</v>
      </c>
    </row>
    <row r="3128" spans="1:4" x14ac:dyDescent="0.25">
      <c r="A3128" s="1">
        <v>45809</v>
      </c>
      <c r="B3128" s="1" t="str">
        <f t="shared" si="50"/>
        <v>jun</v>
      </c>
      <c r="C3128" t="s">
        <v>15</v>
      </c>
      <c r="D3128" t="s">
        <v>2861</v>
      </c>
    </row>
    <row r="3129" spans="1:4" x14ac:dyDescent="0.25">
      <c r="A3129" s="1">
        <v>45809</v>
      </c>
      <c r="B3129" s="1" t="str">
        <f t="shared" si="50"/>
        <v>jun</v>
      </c>
      <c r="C3129" t="s">
        <v>3</v>
      </c>
      <c r="D3129" t="s">
        <v>2862</v>
      </c>
    </row>
    <row r="3130" spans="1:4" x14ac:dyDescent="0.25">
      <c r="A3130" s="1">
        <v>45809</v>
      </c>
      <c r="B3130" s="1" t="str">
        <f t="shared" si="50"/>
        <v>jun</v>
      </c>
      <c r="C3130" t="s">
        <v>93</v>
      </c>
      <c r="D3130" t="s">
        <v>2863</v>
      </c>
    </row>
    <row r="3131" spans="1:4" x14ac:dyDescent="0.25">
      <c r="A3131" s="1">
        <v>45809</v>
      </c>
      <c r="B3131" s="1" t="str">
        <f t="shared" si="50"/>
        <v>jun</v>
      </c>
      <c r="C3131" t="s">
        <v>15</v>
      </c>
      <c r="D3131" t="s">
        <v>2864</v>
      </c>
    </row>
    <row r="3132" spans="1:4" x14ac:dyDescent="0.25">
      <c r="A3132" s="1">
        <v>45809</v>
      </c>
      <c r="B3132" s="1" t="str">
        <f t="shared" si="50"/>
        <v>jun</v>
      </c>
      <c r="C3132" t="s">
        <v>15</v>
      </c>
      <c r="D3132" t="s">
        <v>2865</v>
      </c>
    </row>
    <row r="3133" spans="1:4" x14ac:dyDescent="0.25">
      <c r="A3133" s="1">
        <v>45809</v>
      </c>
      <c r="B3133" s="1" t="str">
        <f t="shared" si="50"/>
        <v>jun</v>
      </c>
      <c r="C3133" t="s">
        <v>93</v>
      </c>
      <c r="D3133" t="s">
        <v>2866</v>
      </c>
    </row>
    <row r="3134" spans="1:4" x14ac:dyDescent="0.25">
      <c r="A3134" s="1">
        <v>45809</v>
      </c>
      <c r="B3134" s="1" t="str">
        <f t="shared" si="50"/>
        <v>jun</v>
      </c>
      <c r="C3134" t="s">
        <v>15</v>
      </c>
      <c r="D3134" t="s">
        <v>2867</v>
      </c>
    </row>
    <row r="3135" spans="1:4" x14ac:dyDescent="0.25">
      <c r="A3135" s="1">
        <v>45809</v>
      </c>
      <c r="B3135" s="1" t="str">
        <f t="shared" si="50"/>
        <v>jun</v>
      </c>
      <c r="C3135" t="s">
        <v>15</v>
      </c>
      <c r="D3135" t="s">
        <v>2868</v>
      </c>
    </row>
    <row r="3136" spans="1:4" x14ac:dyDescent="0.25">
      <c r="A3136" s="1">
        <v>45809</v>
      </c>
      <c r="B3136" s="1" t="str">
        <f t="shared" si="50"/>
        <v>jun</v>
      </c>
      <c r="C3136" t="s">
        <v>19</v>
      </c>
      <c r="D3136" t="s">
        <v>2869</v>
      </c>
    </row>
    <row r="3137" spans="1:4" x14ac:dyDescent="0.25">
      <c r="A3137" s="1">
        <v>45809</v>
      </c>
      <c r="B3137" s="1" t="str">
        <f t="shared" si="50"/>
        <v>jun</v>
      </c>
      <c r="C3137" t="s">
        <v>3</v>
      </c>
      <c r="D3137" t="s">
        <v>2870</v>
      </c>
    </row>
    <row r="3138" spans="1:4" x14ac:dyDescent="0.25">
      <c r="A3138" s="1">
        <v>45809</v>
      </c>
      <c r="B3138" s="1" t="str">
        <f t="shared" si="50"/>
        <v>jun</v>
      </c>
      <c r="C3138" t="s">
        <v>3</v>
      </c>
      <c r="D3138" t="s">
        <v>2871</v>
      </c>
    </row>
    <row r="3139" spans="1:4" x14ac:dyDescent="0.25">
      <c r="A3139" s="1">
        <v>45809</v>
      </c>
      <c r="B3139" s="1" t="str">
        <f t="shared" ref="B3139:B3202" si="51">TEXT(A3139,"mmm")</f>
        <v>jun</v>
      </c>
      <c r="C3139" t="s">
        <v>11</v>
      </c>
      <c r="D3139" t="s">
        <v>868</v>
      </c>
    </row>
    <row r="3140" spans="1:4" x14ac:dyDescent="0.25">
      <c r="A3140" s="1">
        <v>45809</v>
      </c>
      <c r="B3140" s="1" t="str">
        <f t="shared" si="51"/>
        <v>jun</v>
      </c>
      <c r="C3140" t="s">
        <v>11</v>
      </c>
      <c r="D3140" t="s">
        <v>2872</v>
      </c>
    </row>
    <row r="3141" spans="1:4" x14ac:dyDescent="0.25">
      <c r="A3141" s="1">
        <v>45809</v>
      </c>
      <c r="B3141" s="1" t="str">
        <f t="shared" si="51"/>
        <v>jun</v>
      </c>
      <c r="C3141" t="s">
        <v>11</v>
      </c>
      <c r="D3141" t="s">
        <v>2873</v>
      </c>
    </row>
    <row r="3142" spans="1:4" x14ac:dyDescent="0.25">
      <c r="A3142" s="1">
        <v>45809</v>
      </c>
      <c r="B3142" s="1" t="str">
        <f t="shared" si="51"/>
        <v>jun</v>
      </c>
      <c r="C3142" t="s">
        <v>11</v>
      </c>
      <c r="D3142" t="s">
        <v>2874</v>
      </c>
    </row>
    <row r="3143" spans="1:4" x14ac:dyDescent="0.25">
      <c r="A3143" s="1">
        <v>45809</v>
      </c>
      <c r="B3143" s="1" t="str">
        <f t="shared" si="51"/>
        <v>jun</v>
      </c>
      <c r="C3143" t="s">
        <v>11</v>
      </c>
      <c r="D3143" t="s">
        <v>1</v>
      </c>
    </row>
    <row r="3144" spans="1:4" x14ac:dyDescent="0.25">
      <c r="A3144" s="1">
        <v>45809</v>
      </c>
      <c r="B3144" s="1" t="str">
        <f t="shared" si="51"/>
        <v>jun</v>
      </c>
      <c r="C3144" t="s">
        <v>19</v>
      </c>
      <c r="D3144" t="s">
        <v>329</v>
      </c>
    </row>
    <row r="3145" spans="1:4" x14ac:dyDescent="0.25">
      <c r="A3145" s="1">
        <v>45809</v>
      </c>
      <c r="B3145" s="1" t="str">
        <f t="shared" si="51"/>
        <v>jun</v>
      </c>
      <c r="C3145" t="s">
        <v>730</v>
      </c>
      <c r="D3145" t="s">
        <v>2875</v>
      </c>
    </row>
    <row r="3146" spans="1:4" x14ac:dyDescent="0.25">
      <c r="A3146" s="1">
        <v>45809</v>
      </c>
      <c r="B3146" s="1" t="str">
        <f t="shared" si="51"/>
        <v>jun</v>
      </c>
      <c r="C3146" t="s">
        <v>730</v>
      </c>
      <c r="D3146" t="s">
        <v>2876</v>
      </c>
    </row>
    <row r="3147" spans="1:4" x14ac:dyDescent="0.25">
      <c r="A3147" s="1">
        <v>45809</v>
      </c>
      <c r="B3147" s="1" t="str">
        <f t="shared" si="51"/>
        <v>jun</v>
      </c>
      <c r="C3147" t="s">
        <v>21</v>
      </c>
      <c r="D3147" t="s">
        <v>2877</v>
      </c>
    </row>
    <row r="3148" spans="1:4" x14ac:dyDescent="0.25">
      <c r="A3148" s="1">
        <v>45809</v>
      </c>
      <c r="B3148" s="1" t="str">
        <f t="shared" si="51"/>
        <v>jun</v>
      </c>
      <c r="C3148" t="s">
        <v>21</v>
      </c>
      <c r="D3148" t="s">
        <v>2878</v>
      </c>
    </row>
    <row r="3149" spans="1:4" x14ac:dyDescent="0.25">
      <c r="A3149" s="1">
        <v>45809</v>
      </c>
      <c r="B3149" s="1" t="str">
        <f t="shared" si="51"/>
        <v>jun</v>
      </c>
      <c r="C3149" t="s">
        <v>730</v>
      </c>
      <c r="D3149" t="s">
        <v>2879</v>
      </c>
    </row>
    <row r="3150" spans="1:4" x14ac:dyDescent="0.25">
      <c r="A3150" s="1">
        <v>45809</v>
      </c>
      <c r="B3150" s="1" t="str">
        <f t="shared" si="51"/>
        <v>jun</v>
      </c>
      <c r="C3150" t="s">
        <v>21</v>
      </c>
      <c r="D3150" t="s">
        <v>2880</v>
      </c>
    </row>
    <row r="3151" spans="1:4" x14ac:dyDescent="0.25">
      <c r="A3151" s="1">
        <v>45809</v>
      </c>
      <c r="B3151" s="1" t="str">
        <f t="shared" si="51"/>
        <v>jun</v>
      </c>
      <c r="C3151" t="s">
        <v>730</v>
      </c>
      <c r="D3151" t="s">
        <v>2881</v>
      </c>
    </row>
    <row r="3152" spans="1:4" x14ac:dyDescent="0.25">
      <c r="A3152" s="1">
        <v>45809</v>
      </c>
      <c r="B3152" s="1" t="str">
        <f t="shared" si="51"/>
        <v>jun</v>
      </c>
      <c r="C3152" t="s">
        <v>730</v>
      </c>
      <c r="D3152" t="s">
        <v>2882</v>
      </c>
    </row>
    <row r="3153" spans="1:4" x14ac:dyDescent="0.25">
      <c r="A3153" s="1">
        <v>45809</v>
      </c>
      <c r="B3153" s="1" t="str">
        <f t="shared" si="51"/>
        <v>jun</v>
      </c>
      <c r="C3153" t="s">
        <v>730</v>
      </c>
      <c r="D3153" t="s">
        <v>2883</v>
      </c>
    </row>
    <row r="3154" spans="1:4" x14ac:dyDescent="0.25">
      <c r="A3154" s="1">
        <v>45809</v>
      </c>
      <c r="B3154" s="1" t="str">
        <f t="shared" si="51"/>
        <v>jun</v>
      </c>
      <c r="C3154" t="s">
        <v>142</v>
      </c>
      <c r="D3154" t="s">
        <v>2884</v>
      </c>
    </row>
    <row r="3155" spans="1:4" x14ac:dyDescent="0.25">
      <c r="A3155" s="1">
        <v>45809</v>
      </c>
      <c r="B3155" s="1" t="str">
        <f t="shared" si="51"/>
        <v>jun</v>
      </c>
      <c r="C3155" t="s">
        <v>9</v>
      </c>
      <c r="D3155" t="s">
        <v>2885</v>
      </c>
    </row>
    <row r="3156" spans="1:4" x14ac:dyDescent="0.25">
      <c r="A3156" s="1">
        <v>45809</v>
      </c>
      <c r="B3156" s="1" t="str">
        <f t="shared" si="51"/>
        <v>jun</v>
      </c>
      <c r="C3156" t="s">
        <v>15</v>
      </c>
      <c r="D3156" t="s">
        <v>2886</v>
      </c>
    </row>
    <row r="3157" spans="1:4" x14ac:dyDescent="0.25">
      <c r="A3157" s="1">
        <v>45809</v>
      </c>
      <c r="B3157" s="1" t="str">
        <f t="shared" si="51"/>
        <v>jun</v>
      </c>
      <c r="C3157" t="s">
        <v>3</v>
      </c>
      <c r="D3157" t="s">
        <v>2887</v>
      </c>
    </row>
    <row r="3158" spans="1:4" x14ac:dyDescent="0.25">
      <c r="A3158" s="1">
        <v>45809</v>
      </c>
      <c r="B3158" s="1" t="str">
        <f t="shared" si="51"/>
        <v>jun</v>
      </c>
      <c r="C3158" t="s">
        <v>15</v>
      </c>
      <c r="D3158" t="s">
        <v>2888</v>
      </c>
    </row>
    <row r="3159" spans="1:4" x14ac:dyDescent="0.25">
      <c r="A3159" s="1">
        <v>45809</v>
      </c>
      <c r="B3159" s="1" t="str">
        <f t="shared" si="51"/>
        <v>jun</v>
      </c>
      <c r="C3159" t="s">
        <v>15</v>
      </c>
      <c r="D3159" t="s">
        <v>2889</v>
      </c>
    </row>
    <row r="3160" spans="1:4" x14ac:dyDescent="0.25">
      <c r="A3160" s="1">
        <v>45809</v>
      </c>
      <c r="B3160" s="1" t="str">
        <f t="shared" si="51"/>
        <v>jun</v>
      </c>
      <c r="C3160" t="s">
        <v>3</v>
      </c>
      <c r="D3160" t="s">
        <v>2890</v>
      </c>
    </row>
    <row r="3161" spans="1:4" x14ac:dyDescent="0.25">
      <c r="A3161" s="1">
        <v>45809</v>
      </c>
      <c r="B3161" s="1" t="str">
        <f t="shared" si="51"/>
        <v>jun</v>
      </c>
      <c r="C3161" t="s">
        <v>21</v>
      </c>
      <c r="D3161" t="s">
        <v>2891</v>
      </c>
    </row>
    <row r="3162" spans="1:4" x14ac:dyDescent="0.25">
      <c r="A3162" s="1">
        <v>45809</v>
      </c>
      <c r="B3162" s="1" t="str">
        <f t="shared" si="51"/>
        <v>jun</v>
      </c>
      <c r="C3162" t="s">
        <v>9</v>
      </c>
      <c r="D3162" t="s">
        <v>2892</v>
      </c>
    </row>
    <row r="3163" spans="1:4" x14ac:dyDescent="0.25">
      <c r="A3163" s="1">
        <v>45809</v>
      </c>
      <c r="B3163" s="1" t="str">
        <f t="shared" si="51"/>
        <v>jun</v>
      </c>
      <c r="C3163" t="s">
        <v>15</v>
      </c>
      <c r="D3163" t="s">
        <v>2893</v>
      </c>
    </row>
    <row r="3164" spans="1:4" x14ac:dyDescent="0.25">
      <c r="A3164" s="1">
        <v>45809</v>
      </c>
      <c r="B3164" s="1" t="str">
        <f t="shared" si="51"/>
        <v>jun</v>
      </c>
      <c r="C3164" t="s">
        <v>15</v>
      </c>
      <c r="D3164" t="s">
        <v>2894</v>
      </c>
    </row>
    <row r="3165" spans="1:4" x14ac:dyDescent="0.25">
      <c r="A3165" s="1">
        <v>45809</v>
      </c>
      <c r="B3165" s="1" t="str">
        <f t="shared" si="51"/>
        <v>jun</v>
      </c>
      <c r="C3165" t="s">
        <v>15</v>
      </c>
      <c r="D3165" t="s">
        <v>2895</v>
      </c>
    </row>
    <row r="3166" spans="1:4" x14ac:dyDescent="0.25">
      <c r="A3166" s="1">
        <v>45809</v>
      </c>
      <c r="B3166" s="1" t="str">
        <f t="shared" si="51"/>
        <v>jun</v>
      </c>
      <c r="C3166" t="s">
        <v>9</v>
      </c>
      <c r="D3166" t="s">
        <v>2896</v>
      </c>
    </row>
    <row r="3167" spans="1:4" x14ac:dyDescent="0.25">
      <c r="A3167" s="1">
        <v>45809</v>
      </c>
      <c r="B3167" s="1" t="str">
        <f t="shared" si="51"/>
        <v>jun</v>
      </c>
      <c r="C3167" t="s">
        <v>9</v>
      </c>
      <c r="D3167" t="s">
        <v>2897</v>
      </c>
    </row>
    <row r="3168" spans="1:4" x14ac:dyDescent="0.25">
      <c r="A3168" s="1">
        <v>45809</v>
      </c>
      <c r="B3168" s="1" t="str">
        <f t="shared" si="51"/>
        <v>jun</v>
      </c>
      <c r="C3168" t="s">
        <v>142</v>
      </c>
      <c r="D3168" t="s">
        <v>2898</v>
      </c>
    </row>
    <row r="3169" spans="1:4" x14ac:dyDescent="0.25">
      <c r="A3169" s="1">
        <v>45809</v>
      </c>
      <c r="B3169" s="1" t="str">
        <f t="shared" si="51"/>
        <v>jun</v>
      </c>
      <c r="C3169" t="s">
        <v>15</v>
      </c>
      <c r="D3169" t="s">
        <v>2899</v>
      </c>
    </row>
    <row r="3170" spans="1:4" x14ac:dyDescent="0.25">
      <c r="A3170" s="1">
        <v>45809</v>
      </c>
      <c r="B3170" s="1" t="str">
        <f t="shared" si="51"/>
        <v>jun</v>
      </c>
      <c r="C3170" t="s">
        <v>3</v>
      </c>
      <c r="D3170" t="s">
        <v>956</v>
      </c>
    </row>
    <row r="3171" spans="1:4" x14ac:dyDescent="0.25">
      <c r="A3171" s="1">
        <v>45809</v>
      </c>
      <c r="B3171" s="1" t="str">
        <f t="shared" si="51"/>
        <v>jun</v>
      </c>
      <c r="C3171" t="s">
        <v>3</v>
      </c>
      <c r="D3171" t="s">
        <v>2900</v>
      </c>
    </row>
    <row r="3172" spans="1:4" x14ac:dyDescent="0.25">
      <c r="A3172" s="1">
        <v>45809</v>
      </c>
      <c r="B3172" s="1" t="str">
        <f t="shared" si="51"/>
        <v>jun</v>
      </c>
      <c r="C3172" t="s">
        <v>3</v>
      </c>
      <c r="D3172" t="s">
        <v>2901</v>
      </c>
    </row>
    <row r="3173" spans="1:4" x14ac:dyDescent="0.25">
      <c r="A3173" s="1">
        <v>45809</v>
      </c>
      <c r="B3173" s="1" t="str">
        <f t="shared" si="51"/>
        <v>jun</v>
      </c>
      <c r="C3173" t="s">
        <v>15</v>
      </c>
      <c r="D3173" t="s">
        <v>2902</v>
      </c>
    </row>
    <row r="3174" spans="1:4" x14ac:dyDescent="0.25">
      <c r="A3174" s="1">
        <v>45809</v>
      </c>
      <c r="B3174" s="1" t="str">
        <f t="shared" si="51"/>
        <v>jun</v>
      </c>
      <c r="C3174" t="s">
        <v>15</v>
      </c>
      <c r="D3174" t="s">
        <v>2903</v>
      </c>
    </row>
    <row r="3175" spans="1:4" x14ac:dyDescent="0.25">
      <c r="A3175" s="1">
        <v>45809</v>
      </c>
      <c r="B3175" s="1" t="str">
        <f t="shared" si="51"/>
        <v>jun</v>
      </c>
      <c r="C3175" t="s">
        <v>93</v>
      </c>
      <c r="D3175" t="s">
        <v>726</v>
      </c>
    </row>
    <row r="3176" spans="1:4" x14ac:dyDescent="0.25">
      <c r="A3176" s="1">
        <v>45809</v>
      </c>
      <c r="B3176" s="1" t="str">
        <f t="shared" si="51"/>
        <v>jun</v>
      </c>
      <c r="C3176" t="s">
        <v>15</v>
      </c>
      <c r="D3176" t="s">
        <v>2904</v>
      </c>
    </row>
    <row r="3177" spans="1:4" x14ac:dyDescent="0.25">
      <c r="A3177" s="1">
        <v>45809</v>
      </c>
      <c r="B3177" s="1" t="str">
        <f t="shared" si="51"/>
        <v>jun</v>
      </c>
      <c r="C3177" t="s">
        <v>15</v>
      </c>
      <c r="D3177" t="s">
        <v>2905</v>
      </c>
    </row>
    <row r="3178" spans="1:4" x14ac:dyDescent="0.25">
      <c r="A3178" s="1">
        <v>45809</v>
      </c>
      <c r="B3178" s="1" t="str">
        <f t="shared" si="51"/>
        <v>jun</v>
      </c>
      <c r="C3178" t="s">
        <v>9</v>
      </c>
      <c r="D3178" t="s">
        <v>2906</v>
      </c>
    </row>
    <row r="3179" spans="1:4" x14ac:dyDescent="0.25">
      <c r="A3179" s="1">
        <v>45809</v>
      </c>
      <c r="B3179" s="1" t="str">
        <f t="shared" si="51"/>
        <v>jun</v>
      </c>
      <c r="C3179" t="s">
        <v>9</v>
      </c>
      <c r="D3179" t="s">
        <v>2907</v>
      </c>
    </row>
    <row r="3180" spans="1:4" x14ac:dyDescent="0.25">
      <c r="A3180" s="1">
        <v>45809</v>
      </c>
      <c r="B3180" s="1" t="str">
        <f t="shared" si="51"/>
        <v>jun</v>
      </c>
      <c r="C3180" t="s">
        <v>11</v>
      </c>
      <c r="D3180" t="s">
        <v>1</v>
      </c>
    </row>
    <row r="3181" spans="1:4" x14ac:dyDescent="0.25">
      <c r="A3181" s="1">
        <v>45809</v>
      </c>
      <c r="B3181" s="1" t="str">
        <f t="shared" si="51"/>
        <v>jun</v>
      </c>
      <c r="C3181" t="s">
        <v>11</v>
      </c>
      <c r="D3181" t="s">
        <v>2908</v>
      </c>
    </row>
    <row r="3182" spans="1:4" x14ac:dyDescent="0.25">
      <c r="A3182" s="1">
        <v>45809</v>
      </c>
      <c r="B3182" s="1" t="str">
        <f t="shared" si="51"/>
        <v>jun</v>
      </c>
      <c r="C3182" t="s">
        <v>23</v>
      </c>
      <c r="D3182" t="s">
        <v>2909</v>
      </c>
    </row>
    <row r="3183" spans="1:4" x14ac:dyDescent="0.25">
      <c r="A3183" s="1">
        <v>45809</v>
      </c>
      <c r="B3183" s="1" t="str">
        <f t="shared" si="51"/>
        <v>jun</v>
      </c>
      <c r="C3183" t="s">
        <v>23</v>
      </c>
      <c r="D3183" t="s">
        <v>2398</v>
      </c>
    </row>
    <row r="3184" spans="1:4" x14ac:dyDescent="0.25">
      <c r="A3184" s="1">
        <v>45809</v>
      </c>
      <c r="B3184" s="1" t="str">
        <f t="shared" si="51"/>
        <v>jun</v>
      </c>
      <c r="C3184" t="s">
        <v>730</v>
      </c>
      <c r="D3184" t="s">
        <v>2910</v>
      </c>
    </row>
    <row r="3185" spans="1:4" x14ac:dyDescent="0.25">
      <c r="A3185" s="1">
        <v>45809</v>
      </c>
      <c r="B3185" s="1" t="str">
        <f t="shared" si="51"/>
        <v>jun</v>
      </c>
      <c r="C3185" t="s">
        <v>15</v>
      </c>
      <c r="D3185" t="s">
        <v>2911</v>
      </c>
    </row>
    <row r="3186" spans="1:4" x14ac:dyDescent="0.25">
      <c r="A3186" s="1">
        <v>45809</v>
      </c>
      <c r="B3186" s="1" t="str">
        <f t="shared" si="51"/>
        <v>jun</v>
      </c>
      <c r="C3186" t="s">
        <v>15</v>
      </c>
      <c r="D3186" t="s">
        <v>2912</v>
      </c>
    </row>
    <row r="3187" spans="1:4" x14ac:dyDescent="0.25">
      <c r="A3187" s="1">
        <v>45809</v>
      </c>
      <c r="B3187" s="1" t="str">
        <f t="shared" si="51"/>
        <v>jun</v>
      </c>
      <c r="C3187" t="s">
        <v>23</v>
      </c>
      <c r="D3187" t="s">
        <v>2913</v>
      </c>
    </row>
    <row r="3188" spans="1:4" x14ac:dyDescent="0.25">
      <c r="A3188" s="1">
        <v>45809</v>
      </c>
      <c r="B3188" s="1" t="str">
        <f t="shared" si="51"/>
        <v>jun</v>
      </c>
      <c r="C3188" t="s">
        <v>15</v>
      </c>
      <c r="D3188" t="s">
        <v>2914</v>
      </c>
    </row>
    <row r="3189" spans="1:4" x14ac:dyDescent="0.25">
      <c r="A3189" s="1">
        <v>45809</v>
      </c>
      <c r="B3189" s="1" t="str">
        <f t="shared" si="51"/>
        <v>jun</v>
      </c>
      <c r="C3189" t="s">
        <v>142</v>
      </c>
      <c r="D3189" t="s">
        <v>2915</v>
      </c>
    </row>
    <row r="3190" spans="1:4" x14ac:dyDescent="0.25">
      <c r="A3190" s="1">
        <v>45809</v>
      </c>
      <c r="B3190" s="1" t="str">
        <f t="shared" si="51"/>
        <v>jun</v>
      </c>
      <c r="C3190" t="s">
        <v>11</v>
      </c>
      <c r="D3190" t="s">
        <v>2916</v>
      </c>
    </row>
    <row r="3191" spans="1:4" x14ac:dyDescent="0.25">
      <c r="A3191" s="1">
        <v>45809</v>
      </c>
      <c r="B3191" s="1" t="str">
        <f t="shared" si="51"/>
        <v>jun</v>
      </c>
      <c r="C3191" t="s">
        <v>3</v>
      </c>
      <c r="D3191" t="s">
        <v>2917</v>
      </c>
    </row>
    <row r="3192" spans="1:4" x14ac:dyDescent="0.25">
      <c r="A3192" s="1">
        <v>45809</v>
      </c>
      <c r="B3192" s="1" t="str">
        <f t="shared" si="51"/>
        <v>jun</v>
      </c>
      <c r="C3192" t="s">
        <v>730</v>
      </c>
      <c r="D3192" t="s">
        <v>2918</v>
      </c>
    </row>
    <row r="3193" spans="1:4" x14ac:dyDescent="0.25">
      <c r="A3193" s="1">
        <v>45809</v>
      </c>
      <c r="B3193" s="1" t="str">
        <f t="shared" si="51"/>
        <v>jun</v>
      </c>
      <c r="C3193" t="s">
        <v>5</v>
      </c>
      <c r="D3193" t="s">
        <v>2919</v>
      </c>
    </row>
    <row r="3194" spans="1:4" x14ac:dyDescent="0.25">
      <c r="A3194" s="1">
        <v>45809</v>
      </c>
      <c r="B3194" s="1" t="str">
        <f t="shared" si="51"/>
        <v>jun</v>
      </c>
      <c r="C3194" t="s">
        <v>730</v>
      </c>
      <c r="D3194" t="s">
        <v>2920</v>
      </c>
    </row>
    <row r="3195" spans="1:4" x14ac:dyDescent="0.25">
      <c r="A3195" s="1">
        <v>45809</v>
      </c>
      <c r="B3195" s="1" t="str">
        <f t="shared" si="51"/>
        <v>jun</v>
      </c>
      <c r="C3195" t="s">
        <v>6113</v>
      </c>
      <c r="D3195" t="s">
        <v>2921</v>
      </c>
    </row>
    <row r="3196" spans="1:4" x14ac:dyDescent="0.25">
      <c r="A3196" s="1">
        <v>45809</v>
      </c>
      <c r="B3196" s="1" t="str">
        <f t="shared" si="51"/>
        <v>jun</v>
      </c>
      <c r="C3196" t="s">
        <v>5</v>
      </c>
      <c r="D3196" t="s">
        <v>385</v>
      </c>
    </row>
    <row r="3197" spans="1:4" x14ac:dyDescent="0.25">
      <c r="A3197" s="1">
        <v>45809</v>
      </c>
      <c r="B3197" s="1" t="str">
        <f t="shared" si="51"/>
        <v>jun</v>
      </c>
      <c r="C3197" t="s">
        <v>5</v>
      </c>
      <c r="D3197" t="s">
        <v>2922</v>
      </c>
    </row>
    <row r="3198" spans="1:4" x14ac:dyDescent="0.25">
      <c r="A3198" s="1">
        <v>45809</v>
      </c>
      <c r="B3198" s="1" t="str">
        <f t="shared" si="51"/>
        <v>jun</v>
      </c>
      <c r="C3198" t="s">
        <v>5</v>
      </c>
      <c r="D3198" t="s">
        <v>2923</v>
      </c>
    </row>
    <row r="3199" spans="1:4" x14ac:dyDescent="0.25">
      <c r="A3199" s="1">
        <v>45809</v>
      </c>
      <c r="B3199" s="1" t="str">
        <f t="shared" si="51"/>
        <v>jun</v>
      </c>
      <c r="C3199" t="s">
        <v>730</v>
      </c>
      <c r="D3199" t="s">
        <v>2924</v>
      </c>
    </row>
    <row r="3200" spans="1:4" x14ac:dyDescent="0.25">
      <c r="A3200" s="1">
        <v>45809</v>
      </c>
      <c r="B3200" s="1" t="str">
        <f t="shared" si="51"/>
        <v>jun</v>
      </c>
      <c r="C3200" t="s">
        <v>730</v>
      </c>
      <c r="D3200" t="s">
        <v>2925</v>
      </c>
    </row>
    <row r="3201" spans="1:4" x14ac:dyDescent="0.25">
      <c r="A3201" s="1">
        <v>45809</v>
      </c>
      <c r="B3201" s="1" t="str">
        <f t="shared" si="51"/>
        <v>jun</v>
      </c>
      <c r="C3201" t="s">
        <v>11</v>
      </c>
      <c r="D3201" t="s">
        <v>2926</v>
      </c>
    </row>
    <row r="3202" spans="1:4" x14ac:dyDescent="0.25">
      <c r="A3202" s="1">
        <v>45809</v>
      </c>
      <c r="B3202" s="1" t="str">
        <f t="shared" si="51"/>
        <v>jun</v>
      </c>
      <c r="C3202" t="s">
        <v>15</v>
      </c>
      <c r="D3202" t="s">
        <v>2927</v>
      </c>
    </row>
    <row r="3203" spans="1:4" x14ac:dyDescent="0.25">
      <c r="A3203" s="1">
        <v>45809</v>
      </c>
      <c r="B3203" s="1" t="str">
        <f t="shared" ref="B3203:B3266" si="52">TEXT(A3203,"mmm")</f>
        <v>jun</v>
      </c>
      <c r="C3203" t="s">
        <v>1560</v>
      </c>
      <c r="D3203" t="s">
        <v>2928</v>
      </c>
    </row>
    <row r="3204" spans="1:4" x14ac:dyDescent="0.25">
      <c r="A3204" s="1">
        <v>45809</v>
      </c>
      <c r="B3204" s="1" t="str">
        <f t="shared" si="52"/>
        <v>jun</v>
      </c>
      <c r="C3204" t="s">
        <v>1560</v>
      </c>
      <c r="D3204" t="s">
        <v>2929</v>
      </c>
    </row>
    <row r="3205" spans="1:4" x14ac:dyDescent="0.25">
      <c r="A3205" s="1">
        <v>45809</v>
      </c>
      <c r="B3205" s="1" t="str">
        <f t="shared" si="52"/>
        <v>jun</v>
      </c>
      <c r="C3205" t="s">
        <v>93</v>
      </c>
      <c r="D3205" t="s">
        <v>2930</v>
      </c>
    </row>
    <row r="3206" spans="1:4" x14ac:dyDescent="0.25">
      <c r="A3206" s="1">
        <v>45810</v>
      </c>
      <c r="B3206" s="1" t="str">
        <f t="shared" si="52"/>
        <v>jun</v>
      </c>
      <c r="C3206" t="s">
        <v>23</v>
      </c>
      <c r="D3206" t="s">
        <v>42</v>
      </c>
    </row>
    <row r="3207" spans="1:4" x14ac:dyDescent="0.25">
      <c r="A3207" s="1">
        <v>45810</v>
      </c>
      <c r="B3207" s="1" t="str">
        <f t="shared" si="52"/>
        <v>jun</v>
      </c>
      <c r="C3207" t="s">
        <v>23</v>
      </c>
      <c r="D3207" t="s">
        <v>2931</v>
      </c>
    </row>
    <row r="3208" spans="1:4" x14ac:dyDescent="0.25">
      <c r="A3208" s="1">
        <v>45810</v>
      </c>
      <c r="B3208" s="1" t="str">
        <f t="shared" si="52"/>
        <v>jun</v>
      </c>
      <c r="C3208" t="s">
        <v>7</v>
      </c>
      <c r="D3208" t="s">
        <v>1207</v>
      </c>
    </row>
    <row r="3209" spans="1:4" x14ac:dyDescent="0.25">
      <c r="A3209" s="1">
        <v>45810</v>
      </c>
      <c r="B3209" s="1" t="str">
        <f t="shared" si="52"/>
        <v>jun</v>
      </c>
      <c r="C3209" t="s">
        <v>23</v>
      </c>
      <c r="D3209" t="s">
        <v>2398</v>
      </c>
    </row>
    <row r="3210" spans="1:4" x14ac:dyDescent="0.25">
      <c r="A3210" s="1">
        <v>45810</v>
      </c>
      <c r="B3210" s="1" t="str">
        <f t="shared" si="52"/>
        <v>jun</v>
      </c>
      <c r="C3210" t="s">
        <v>11</v>
      </c>
      <c r="D3210" t="s">
        <v>2932</v>
      </c>
    </row>
    <row r="3211" spans="1:4" x14ac:dyDescent="0.25">
      <c r="A3211" s="1">
        <v>45810</v>
      </c>
      <c r="B3211" s="1" t="str">
        <f t="shared" si="52"/>
        <v>jun</v>
      </c>
      <c r="C3211" t="s">
        <v>3</v>
      </c>
      <c r="D3211" t="s">
        <v>2933</v>
      </c>
    </row>
    <row r="3212" spans="1:4" x14ac:dyDescent="0.25">
      <c r="A3212" s="1">
        <v>45810</v>
      </c>
      <c r="B3212" s="1" t="str">
        <f t="shared" si="52"/>
        <v>jun</v>
      </c>
      <c r="C3212" t="s">
        <v>11</v>
      </c>
      <c r="D3212" t="s">
        <v>2934</v>
      </c>
    </row>
    <row r="3213" spans="1:4" x14ac:dyDescent="0.25">
      <c r="A3213" s="1">
        <v>45810</v>
      </c>
      <c r="B3213" s="1" t="str">
        <f t="shared" si="52"/>
        <v>jun</v>
      </c>
      <c r="C3213" t="s">
        <v>5</v>
      </c>
      <c r="D3213" t="s">
        <v>2935</v>
      </c>
    </row>
    <row r="3214" spans="1:4" x14ac:dyDescent="0.25">
      <c r="A3214" s="1">
        <v>45810</v>
      </c>
      <c r="B3214" s="1" t="str">
        <f t="shared" si="52"/>
        <v>jun</v>
      </c>
      <c r="C3214" t="s">
        <v>5</v>
      </c>
      <c r="D3214" t="s">
        <v>2936</v>
      </c>
    </row>
    <row r="3215" spans="1:4" x14ac:dyDescent="0.25">
      <c r="A3215" s="1">
        <v>45810</v>
      </c>
      <c r="B3215" s="1" t="str">
        <f t="shared" si="52"/>
        <v>jun</v>
      </c>
      <c r="C3215" t="s">
        <v>57</v>
      </c>
      <c r="D3215" t="s">
        <v>2937</v>
      </c>
    </row>
    <row r="3216" spans="1:4" x14ac:dyDescent="0.25">
      <c r="A3216" s="1">
        <v>45810</v>
      </c>
      <c r="B3216" s="1" t="str">
        <f t="shared" si="52"/>
        <v>jun</v>
      </c>
      <c r="C3216" t="s">
        <v>5</v>
      </c>
      <c r="D3216" t="s">
        <v>2938</v>
      </c>
    </row>
    <row r="3217" spans="1:4" x14ac:dyDescent="0.25">
      <c r="A3217" s="1">
        <v>45810</v>
      </c>
      <c r="B3217" s="1" t="str">
        <f t="shared" si="52"/>
        <v>jun</v>
      </c>
      <c r="C3217" t="s">
        <v>11</v>
      </c>
      <c r="D3217" t="s">
        <v>2939</v>
      </c>
    </row>
    <row r="3218" spans="1:4" x14ac:dyDescent="0.25">
      <c r="A3218" s="1">
        <v>45810</v>
      </c>
      <c r="B3218" s="1" t="str">
        <f t="shared" si="52"/>
        <v>jun</v>
      </c>
      <c r="C3218" t="s">
        <v>11</v>
      </c>
      <c r="D3218" t="s">
        <v>47</v>
      </c>
    </row>
    <row r="3219" spans="1:4" x14ac:dyDescent="0.25">
      <c r="A3219" s="1">
        <v>45810</v>
      </c>
      <c r="B3219" s="1" t="str">
        <f t="shared" si="52"/>
        <v>jun</v>
      </c>
      <c r="C3219" t="s">
        <v>15</v>
      </c>
      <c r="D3219" t="s">
        <v>2940</v>
      </c>
    </row>
    <row r="3220" spans="1:4" x14ac:dyDescent="0.25">
      <c r="A3220" s="1">
        <v>45810</v>
      </c>
      <c r="B3220" s="1" t="str">
        <f t="shared" si="52"/>
        <v>jun</v>
      </c>
      <c r="C3220" t="s">
        <v>11</v>
      </c>
      <c r="D3220" t="s">
        <v>2941</v>
      </c>
    </row>
    <row r="3221" spans="1:4" x14ac:dyDescent="0.25">
      <c r="A3221" s="1">
        <v>45810</v>
      </c>
      <c r="B3221" s="1" t="str">
        <f t="shared" si="52"/>
        <v>jun</v>
      </c>
      <c r="C3221" t="s">
        <v>11</v>
      </c>
      <c r="D3221" t="s">
        <v>2942</v>
      </c>
    </row>
    <row r="3222" spans="1:4" x14ac:dyDescent="0.25">
      <c r="A3222" s="1">
        <v>45810</v>
      </c>
      <c r="B3222" s="1" t="str">
        <f t="shared" si="52"/>
        <v>jun</v>
      </c>
      <c r="C3222" t="s">
        <v>11</v>
      </c>
      <c r="D3222" t="s">
        <v>2943</v>
      </c>
    </row>
    <row r="3223" spans="1:4" x14ac:dyDescent="0.25">
      <c r="A3223" s="1">
        <v>45810</v>
      </c>
      <c r="B3223" s="1" t="str">
        <f t="shared" si="52"/>
        <v>jun</v>
      </c>
      <c r="C3223" t="s">
        <v>11</v>
      </c>
      <c r="D3223" t="s">
        <v>2944</v>
      </c>
    </row>
    <row r="3224" spans="1:4" x14ac:dyDescent="0.25">
      <c r="A3224" s="1">
        <v>45810</v>
      </c>
      <c r="B3224" s="1" t="str">
        <f t="shared" si="52"/>
        <v>jun</v>
      </c>
      <c r="C3224" t="s">
        <v>11</v>
      </c>
      <c r="D3224" t="s">
        <v>2945</v>
      </c>
    </row>
    <row r="3225" spans="1:4" x14ac:dyDescent="0.25">
      <c r="A3225" s="1">
        <v>45810</v>
      </c>
      <c r="B3225" s="1" t="str">
        <f t="shared" si="52"/>
        <v>jun</v>
      </c>
      <c r="C3225" t="s">
        <v>23</v>
      </c>
      <c r="D3225" t="s">
        <v>2946</v>
      </c>
    </row>
    <row r="3226" spans="1:4" x14ac:dyDescent="0.25">
      <c r="A3226" s="1">
        <v>45810</v>
      </c>
      <c r="B3226" s="1" t="str">
        <f t="shared" si="52"/>
        <v>jun</v>
      </c>
      <c r="C3226" t="s">
        <v>23</v>
      </c>
      <c r="D3226" t="s">
        <v>2947</v>
      </c>
    </row>
    <row r="3227" spans="1:4" x14ac:dyDescent="0.25">
      <c r="A3227" s="1">
        <v>45810</v>
      </c>
      <c r="B3227" s="1" t="str">
        <f t="shared" si="52"/>
        <v>jun</v>
      </c>
      <c r="C3227" t="s">
        <v>11</v>
      </c>
      <c r="D3227" t="s">
        <v>2948</v>
      </c>
    </row>
    <row r="3228" spans="1:4" x14ac:dyDescent="0.25">
      <c r="A3228" s="1">
        <v>45810</v>
      </c>
      <c r="B3228" s="1" t="str">
        <f t="shared" si="52"/>
        <v>jun</v>
      </c>
      <c r="C3228" t="s">
        <v>57</v>
      </c>
      <c r="D3228" t="s">
        <v>2949</v>
      </c>
    </row>
    <row r="3229" spans="1:4" x14ac:dyDescent="0.25">
      <c r="A3229" s="1">
        <v>45811</v>
      </c>
      <c r="B3229" s="1" t="str">
        <f t="shared" si="52"/>
        <v>jun</v>
      </c>
      <c r="C3229" t="s">
        <v>9</v>
      </c>
      <c r="D3229" t="s">
        <v>2950</v>
      </c>
    </row>
    <row r="3230" spans="1:4" x14ac:dyDescent="0.25">
      <c r="A3230" s="1">
        <v>45811</v>
      </c>
      <c r="B3230" s="1" t="str">
        <f t="shared" si="52"/>
        <v>jun</v>
      </c>
      <c r="C3230" t="s">
        <v>9</v>
      </c>
      <c r="D3230" t="s">
        <v>2951</v>
      </c>
    </row>
    <row r="3231" spans="1:4" x14ac:dyDescent="0.25">
      <c r="A3231" s="1">
        <v>45811</v>
      </c>
      <c r="B3231" s="1" t="str">
        <f t="shared" si="52"/>
        <v>jun</v>
      </c>
      <c r="C3231" t="s">
        <v>730</v>
      </c>
      <c r="D3231" t="s">
        <v>2952</v>
      </c>
    </row>
    <row r="3232" spans="1:4" x14ac:dyDescent="0.25">
      <c r="A3232" s="1">
        <v>45811</v>
      </c>
      <c r="B3232" s="1" t="str">
        <f t="shared" si="52"/>
        <v>jun</v>
      </c>
      <c r="C3232" t="s">
        <v>9</v>
      </c>
      <c r="D3232" t="s">
        <v>2953</v>
      </c>
    </row>
    <row r="3233" spans="1:4" x14ac:dyDescent="0.25">
      <c r="A3233" s="1">
        <v>45811</v>
      </c>
      <c r="B3233" s="1" t="str">
        <f t="shared" si="52"/>
        <v>jun</v>
      </c>
      <c r="C3233" t="s">
        <v>3</v>
      </c>
      <c r="D3233" t="s">
        <v>2954</v>
      </c>
    </row>
    <row r="3234" spans="1:4" x14ac:dyDescent="0.25">
      <c r="A3234" s="1">
        <v>45811</v>
      </c>
      <c r="B3234" s="1" t="str">
        <f t="shared" si="52"/>
        <v>jun</v>
      </c>
      <c r="C3234" t="s">
        <v>15</v>
      </c>
      <c r="D3234" t="s">
        <v>2955</v>
      </c>
    </row>
    <row r="3235" spans="1:4" x14ac:dyDescent="0.25">
      <c r="A3235" s="1">
        <v>45811</v>
      </c>
      <c r="B3235" s="1" t="str">
        <f t="shared" si="52"/>
        <v>jun</v>
      </c>
      <c r="C3235" t="s">
        <v>11</v>
      </c>
      <c r="D3235" t="s">
        <v>2956</v>
      </c>
    </row>
    <row r="3236" spans="1:4" x14ac:dyDescent="0.25">
      <c r="A3236" s="1">
        <v>45811</v>
      </c>
      <c r="B3236" s="1" t="str">
        <f t="shared" si="52"/>
        <v>jun</v>
      </c>
      <c r="C3236" t="s">
        <v>138</v>
      </c>
      <c r="D3236" t="s">
        <v>2957</v>
      </c>
    </row>
    <row r="3237" spans="1:4" x14ac:dyDescent="0.25">
      <c r="A3237" s="1">
        <v>45811</v>
      </c>
      <c r="B3237" s="1" t="str">
        <f t="shared" si="52"/>
        <v>jun</v>
      </c>
      <c r="C3237" t="s">
        <v>138</v>
      </c>
      <c r="D3237" t="s">
        <v>2958</v>
      </c>
    </row>
    <row r="3238" spans="1:4" x14ac:dyDescent="0.25">
      <c r="A3238" s="1">
        <v>45811</v>
      </c>
      <c r="B3238" s="1" t="str">
        <f t="shared" si="52"/>
        <v>jun</v>
      </c>
      <c r="C3238" t="s">
        <v>11</v>
      </c>
      <c r="D3238" t="s">
        <v>2959</v>
      </c>
    </row>
    <row r="3239" spans="1:4" x14ac:dyDescent="0.25">
      <c r="A3239" s="1">
        <v>45811</v>
      </c>
      <c r="B3239" s="1" t="str">
        <f t="shared" si="52"/>
        <v>jun</v>
      </c>
      <c r="C3239" t="s">
        <v>11</v>
      </c>
      <c r="D3239" t="s">
        <v>2960</v>
      </c>
    </row>
    <row r="3240" spans="1:4" x14ac:dyDescent="0.25">
      <c r="A3240" s="1">
        <v>45811</v>
      </c>
      <c r="B3240" s="1" t="str">
        <f t="shared" si="52"/>
        <v>jun</v>
      </c>
      <c r="C3240" t="s">
        <v>9</v>
      </c>
      <c r="D3240" t="s">
        <v>2961</v>
      </c>
    </row>
    <row r="3241" spans="1:4" x14ac:dyDescent="0.25">
      <c r="A3241" s="1">
        <v>45811</v>
      </c>
      <c r="B3241" s="1" t="str">
        <f t="shared" si="52"/>
        <v>jun</v>
      </c>
      <c r="C3241" t="s">
        <v>138</v>
      </c>
      <c r="D3241" t="s">
        <v>2962</v>
      </c>
    </row>
    <row r="3242" spans="1:4" x14ac:dyDescent="0.25">
      <c r="A3242" s="1">
        <v>45811</v>
      </c>
      <c r="B3242" s="1" t="str">
        <f t="shared" si="52"/>
        <v>jun</v>
      </c>
      <c r="C3242" t="s">
        <v>21</v>
      </c>
      <c r="D3242" t="s">
        <v>2963</v>
      </c>
    </row>
    <row r="3243" spans="1:4" x14ac:dyDescent="0.25">
      <c r="A3243" s="1">
        <v>45811</v>
      </c>
      <c r="B3243" s="1" t="str">
        <f t="shared" si="52"/>
        <v>jun</v>
      </c>
      <c r="C3243" t="s">
        <v>21</v>
      </c>
      <c r="D3243" t="s">
        <v>2964</v>
      </c>
    </row>
    <row r="3244" spans="1:4" x14ac:dyDescent="0.25">
      <c r="A3244" s="1">
        <v>45811</v>
      </c>
      <c r="B3244" s="1" t="str">
        <f t="shared" si="52"/>
        <v>jun</v>
      </c>
      <c r="C3244" t="s">
        <v>11</v>
      </c>
      <c r="D3244" t="s">
        <v>2965</v>
      </c>
    </row>
    <row r="3245" spans="1:4" x14ac:dyDescent="0.25">
      <c r="A3245" s="1">
        <v>45811</v>
      </c>
      <c r="B3245" s="1" t="str">
        <f t="shared" si="52"/>
        <v>jun</v>
      </c>
      <c r="C3245" t="s">
        <v>5</v>
      </c>
      <c r="D3245" t="s">
        <v>555</v>
      </c>
    </row>
    <row r="3246" spans="1:4" x14ac:dyDescent="0.25">
      <c r="A3246" s="1">
        <v>45811</v>
      </c>
      <c r="B3246" s="1" t="str">
        <f t="shared" si="52"/>
        <v>jun</v>
      </c>
      <c r="C3246" t="s">
        <v>3</v>
      </c>
      <c r="D3246" t="s">
        <v>575</v>
      </c>
    </row>
    <row r="3247" spans="1:4" x14ac:dyDescent="0.25">
      <c r="A3247" s="1">
        <v>45811</v>
      </c>
      <c r="B3247" s="1" t="str">
        <f t="shared" si="52"/>
        <v>jun</v>
      </c>
      <c r="C3247" t="s">
        <v>0</v>
      </c>
      <c r="D3247" t="s">
        <v>2966</v>
      </c>
    </row>
    <row r="3248" spans="1:4" x14ac:dyDescent="0.25">
      <c r="A3248" s="1">
        <v>45811</v>
      </c>
      <c r="B3248" s="1" t="str">
        <f t="shared" si="52"/>
        <v>jun</v>
      </c>
      <c r="C3248" t="s">
        <v>3</v>
      </c>
      <c r="D3248" t="s">
        <v>2967</v>
      </c>
    </row>
    <row r="3249" spans="1:4" x14ac:dyDescent="0.25">
      <c r="A3249" s="1">
        <v>45811</v>
      </c>
      <c r="B3249" s="1" t="str">
        <f t="shared" si="52"/>
        <v>jun</v>
      </c>
      <c r="C3249" t="s">
        <v>0</v>
      </c>
      <c r="D3249" t="s">
        <v>2968</v>
      </c>
    </row>
    <row r="3250" spans="1:4" x14ac:dyDescent="0.25">
      <c r="A3250" s="1">
        <v>45811</v>
      </c>
      <c r="B3250" s="1" t="str">
        <f t="shared" si="52"/>
        <v>jun</v>
      </c>
      <c r="C3250" t="s">
        <v>11</v>
      </c>
      <c r="D3250" t="s">
        <v>2969</v>
      </c>
    </row>
    <row r="3251" spans="1:4" x14ac:dyDescent="0.25">
      <c r="A3251" s="1">
        <v>45811</v>
      </c>
      <c r="B3251" s="1" t="str">
        <f t="shared" si="52"/>
        <v>jun</v>
      </c>
      <c r="C3251" t="s">
        <v>11</v>
      </c>
      <c r="D3251" t="s">
        <v>2970</v>
      </c>
    </row>
    <row r="3252" spans="1:4" x14ac:dyDescent="0.25">
      <c r="A3252" s="1">
        <v>45811</v>
      </c>
      <c r="B3252" s="1" t="str">
        <f t="shared" si="52"/>
        <v>jun</v>
      </c>
      <c r="C3252" t="s">
        <v>11</v>
      </c>
      <c r="D3252" t="s">
        <v>2971</v>
      </c>
    </row>
    <row r="3253" spans="1:4" x14ac:dyDescent="0.25">
      <c r="A3253" s="1">
        <v>45811</v>
      </c>
      <c r="B3253" s="1" t="str">
        <f t="shared" si="52"/>
        <v>jun</v>
      </c>
      <c r="C3253" t="s">
        <v>21</v>
      </c>
      <c r="D3253" t="s">
        <v>2972</v>
      </c>
    </row>
    <row r="3254" spans="1:4" x14ac:dyDescent="0.25">
      <c r="A3254" s="1">
        <v>45811</v>
      </c>
      <c r="B3254" s="1" t="str">
        <f t="shared" si="52"/>
        <v>jun</v>
      </c>
      <c r="C3254" t="s">
        <v>21</v>
      </c>
      <c r="D3254" t="s">
        <v>2973</v>
      </c>
    </row>
    <row r="3255" spans="1:4" x14ac:dyDescent="0.25">
      <c r="A3255" s="1">
        <v>45811</v>
      </c>
      <c r="B3255" s="1" t="str">
        <f t="shared" si="52"/>
        <v>jun</v>
      </c>
      <c r="C3255" t="s">
        <v>0</v>
      </c>
      <c r="D3255" t="s">
        <v>2974</v>
      </c>
    </row>
    <row r="3256" spans="1:4" x14ac:dyDescent="0.25">
      <c r="A3256" s="1">
        <v>45811</v>
      </c>
      <c r="B3256" s="1" t="str">
        <f t="shared" si="52"/>
        <v>jun</v>
      </c>
      <c r="C3256" t="s">
        <v>21</v>
      </c>
      <c r="D3256" t="s">
        <v>2975</v>
      </c>
    </row>
    <row r="3257" spans="1:4" x14ac:dyDescent="0.25">
      <c r="A3257" s="1">
        <v>45811</v>
      </c>
      <c r="B3257" s="1" t="str">
        <f t="shared" si="52"/>
        <v>jun</v>
      </c>
      <c r="C3257" t="s">
        <v>23</v>
      </c>
      <c r="D3257" t="s">
        <v>2976</v>
      </c>
    </row>
    <row r="3258" spans="1:4" x14ac:dyDescent="0.25">
      <c r="A3258" s="1">
        <v>45811</v>
      </c>
      <c r="B3258" s="1" t="str">
        <f t="shared" si="52"/>
        <v>jun</v>
      </c>
      <c r="C3258" t="s">
        <v>11</v>
      </c>
      <c r="D3258" t="s">
        <v>2977</v>
      </c>
    </row>
    <row r="3259" spans="1:4" x14ac:dyDescent="0.25">
      <c r="A3259" s="1">
        <v>45811</v>
      </c>
      <c r="B3259" s="1" t="str">
        <f t="shared" si="52"/>
        <v>jun</v>
      </c>
      <c r="C3259" t="s">
        <v>21</v>
      </c>
      <c r="D3259" t="s">
        <v>2978</v>
      </c>
    </row>
    <row r="3260" spans="1:4" x14ac:dyDescent="0.25">
      <c r="A3260" s="1">
        <v>45811</v>
      </c>
      <c r="B3260" s="1" t="str">
        <f t="shared" si="52"/>
        <v>jun</v>
      </c>
      <c r="C3260" t="s">
        <v>21</v>
      </c>
      <c r="D3260" t="s">
        <v>2979</v>
      </c>
    </row>
    <row r="3261" spans="1:4" x14ac:dyDescent="0.25">
      <c r="A3261" s="1">
        <v>45811</v>
      </c>
      <c r="B3261" s="1" t="str">
        <f t="shared" si="52"/>
        <v>jun</v>
      </c>
      <c r="C3261" t="s">
        <v>11</v>
      </c>
      <c r="D3261" t="s">
        <v>2980</v>
      </c>
    </row>
    <row r="3262" spans="1:4" x14ac:dyDescent="0.25">
      <c r="A3262" s="1">
        <v>45811</v>
      </c>
      <c r="B3262" s="1" t="str">
        <f t="shared" si="52"/>
        <v>jun</v>
      </c>
      <c r="C3262" t="s">
        <v>11</v>
      </c>
      <c r="D3262" t="s">
        <v>2981</v>
      </c>
    </row>
    <row r="3263" spans="1:4" x14ac:dyDescent="0.25">
      <c r="A3263" s="1">
        <v>45811</v>
      </c>
      <c r="B3263" s="1" t="str">
        <f t="shared" si="52"/>
        <v>jun</v>
      </c>
      <c r="C3263" t="s">
        <v>11</v>
      </c>
      <c r="D3263" t="s">
        <v>2982</v>
      </c>
    </row>
    <row r="3264" spans="1:4" x14ac:dyDescent="0.25">
      <c r="A3264" s="1">
        <v>45811</v>
      </c>
      <c r="B3264" s="1" t="str">
        <f t="shared" si="52"/>
        <v>jun</v>
      </c>
      <c r="C3264" t="s">
        <v>23</v>
      </c>
      <c r="D3264" t="s">
        <v>2983</v>
      </c>
    </row>
    <row r="3265" spans="1:4" x14ac:dyDescent="0.25">
      <c r="A3265" s="1">
        <v>45811</v>
      </c>
      <c r="B3265" s="1" t="str">
        <f t="shared" si="52"/>
        <v>jun</v>
      </c>
      <c r="C3265" t="s">
        <v>21</v>
      </c>
      <c r="D3265" t="s">
        <v>2984</v>
      </c>
    </row>
    <row r="3266" spans="1:4" x14ac:dyDescent="0.25">
      <c r="A3266" s="1">
        <v>45811</v>
      </c>
      <c r="B3266" s="1" t="str">
        <f t="shared" si="52"/>
        <v>jun</v>
      </c>
      <c r="C3266" t="s">
        <v>11</v>
      </c>
      <c r="D3266" t="s">
        <v>2985</v>
      </c>
    </row>
    <row r="3267" spans="1:4" x14ac:dyDescent="0.25">
      <c r="A3267" s="1">
        <v>45811</v>
      </c>
      <c r="B3267" s="1" t="str">
        <f t="shared" ref="B3267:B3330" si="53">TEXT(A3267,"mmm")</f>
        <v>jun</v>
      </c>
      <c r="C3267" t="s">
        <v>21</v>
      </c>
      <c r="D3267" t="s">
        <v>2986</v>
      </c>
    </row>
    <row r="3268" spans="1:4" x14ac:dyDescent="0.25">
      <c r="A3268" s="1">
        <v>45811</v>
      </c>
      <c r="B3268" s="1" t="str">
        <f t="shared" si="53"/>
        <v>jun</v>
      </c>
      <c r="C3268" t="s">
        <v>11</v>
      </c>
      <c r="D3268" t="s">
        <v>2987</v>
      </c>
    </row>
    <row r="3269" spans="1:4" x14ac:dyDescent="0.25">
      <c r="A3269" s="1">
        <v>45811</v>
      </c>
      <c r="B3269" s="1" t="str">
        <f t="shared" si="53"/>
        <v>jun</v>
      </c>
      <c r="C3269" t="s">
        <v>21</v>
      </c>
      <c r="D3269" t="s">
        <v>2988</v>
      </c>
    </row>
    <row r="3270" spans="1:4" x14ac:dyDescent="0.25">
      <c r="A3270" s="1">
        <v>45811</v>
      </c>
      <c r="B3270" s="1" t="str">
        <f t="shared" si="53"/>
        <v>jun</v>
      </c>
      <c r="C3270" t="s">
        <v>0</v>
      </c>
      <c r="D3270" t="s">
        <v>2989</v>
      </c>
    </row>
    <row r="3271" spans="1:4" x14ac:dyDescent="0.25">
      <c r="A3271" s="1">
        <v>45811</v>
      </c>
      <c r="B3271" s="1" t="str">
        <f t="shared" si="53"/>
        <v>jun</v>
      </c>
      <c r="C3271" t="s">
        <v>11</v>
      </c>
      <c r="D3271" t="s">
        <v>2926</v>
      </c>
    </row>
    <row r="3272" spans="1:4" x14ac:dyDescent="0.25">
      <c r="A3272" s="1">
        <v>45811</v>
      </c>
      <c r="B3272" s="1" t="str">
        <f t="shared" si="53"/>
        <v>jun</v>
      </c>
      <c r="C3272" t="s">
        <v>11</v>
      </c>
      <c r="D3272" t="s">
        <v>2990</v>
      </c>
    </row>
    <row r="3273" spans="1:4" x14ac:dyDescent="0.25">
      <c r="A3273" s="1">
        <v>45811</v>
      </c>
      <c r="B3273" s="1" t="str">
        <f t="shared" si="53"/>
        <v>jun</v>
      </c>
      <c r="C3273" t="s">
        <v>11</v>
      </c>
      <c r="D3273" t="s">
        <v>2991</v>
      </c>
    </row>
    <row r="3274" spans="1:4" x14ac:dyDescent="0.25">
      <c r="A3274" s="1">
        <v>45811</v>
      </c>
      <c r="B3274" s="1" t="str">
        <f t="shared" si="53"/>
        <v>jun</v>
      </c>
      <c r="C3274" t="s">
        <v>11</v>
      </c>
      <c r="D3274" t="s">
        <v>2992</v>
      </c>
    </row>
    <row r="3275" spans="1:4" x14ac:dyDescent="0.25">
      <c r="A3275" s="1">
        <v>45811</v>
      </c>
      <c r="B3275" s="1" t="str">
        <f t="shared" si="53"/>
        <v>jun</v>
      </c>
      <c r="C3275" t="s">
        <v>21</v>
      </c>
      <c r="D3275" t="s">
        <v>2993</v>
      </c>
    </row>
    <row r="3276" spans="1:4" x14ac:dyDescent="0.25">
      <c r="A3276" s="1">
        <v>45811</v>
      </c>
      <c r="B3276" s="1" t="str">
        <f t="shared" si="53"/>
        <v>jun</v>
      </c>
      <c r="C3276" t="s">
        <v>11</v>
      </c>
      <c r="D3276" t="s">
        <v>2994</v>
      </c>
    </row>
    <row r="3277" spans="1:4" x14ac:dyDescent="0.25">
      <c r="A3277" s="1">
        <v>45811</v>
      </c>
      <c r="B3277" s="1" t="str">
        <f t="shared" si="53"/>
        <v>jun</v>
      </c>
      <c r="C3277" t="s">
        <v>21</v>
      </c>
      <c r="D3277" t="s">
        <v>2995</v>
      </c>
    </row>
    <row r="3278" spans="1:4" x14ac:dyDescent="0.25">
      <c r="A3278" s="1">
        <v>45811</v>
      </c>
      <c r="B3278" s="1" t="str">
        <f t="shared" si="53"/>
        <v>jun</v>
      </c>
      <c r="C3278" t="s">
        <v>21</v>
      </c>
      <c r="D3278" t="s">
        <v>2996</v>
      </c>
    </row>
    <row r="3279" spans="1:4" x14ac:dyDescent="0.25">
      <c r="A3279" s="1">
        <v>45811</v>
      </c>
      <c r="B3279" s="1" t="str">
        <f t="shared" si="53"/>
        <v>jun</v>
      </c>
      <c r="C3279" t="s">
        <v>0</v>
      </c>
      <c r="D3279" t="s">
        <v>2997</v>
      </c>
    </row>
    <row r="3280" spans="1:4" x14ac:dyDescent="0.25">
      <c r="A3280" s="1">
        <v>45811</v>
      </c>
      <c r="B3280" s="1" t="str">
        <f t="shared" si="53"/>
        <v>jun</v>
      </c>
      <c r="C3280" t="s">
        <v>15</v>
      </c>
      <c r="D3280" t="s">
        <v>2998</v>
      </c>
    </row>
    <row r="3281" spans="1:4" x14ac:dyDescent="0.25">
      <c r="A3281" s="1">
        <v>45811</v>
      </c>
      <c r="B3281" s="1" t="str">
        <f t="shared" si="53"/>
        <v>jun</v>
      </c>
      <c r="C3281" t="s">
        <v>15</v>
      </c>
      <c r="D3281" t="s">
        <v>2999</v>
      </c>
    </row>
    <row r="3282" spans="1:4" x14ac:dyDescent="0.25">
      <c r="A3282" s="1">
        <v>45811</v>
      </c>
      <c r="B3282" s="1" t="str">
        <f t="shared" si="53"/>
        <v>jun</v>
      </c>
      <c r="C3282" t="s">
        <v>15</v>
      </c>
      <c r="D3282" t="s">
        <v>3000</v>
      </c>
    </row>
    <row r="3283" spans="1:4" x14ac:dyDescent="0.25">
      <c r="A3283" s="1">
        <v>45811</v>
      </c>
      <c r="B3283" s="1" t="str">
        <f t="shared" si="53"/>
        <v>jun</v>
      </c>
      <c r="C3283" t="s">
        <v>11</v>
      </c>
      <c r="D3283" t="s">
        <v>3001</v>
      </c>
    </row>
    <row r="3284" spans="1:4" x14ac:dyDescent="0.25">
      <c r="A3284" s="1">
        <v>45811</v>
      </c>
      <c r="B3284" s="1" t="str">
        <f t="shared" si="53"/>
        <v>jun</v>
      </c>
      <c r="C3284" t="s">
        <v>11</v>
      </c>
      <c r="D3284" t="s">
        <v>3002</v>
      </c>
    </row>
    <row r="3285" spans="1:4" x14ac:dyDescent="0.25">
      <c r="A3285" s="1">
        <v>45811</v>
      </c>
      <c r="B3285" s="1" t="str">
        <f t="shared" si="53"/>
        <v>jun</v>
      </c>
      <c r="C3285" t="s">
        <v>15</v>
      </c>
      <c r="D3285" t="s">
        <v>3003</v>
      </c>
    </row>
    <row r="3286" spans="1:4" x14ac:dyDescent="0.25">
      <c r="A3286" s="1">
        <v>45811</v>
      </c>
      <c r="B3286" s="1" t="str">
        <f t="shared" si="53"/>
        <v>jun</v>
      </c>
      <c r="C3286" t="s">
        <v>11</v>
      </c>
      <c r="D3286" t="s">
        <v>3004</v>
      </c>
    </row>
    <row r="3287" spans="1:4" x14ac:dyDescent="0.25">
      <c r="A3287" s="1">
        <v>45811</v>
      </c>
      <c r="B3287" s="1" t="str">
        <f t="shared" si="53"/>
        <v>jun</v>
      </c>
      <c r="C3287" t="s">
        <v>11</v>
      </c>
      <c r="D3287" t="s">
        <v>3005</v>
      </c>
    </row>
    <row r="3288" spans="1:4" x14ac:dyDescent="0.25">
      <c r="A3288" s="1">
        <v>45811</v>
      </c>
      <c r="B3288" s="1" t="str">
        <f t="shared" si="53"/>
        <v>jun</v>
      </c>
      <c r="C3288" t="s">
        <v>21</v>
      </c>
      <c r="D3288" t="s">
        <v>3006</v>
      </c>
    </row>
    <row r="3289" spans="1:4" x14ac:dyDescent="0.25">
      <c r="A3289" s="1">
        <v>45811</v>
      </c>
      <c r="B3289" s="1" t="str">
        <f t="shared" si="53"/>
        <v>jun</v>
      </c>
      <c r="C3289" t="s">
        <v>15</v>
      </c>
      <c r="D3289" t="s">
        <v>330</v>
      </c>
    </row>
    <row r="3290" spans="1:4" x14ac:dyDescent="0.25">
      <c r="A3290" s="1">
        <v>45811</v>
      </c>
      <c r="B3290" s="1" t="str">
        <f t="shared" si="53"/>
        <v>jun</v>
      </c>
      <c r="C3290" t="s">
        <v>0</v>
      </c>
      <c r="D3290" t="s">
        <v>3007</v>
      </c>
    </row>
    <row r="3291" spans="1:4" x14ac:dyDescent="0.25">
      <c r="A3291" s="1">
        <v>45811</v>
      </c>
      <c r="B3291" s="1" t="str">
        <f t="shared" si="53"/>
        <v>jun</v>
      </c>
      <c r="C3291" t="s">
        <v>23</v>
      </c>
      <c r="D3291" t="s">
        <v>3008</v>
      </c>
    </row>
    <row r="3292" spans="1:4" x14ac:dyDescent="0.25">
      <c r="A3292" s="1">
        <v>45811</v>
      </c>
      <c r="B3292" s="1" t="str">
        <f t="shared" si="53"/>
        <v>jun</v>
      </c>
      <c r="C3292" t="s">
        <v>0</v>
      </c>
      <c r="D3292" t="s">
        <v>3009</v>
      </c>
    </row>
    <row r="3293" spans="1:4" x14ac:dyDescent="0.25">
      <c r="A3293" s="1">
        <v>45811</v>
      </c>
      <c r="B3293" s="1" t="str">
        <f t="shared" si="53"/>
        <v>jun</v>
      </c>
      <c r="C3293" t="s">
        <v>5</v>
      </c>
      <c r="D3293" t="s">
        <v>3010</v>
      </c>
    </row>
    <row r="3294" spans="1:4" x14ac:dyDescent="0.25">
      <c r="A3294" s="1">
        <v>45811</v>
      </c>
      <c r="B3294" s="1" t="str">
        <f t="shared" si="53"/>
        <v>jun</v>
      </c>
      <c r="C3294" t="s">
        <v>0</v>
      </c>
      <c r="D3294" t="s">
        <v>3011</v>
      </c>
    </row>
    <row r="3295" spans="1:4" x14ac:dyDescent="0.25">
      <c r="A3295" s="1">
        <v>45812</v>
      </c>
      <c r="B3295" s="1" t="str">
        <f t="shared" si="53"/>
        <v>jun</v>
      </c>
      <c r="C3295" t="s">
        <v>23</v>
      </c>
      <c r="D3295" t="s">
        <v>3012</v>
      </c>
    </row>
    <row r="3296" spans="1:4" x14ac:dyDescent="0.25">
      <c r="A3296" s="1">
        <v>45812</v>
      </c>
      <c r="B3296" s="1" t="str">
        <f t="shared" si="53"/>
        <v>jun</v>
      </c>
      <c r="C3296" t="s">
        <v>23</v>
      </c>
      <c r="D3296" t="s">
        <v>1114</v>
      </c>
    </row>
    <row r="3297" spans="1:4" x14ac:dyDescent="0.25">
      <c r="A3297" s="1">
        <v>45812</v>
      </c>
      <c r="B3297" s="1" t="str">
        <f t="shared" si="53"/>
        <v>jun</v>
      </c>
      <c r="C3297" t="s">
        <v>23</v>
      </c>
      <c r="D3297" t="s">
        <v>3013</v>
      </c>
    </row>
    <row r="3298" spans="1:4" x14ac:dyDescent="0.25">
      <c r="A3298" s="1">
        <v>45812</v>
      </c>
      <c r="B3298" s="1" t="str">
        <f t="shared" si="53"/>
        <v>jun</v>
      </c>
      <c r="C3298" t="s">
        <v>23</v>
      </c>
      <c r="D3298" t="s">
        <v>3014</v>
      </c>
    </row>
    <row r="3299" spans="1:4" x14ac:dyDescent="0.25">
      <c r="A3299" s="1">
        <v>45812</v>
      </c>
      <c r="B3299" s="1" t="str">
        <f t="shared" si="53"/>
        <v>jun</v>
      </c>
      <c r="C3299" t="s">
        <v>23</v>
      </c>
      <c r="D3299" t="s">
        <v>3015</v>
      </c>
    </row>
    <row r="3300" spans="1:4" x14ac:dyDescent="0.25">
      <c r="A3300" s="1">
        <v>45812</v>
      </c>
      <c r="B3300" s="1" t="str">
        <f t="shared" si="53"/>
        <v>jun</v>
      </c>
      <c r="C3300" t="s">
        <v>23</v>
      </c>
      <c r="D3300" t="s">
        <v>3016</v>
      </c>
    </row>
    <row r="3301" spans="1:4" x14ac:dyDescent="0.25">
      <c r="A3301" s="1">
        <v>45812</v>
      </c>
      <c r="B3301" s="1" t="str">
        <f t="shared" si="53"/>
        <v>jun</v>
      </c>
      <c r="C3301" t="s">
        <v>23</v>
      </c>
      <c r="D3301" t="s">
        <v>3017</v>
      </c>
    </row>
    <row r="3302" spans="1:4" x14ac:dyDescent="0.25">
      <c r="A3302" s="1">
        <v>45812</v>
      </c>
      <c r="B3302" s="1" t="str">
        <f t="shared" si="53"/>
        <v>jun</v>
      </c>
      <c r="C3302" t="s">
        <v>23</v>
      </c>
      <c r="D3302" t="s">
        <v>3018</v>
      </c>
    </row>
    <row r="3303" spans="1:4" x14ac:dyDescent="0.25">
      <c r="A3303" s="1">
        <v>45812</v>
      </c>
      <c r="B3303" s="1" t="str">
        <f t="shared" si="53"/>
        <v>jun</v>
      </c>
      <c r="C3303" t="s">
        <v>23</v>
      </c>
      <c r="D3303" t="s">
        <v>3019</v>
      </c>
    </row>
    <row r="3304" spans="1:4" x14ac:dyDescent="0.25">
      <c r="A3304" s="1">
        <v>45812</v>
      </c>
      <c r="B3304" s="1" t="str">
        <f t="shared" si="53"/>
        <v>jun</v>
      </c>
      <c r="C3304" t="s">
        <v>23</v>
      </c>
      <c r="D3304" t="s">
        <v>3020</v>
      </c>
    </row>
    <row r="3305" spans="1:4" x14ac:dyDescent="0.25">
      <c r="A3305" s="1">
        <v>45812</v>
      </c>
      <c r="B3305" s="1" t="str">
        <f t="shared" si="53"/>
        <v>jun</v>
      </c>
      <c r="C3305" t="s">
        <v>23</v>
      </c>
      <c r="D3305" t="s">
        <v>3021</v>
      </c>
    </row>
    <row r="3306" spans="1:4" x14ac:dyDescent="0.25">
      <c r="A3306" s="1">
        <v>45812</v>
      </c>
      <c r="B3306" s="1" t="str">
        <f t="shared" si="53"/>
        <v>jun</v>
      </c>
      <c r="C3306" t="s">
        <v>15</v>
      </c>
      <c r="D3306" t="s">
        <v>3022</v>
      </c>
    </row>
    <row r="3307" spans="1:4" x14ac:dyDescent="0.25">
      <c r="A3307" s="1">
        <v>45812</v>
      </c>
      <c r="B3307" s="1" t="str">
        <f t="shared" si="53"/>
        <v>jun</v>
      </c>
      <c r="C3307" t="s">
        <v>11</v>
      </c>
      <c r="D3307" t="s">
        <v>3023</v>
      </c>
    </row>
    <row r="3308" spans="1:4" x14ac:dyDescent="0.25">
      <c r="A3308" s="1">
        <v>45812</v>
      </c>
      <c r="B3308" s="1" t="str">
        <f t="shared" si="53"/>
        <v>jun</v>
      </c>
      <c r="C3308" t="s">
        <v>11</v>
      </c>
      <c r="D3308" t="s">
        <v>3024</v>
      </c>
    </row>
    <row r="3309" spans="1:4" x14ac:dyDescent="0.25">
      <c r="A3309" s="1">
        <v>45812</v>
      </c>
      <c r="B3309" s="1" t="str">
        <f t="shared" si="53"/>
        <v>jun</v>
      </c>
      <c r="C3309" t="s">
        <v>11</v>
      </c>
      <c r="D3309" t="s">
        <v>3025</v>
      </c>
    </row>
    <row r="3310" spans="1:4" x14ac:dyDescent="0.25">
      <c r="A3310" s="1">
        <v>45812</v>
      </c>
      <c r="B3310" s="1" t="str">
        <f t="shared" si="53"/>
        <v>jun</v>
      </c>
      <c r="C3310" t="s">
        <v>11</v>
      </c>
      <c r="D3310" t="s">
        <v>1</v>
      </c>
    </row>
    <row r="3311" spans="1:4" x14ac:dyDescent="0.25">
      <c r="A3311" s="1">
        <v>45812</v>
      </c>
      <c r="B3311" s="1" t="str">
        <f t="shared" si="53"/>
        <v>jun</v>
      </c>
      <c r="C3311" t="s">
        <v>7</v>
      </c>
      <c r="D3311" t="s">
        <v>3026</v>
      </c>
    </row>
    <row r="3312" spans="1:4" x14ac:dyDescent="0.25">
      <c r="A3312" s="1">
        <v>45812</v>
      </c>
      <c r="B3312" s="1" t="str">
        <f t="shared" si="53"/>
        <v>jun</v>
      </c>
      <c r="C3312" t="s">
        <v>7</v>
      </c>
      <c r="D3312" t="s">
        <v>1</v>
      </c>
    </row>
    <row r="3313" spans="1:4" x14ac:dyDescent="0.25">
      <c r="A3313" s="1">
        <v>45813</v>
      </c>
      <c r="B3313" s="1" t="str">
        <f t="shared" si="53"/>
        <v>jun</v>
      </c>
      <c r="C3313" t="s">
        <v>5</v>
      </c>
      <c r="D3313" t="s">
        <v>3027</v>
      </c>
    </row>
    <row r="3314" spans="1:4" x14ac:dyDescent="0.25">
      <c r="A3314" s="1">
        <v>45813</v>
      </c>
      <c r="B3314" s="1" t="str">
        <f t="shared" si="53"/>
        <v>jun</v>
      </c>
      <c r="C3314" t="s">
        <v>5</v>
      </c>
      <c r="D3314" t="s">
        <v>3028</v>
      </c>
    </row>
    <row r="3315" spans="1:4" x14ac:dyDescent="0.25">
      <c r="A3315" s="1">
        <v>45813</v>
      </c>
      <c r="B3315" s="1" t="str">
        <f t="shared" si="53"/>
        <v>jun</v>
      </c>
      <c r="C3315" t="s">
        <v>0</v>
      </c>
      <c r="D3315" t="s">
        <v>3029</v>
      </c>
    </row>
    <row r="3316" spans="1:4" x14ac:dyDescent="0.25">
      <c r="A3316" s="1">
        <v>45813</v>
      </c>
      <c r="B3316" s="1" t="str">
        <f t="shared" si="53"/>
        <v>jun</v>
      </c>
      <c r="C3316" t="s">
        <v>11</v>
      </c>
      <c r="D3316" t="s">
        <v>3030</v>
      </c>
    </row>
    <row r="3317" spans="1:4" x14ac:dyDescent="0.25">
      <c r="A3317" s="1">
        <v>45813</v>
      </c>
      <c r="B3317" s="1" t="str">
        <f t="shared" si="53"/>
        <v>jun</v>
      </c>
      <c r="C3317" t="s">
        <v>11</v>
      </c>
      <c r="D3317" t="s">
        <v>3031</v>
      </c>
    </row>
    <row r="3318" spans="1:4" x14ac:dyDescent="0.25">
      <c r="A3318" s="1">
        <v>45813</v>
      </c>
      <c r="B3318" s="1" t="str">
        <f t="shared" si="53"/>
        <v>jun</v>
      </c>
      <c r="C3318" t="s">
        <v>11</v>
      </c>
      <c r="D3318" t="s">
        <v>3032</v>
      </c>
    </row>
    <row r="3319" spans="1:4" x14ac:dyDescent="0.25">
      <c r="A3319" s="1">
        <v>45813</v>
      </c>
      <c r="B3319" s="1" t="str">
        <f t="shared" si="53"/>
        <v>jun</v>
      </c>
      <c r="C3319" t="s">
        <v>11</v>
      </c>
      <c r="D3319" t="s">
        <v>3033</v>
      </c>
    </row>
    <row r="3320" spans="1:4" x14ac:dyDescent="0.25">
      <c r="A3320" s="1">
        <v>45813</v>
      </c>
      <c r="B3320" s="1" t="str">
        <f t="shared" si="53"/>
        <v>jun</v>
      </c>
      <c r="C3320" t="s">
        <v>57</v>
      </c>
      <c r="D3320" t="s">
        <v>3034</v>
      </c>
    </row>
    <row r="3321" spans="1:4" x14ac:dyDescent="0.25">
      <c r="A3321" s="1">
        <v>45813</v>
      </c>
      <c r="B3321" s="1" t="str">
        <f t="shared" si="53"/>
        <v>jun</v>
      </c>
      <c r="C3321" t="s">
        <v>11</v>
      </c>
      <c r="D3321" t="s">
        <v>1091</v>
      </c>
    </row>
    <row r="3322" spans="1:4" x14ac:dyDescent="0.25">
      <c r="A3322" s="1">
        <v>45813</v>
      </c>
      <c r="B3322" s="1" t="str">
        <f t="shared" si="53"/>
        <v>jun</v>
      </c>
      <c r="C3322" t="s">
        <v>17</v>
      </c>
      <c r="D3322" t="s">
        <v>3035</v>
      </c>
    </row>
    <row r="3323" spans="1:4" x14ac:dyDescent="0.25">
      <c r="A3323" s="1">
        <v>45813</v>
      </c>
      <c r="B3323" s="1" t="str">
        <f t="shared" si="53"/>
        <v>jun</v>
      </c>
      <c r="C3323" t="s">
        <v>11</v>
      </c>
      <c r="D3323" t="s">
        <v>3036</v>
      </c>
    </row>
    <row r="3324" spans="1:4" x14ac:dyDescent="0.25">
      <c r="A3324" s="1">
        <v>45813</v>
      </c>
      <c r="B3324" s="1" t="str">
        <f t="shared" si="53"/>
        <v>jun</v>
      </c>
      <c r="C3324" t="s">
        <v>57</v>
      </c>
      <c r="D3324" t="s">
        <v>3037</v>
      </c>
    </row>
    <row r="3325" spans="1:4" x14ac:dyDescent="0.25">
      <c r="A3325" s="1">
        <v>45813</v>
      </c>
      <c r="B3325" s="1" t="str">
        <f t="shared" si="53"/>
        <v>jun</v>
      </c>
      <c r="C3325" t="s">
        <v>11</v>
      </c>
      <c r="D3325" t="s">
        <v>3038</v>
      </c>
    </row>
    <row r="3326" spans="1:4" x14ac:dyDescent="0.25">
      <c r="A3326" s="1">
        <v>45813</v>
      </c>
      <c r="B3326" s="1" t="str">
        <f t="shared" si="53"/>
        <v>jun</v>
      </c>
      <c r="C3326" t="s">
        <v>1560</v>
      </c>
      <c r="D3326" t="s">
        <v>3039</v>
      </c>
    </row>
    <row r="3327" spans="1:4" x14ac:dyDescent="0.25">
      <c r="A3327" s="1">
        <v>45813</v>
      </c>
      <c r="B3327" s="1" t="str">
        <f t="shared" si="53"/>
        <v>jun</v>
      </c>
      <c r="C3327" t="s">
        <v>11</v>
      </c>
      <c r="D3327" t="s">
        <v>3040</v>
      </c>
    </row>
    <row r="3328" spans="1:4" x14ac:dyDescent="0.25">
      <c r="A3328" s="1">
        <v>45813</v>
      </c>
      <c r="B3328" s="1" t="str">
        <f t="shared" si="53"/>
        <v>jun</v>
      </c>
      <c r="C3328" t="s">
        <v>5</v>
      </c>
      <c r="D3328" t="s">
        <v>3041</v>
      </c>
    </row>
    <row r="3329" spans="1:4" x14ac:dyDescent="0.25">
      <c r="A3329" s="1">
        <v>45813</v>
      </c>
      <c r="B3329" s="1" t="str">
        <f t="shared" si="53"/>
        <v>jun</v>
      </c>
      <c r="C3329" t="s">
        <v>37</v>
      </c>
      <c r="D3329" t="s">
        <v>66</v>
      </c>
    </row>
    <row r="3330" spans="1:4" x14ac:dyDescent="0.25">
      <c r="A3330" s="1">
        <v>45814</v>
      </c>
      <c r="B3330" s="1" t="str">
        <f t="shared" si="53"/>
        <v>jun</v>
      </c>
      <c r="C3330" t="s">
        <v>9</v>
      </c>
      <c r="D3330" t="s">
        <v>3042</v>
      </c>
    </row>
    <row r="3331" spans="1:4" x14ac:dyDescent="0.25">
      <c r="A3331" s="1">
        <v>45814</v>
      </c>
      <c r="B3331" s="1" t="str">
        <f t="shared" ref="B3331:B3394" si="54">TEXT(A3331,"mmm")</f>
        <v>jun</v>
      </c>
      <c r="C3331" t="s">
        <v>216</v>
      </c>
      <c r="D3331" t="s">
        <v>3043</v>
      </c>
    </row>
    <row r="3332" spans="1:4" x14ac:dyDescent="0.25">
      <c r="A3332" s="1">
        <v>45814</v>
      </c>
      <c r="B3332" s="1" t="str">
        <f t="shared" si="54"/>
        <v>jun</v>
      </c>
      <c r="C3332" t="s">
        <v>6113</v>
      </c>
      <c r="D3332" t="s">
        <v>3044</v>
      </c>
    </row>
    <row r="3333" spans="1:4" x14ac:dyDescent="0.25">
      <c r="A3333" s="1">
        <v>45814</v>
      </c>
      <c r="B3333" s="1" t="str">
        <f t="shared" si="54"/>
        <v>jun</v>
      </c>
      <c r="C3333" t="s">
        <v>6113</v>
      </c>
      <c r="D3333" t="s">
        <v>3045</v>
      </c>
    </row>
    <row r="3334" spans="1:4" x14ac:dyDescent="0.25">
      <c r="A3334" s="1">
        <v>45814</v>
      </c>
      <c r="B3334" s="1" t="str">
        <f t="shared" si="54"/>
        <v>jun</v>
      </c>
      <c r="C3334" t="s">
        <v>9</v>
      </c>
      <c r="D3334" t="s">
        <v>1</v>
      </c>
    </row>
    <row r="3335" spans="1:4" x14ac:dyDescent="0.25">
      <c r="A3335" s="1">
        <v>45814</v>
      </c>
      <c r="B3335" s="1" t="str">
        <f t="shared" si="54"/>
        <v>jun</v>
      </c>
      <c r="C3335" t="s">
        <v>17</v>
      </c>
      <c r="D3335" t="s">
        <v>3046</v>
      </c>
    </row>
    <row r="3336" spans="1:4" x14ac:dyDescent="0.25">
      <c r="A3336" s="1">
        <v>45814</v>
      </c>
      <c r="B3336" s="1" t="str">
        <f t="shared" si="54"/>
        <v>jun</v>
      </c>
      <c r="C3336" t="s">
        <v>11</v>
      </c>
      <c r="D3336" t="s">
        <v>3047</v>
      </c>
    </row>
    <row r="3337" spans="1:4" x14ac:dyDescent="0.25">
      <c r="A3337" s="1">
        <v>45814</v>
      </c>
      <c r="B3337" s="1" t="str">
        <f t="shared" si="54"/>
        <v>jun</v>
      </c>
      <c r="C3337" t="s">
        <v>5</v>
      </c>
      <c r="D3337" t="s">
        <v>3048</v>
      </c>
    </row>
    <row r="3338" spans="1:4" x14ac:dyDescent="0.25">
      <c r="A3338" s="1">
        <v>45814</v>
      </c>
      <c r="B3338" s="1" t="str">
        <f t="shared" si="54"/>
        <v>jun</v>
      </c>
      <c r="C3338" t="s">
        <v>11</v>
      </c>
      <c r="D3338" t="s">
        <v>3049</v>
      </c>
    </row>
    <row r="3339" spans="1:4" x14ac:dyDescent="0.25">
      <c r="A3339" s="1">
        <v>45814</v>
      </c>
      <c r="B3339" s="1" t="str">
        <f t="shared" si="54"/>
        <v>jun</v>
      </c>
      <c r="C3339" t="s">
        <v>11</v>
      </c>
      <c r="D3339" t="s">
        <v>3050</v>
      </c>
    </row>
    <row r="3340" spans="1:4" x14ac:dyDescent="0.25">
      <c r="A3340" s="1">
        <v>45814</v>
      </c>
      <c r="B3340" s="1" t="str">
        <f t="shared" si="54"/>
        <v>jun</v>
      </c>
      <c r="C3340" t="s">
        <v>21</v>
      </c>
      <c r="D3340" t="s">
        <v>3051</v>
      </c>
    </row>
    <row r="3341" spans="1:4" x14ac:dyDescent="0.25">
      <c r="A3341" s="1">
        <v>45815</v>
      </c>
      <c r="B3341" s="1" t="str">
        <f t="shared" si="54"/>
        <v>jun</v>
      </c>
      <c r="C3341" t="s">
        <v>9</v>
      </c>
      <c r="D3341" t="s">
        <v>47</v>
      </c>
    </row>
    <row r="3342" spans="1:4" x14ac:dyDescent="0.25">
      <c r="A3342" s="1">
        <v>45815</v>
      </c>
      <c r="B3342" s="1" t="str">
        <f t="shared" si="54"/>
        <v>jun</v>
      </c>
      <c r="C3342" t="s">
        <v>3</v>
      </c>
      <c r="D3342" t="s">
        <v>3052</v>
      </c>
    </row>
    <row r="3343" spans="1:4" x14ac:dyDescent="0.25">
      <c r="A3343" s="1">
        <v>45815</v>
      </c>
      <c r="B3343" s="1" t="str">
        <f t="shared" si="54"/>
        <v>jun</v>
      </c>
      <c r="C3343" t="s">
        <v>9</v>
      </c>
      <c r="D3343" t="s">
        <v>3053</v>
      </c>
    </row>
    <row r="3344" spans="1:4" x14ac:dyDescent="0.25">
      <c r="A3344" s="1">
        <v>45815</v>
      </c>
      <c r="B3344" s="1" t="str">
        <f t="shared" si="54"/>
        <v>jun</v>
      </c>
      <c r="C3344" t="s">
        <v>3</v>
      </c>
      <c r="D3344" t="s">
        <v>3054</v>
      </c>
    </row>
    <row r="3345" spans="1:4" x14ac:dyDescent="0.25">
      <c r="A3345" s="1">
        <v>45815</v>
      </c>
      <c r="B3345" s="1" t="str">
        <f t="shared" si="54"/>
        <v>jun</v>
      </c>
      <c r="C3345" t="s">
        <v>5</v>
      </c>
      <c r="D3345" t="s">
        <v>3055</v>
      </c>
    </row>
    <row r="3346" spans="1:4" x14ac:dyDescent="0.25">
      <c r="A3346" s="1">
        <v>45815</v>
      </c>
      <c r="B3346" s="1" t="str">
        <f t="shared" si="54"/>
        <v>jun</v>
      </c>
      <c r="C3346" t="s">
        <v>13</v>
      </c>
      <c r="D3346" t="s">
        <v>3056</v>
      </c>
    </row>
    <row r="3347" spans="1:4" x14ac:dyDescent="0.25">
      <c r="A3347" s="1">
        <v>45815</v>
      </c>
      <c r="B3347" s="1" t="str">
        <f t="shared" si="54"/>
        <v>jun</v>
      </c>
      <c r="C3347" t="s">
        <v>216</v>
      </c>
      <c r="D3347" t="s">
        <v>3057</v>
      </c>
    </row>
    <row r="3348" spans="1:4" x14ac:dyDescent="0.25">
      <c r="A3348" s="1">
        <v>45815</v>
      </c>
      <c r="B3348" s="1" t="str">
        <f t="shared" si="54"/>
        <v>jun</v>
      </c>
      <c r="C3348" t="s">
        <v>5</v>
      </c>
      <c r="D3348" t="s">
        <v>3058</v>
      </c>
    </row>
    <row r="3349" spans="1:4" x14ac:dyDescent="0.25">
      <c r="A3349" s="1">
        <v>45815</v>
      </c>
      <c r="B3349" s="1" t="str">
        <f t="shared" si="54"/>
        <v>jun</v>
      </c>
      <c r="C3349" t="s">
        <v>0</v>
      </c>
      <c r="D3349" t="s">
        <v>3059</v>
      </c>
    </row>
    <row r="3350" spans="1:4" x14ac:dyDescent="0.25">
      <c r="A3350" s="1">
        <v>45815</v>
      </c>
      <c r="B3350" s="1" t="str">
        <f t="shared" si="54"/>
        <v>jun</v>
      </c>
      <c r="C3350" t="s">
        <v>5</v>
      </c>
      <c r="D3350" t="s">
        <v>3060</v>
      </c>
    </row>
    <row r="3351" spans="1:4" x14ac:dyDescent="0.25">
      <c r="A3351" s="1">
        <v>45815</v>
      </c>
      <c r="B3351" s="1" t="str">
        <f t="shared" si="54"/>
        <v>jun</v>
      </c>
      <c r="C3351" t="s">
        <v>9</v>
      </c>
      <c r="D3351" t="s">
        <v>1950</v>
      </c>
    </row>
    <row r="3352" spans="1:4" x14ac:dyDescent="0.25">
      <c r="A3352" s="1">
        <v>45815</v>
      </c>
      <c r="B3352" s="1" t="str">
        <f t="shared" si="54"/>
        <v>jun</v>
      </c>
      <c r="C3352" t="s">
        <v>730</v>
      </c>
      <c r="D3352" t="s">
        <v>3061</v>
      </c>
    </row>
    <row r="3353" spans="1:4" x14ac:dyDescent="0.25">
      <c r="A3353" s="1">
        <v>45815</v>
      </c>
      <c r="B3353" s="1" t="str">
        <f t="shared" si="54"/>
        <v>jun</v>
      </c>
      <c r="C3353" t="s">
        <v>9</v>
      </c>
      <c r="D3353" t="s">
        <v>3062</v>
      </c>
    </row>
    <row r="3354" spans="1:4" x14ac:dyDescent="0.25">
      <c r="A3354" s="1">
        <v>45815</v>
      </c>
      <c r="B3354" s="1" t="str">
        <f t="shared" si="54"/>
        <v>jun</v>
      </c>
      <c r="C3354" t="s">
        <v>730</v>
      </c>
      <c r="D3354" t="s">
        <v>541</v>
      </c>
    </row>
    <row r="3355" spans="1:4" x14ac:dyDescent="0.25">
      <c r="A3355" s="1">
        <v>45815</v>
      </c>
      <c r="B3355" s="1" t="str">
        <f t="shared" si="54"/>
        <v>jun</v>
      </c>
      <c r="C3355" t="s">
        <v>730</v>
      </c>
      <c r="D3355" t="s">
        <v>3063</v>
      </c>
    </row>
    <row r="3356" spans="1:4" x14ac:dyDescent="0.25">
      <c r="A3356" s="1">
        <v>45815</v>
      </c>
      <c r="B3356" s="1" t="str">
        <f t="shared" si="54"/>
        <v>jun</v>
      </c>
      <c r="C3356" t="s">
        <v>17</v>
      </c>
      <c r="D3356" t="s">
        <v>3064</v>
      </c>
    </row>
    <row r="3357" spans="1:4" x14ac:dyDescent="0.25">
      <c r="A3357" s="1">
        <v>45815</v>
      </c>
      <c r="B3357" s="1" t="str">
        <f t="shared" si="54"/>
        <v>jun</v>
      </c>
      <c r="C3357" t="s">
        <v>216</v>
      </c>
      <c r="D3357" t="s">
        <v>3065</v>
      </c>
    </row>
    <row r="3358" spans="1:4" x14ac:dyDescent="0.25">
      <c r="A3358" s="1">
        <v>45815</v>
      </c>
      <c r="B3358" s="1" t="str">
        <f t="shared" si="54"/>
        <v>jun</v>
      </c>
      <c r="C3358" t="s">
        <v>216</v>
      </c>
      <c r="D3358" t="s">
        <v>3066</v>
      </c>
    </row>
    <row r="3359" spans="1:4" x14ac:dyDescent="0.25">
      <c r="A3359" s="1">
        <v>45815</v>
      </c>
      <c r="B3359" s="1" t="str">
        <f t="shared" si="54"/>
        <v>jun</v>
      </c>
      <c r="C3359" t="s">
        <v>730</v>
      </c>
      <c r="D3359" t="s">
        <v>3067</v>
      </c>
    </row>
    <row r="3360" spans="1:4" x14ac:dyDescent="0.25">
      <c r="A3360" s="1">
        <v>45815</v>
      </c>
      <c r="B3360" s="1" t="str">
        <f t="shared" si="54"/>
        <v>jun</v>
      </c>
      <c r="C3360" t="s">
        <v>54</v>
      </c>
      <c r="D3360" t="s">
        <v>3068</v>
      </c>
    </row>
    <row r="3361" spans="1:4" x14ac:dyDescent="0.25">
      <c r="A3361" s="1">
        <v>45815</v>
      </c>
      <c r="B3361" s="1" t="str">
        <f t="shared" si="54"/>
        <v>jun</v>
      </c>
      <c r="C3361" t="s">
        <v>9</v>
      </c>
      <c r="D3361" t="s">
        <v>3069</v>
      </c>
    </row>
    <row r="3362" spans="1:4" x14ac:dyDescent="0.25">
      <c r="A3362" s="1">
        <v>45815</v>
      </c>
      <c r="B3362" s="1" t="str">
        <f t="shared" si="54"/>
        <v>jun</v>
      </c>
      <c r="C3362" t="s">
        <v>5</v>
      </c>
      <c r="D3362" t="s">
        <v>3070</v>
      </c>
    </row>
    <row r="3363" spans="1:4" x14ac:dyDescent="0.25">
      <c r="A3363" s="1">
        <v>45815</v>
      </c>
      <c r="B3363" s="1" t="str">
        <f t="shared" si="54"/>
        <v>jun</v>
      </c>
      <c r="C3363" t="s">
        <v>5</v>
      </c>
      <c r="D3363" t="s">
        <v>385</v>
      </c>
    </row>
    <row r="3364" spans="1:4" x14ac:dyDescent="0.25">
      <c r="A3364" s="1">
        <v>45815</v>
      </c>
      <c r="B3364" s="1" t="str">
        <f t="shared" si="54"/>
        <v>jun</v>
      </c>
      <c r="C3364" t="s">
        <v>9</v>
      </c>
      <c r="D3364" t="s">
        <v>3071</v>
      </c>
    </row>
    <row r="3365" spans="1:4" x14ac:dyDescent="0.25">
      <c r="A3365" s="1">
        <v>45815</v>
      </c>
      <c r="B3365" s="1" t="str">
        <f t="shared" si="54"/>
        <v>jun</v>
      </c>
      <c r="C3365" t="s">
        <v>5</v>
      </c>
      <c r="D3365" t="s">
        <v>3072</v>
      </c>
    </row>
    <row r="3366" spans="1:4" x14ac:dyDescent="0.25">
      <c r="A3366" s="1">
        <v>45815</v>
      </c>
      <c r="B3366" s="1" t="str">
        <f t="shared" si="54"/>
        <v>jun</v>
      </c>
      <c r="C3366" t="s">
        <v>5</v>
      </c>
      <c r="D3366" t="s">
        <v>3073</v>
      </c>
    </row>
    <row r="3367" spans="1:4" x14ac:dyDescent="0.25">
      <c r="A3367" s="1">
        <v>45815</v>
      </c>
      <c r="B3367" s="1" t="str">
        <f t="shared" si="54"/>
        <v>jun</v>
      </c>
      <c r="C3367" t="s">
        <v>9</v>
      </c>
      <c r="D3367" t="s">
        <v>3074</v>
      </c>
    </row>
    <row r="3368" spans="1:4" x14ac:dyDescent="0.25">
      <c r="A3368" s="1">
        <v>45815</v>
      </c>
      <c r="B3368" s="1" t="str">
        <f t="shared" si="54"/>
        <v>jun</v>
      </c>
      <c r="C3368" t="s">
        <v>3</v>
      </c>
      <c r="D3368" t="s">
        <v>3075</v>
      </c>
    </row>
    <row r="3369" spans="1:4" x14ac:dyDescent="0.25">
      <c r="A3369" s="1">
        <v>45815</v>
      </c>
      <c r="B3369" s="1" t="str">
        <f t="shared" si="54"/>
        <v>jun</v>
      </c>
      <c r="C3369" t="s">
        <v>5</v>
      </c>
      <c r="D3369" t="s">
        <v>3076</v>
      </c>
    </row>
    <row r="3370" spans="1:4" x14ac:dyDescent="0.25">
      <c r="A3370" s="1">
        <v>45815</v>
      </c>
      <c r="B3370" s="1" t="str">
        <f t="shared" si="54"/>
        <v>jun</v>
      </c>
      <c r="C3370" t="s">
        <v>9</v>
      </c>
      <c r="D3370" t="s">
        <v>3077</v>
      </c>
    </row>
    <row r="3371" spans="1:4" x14ac:dyDescent="0.25">
      <c r="A3371" s="1">
        <v>45815</v>
      </c>
      <c r="B3371" s="1" t="str">
        <f t="shared" si="54"/>
        <v>jun</v>
      </c>
      <c r="C3371" t="s">
        <v>21</v>
      </c>
      <c r="D3371" t="s">
        <v>3078</v>
      </c>
    </row>
    <row r="3372" spans="1:4" x14ac:dyDescent="0.25">
      <c r="A3372" s="1">
        <v>45815</v>
      </c>
      <c r="B3372" s="1" t="str">
        <f t="shared" si="54"/>
        <v>jun</v>
      </c>
      <c r="C3372" t="s">
        <v>21</v>
      </c>
      <c r="D3372" t="s">
        <v>3079</v>
      </c>
    </row>
    <row r="3373" spans="1:4" x14ac:dyDescent="0.25">
      <c r="A3373" s="1">
        <v>45815</v>
      </c>
      <c r="B3373" s="1" t="str">
        <f t="shared" si="54"/>
        <v>jun</v>
      </c>
      <c r="C3373" t="s">
        <v>0</v>
      </c>
      <c r="D3373" t="s">
        <v>3080</v>
      </c>
    </row>
    <row r="3374" spans="1:4" x14ac:dyDescent="0.25">
      <c r="A3374" s="1">
        <v>45815</v>
      </c>
      <c r="B3374" s="1" t="str">
        <f t="shared" si="54"/>
        <v>jun</v>
      </c>
      <c r="C3374" t="s">
        <v>9</v>
      </c>
      <c r="D3374" t="s">
        <v>3081</v>
      </c>
    </row>
    <row r="3375" spans="1:4" x14ac:dyDescent="0.25">
      <c r="A3375" s="1">
        <v>45815</v>
      </c>
      <c r="B3375" s="1" t="str">
        <f t="shared" si="54"/>
        <v>jun</v>
      </c>
      <c r="C3375" t="s">
        <v>0</v>
      </c>
      <c r="D3375" t="s">
        <v>3082</v>
      </c>
    </row>
    <row r="3376" spans="1:4" x14ac:dyDescent="0.25">
      <c r="A3376" s="1">
        <v>45815</v>
      </c>
      <c r="B3376" s="1" t="str">
        <f t="shared" si="54"/>
        <v>jun</v>
      </c>
      <c r="C3376" t="s">
        <v>5</v>
      </c>
      <c r="D3376" t="s">
        <v>3083</v>
      </c>
    </row>
    <row r="3377" spans="1:4" x14ac:dyDescent="0.25">
      <c r="A3377" s="1">
        <v>45815</v>
      </c>
      <c r="B3377" s="1" t="str">
        <f t="shared" si="54"/>
        <v>jun</v>
      </c>
      <c r="C3377" t="s">
        <v>5</v>
      </c>
      <c r="D3377" t="s">
        <v>3084</v>
      </c>
    </row>
    <row r="3378" spans="1:4" x14ac:dyDescent="0.25">
      <c r="A3378" s="1">
        <v>45815</v>
      </c>
      <c r="B3378" s="1" t="str">
        <f t="shared" si="54"/>
        <v>jun</v>
      </c>
      <c r="C3378" t="s">
        <v>730</v>
      </c>
      <c r="D3378" t="s">
        <v>3085</v>
      </c>
    </row>
    <row r="3379" spans="1:4" x14ac:dyDescent="0.25">
      <c r="A3379" s="1">
        <v>45815</v>
      </c>
      <c r="B3379" s="1" t="str">
        <f t="shared" si="54"/>
        <v>jun</v>
      </c>
      <c r="C3379" t="s">
        <v>21</v>
      </c>
      <c r="D3379" t="s">
        <v>3086</v>
      </c>
    </row>
    <row r="3380" spans="1:4" x14ac:dyDescent="0.25">
      <c r="A3380" s="1">
        <v>45815</v>
      </c>
      <c r="B3380" s="1" t="str">
        <f t="shared" si="54"/>
        <v>jun</v>
      </c>
      <c r="C3380" t="s">
        <v>9</v>
      </c>
      <c r="D3380" t="s">
        <v>3087</v>
      </c>
    </row>
    <row r="3381" spans="1:4" x14ac:dyDescent="0.25">
      <c r="A3381" s="1">
        <v>45815</v>
      </c>
      <c r="B3381" s="1" t="str">
        <f t="shared" si="54"/>
        <v>jun</v>
      </c>
      <c r="C3381" t="s">
        <v>21</v>
      </c>
      <c r="D3381" t="s">
        <v>3088</v>
      </c>
    </row>
    <row r="3382" spans="1:4" x14ac:dyDescent="0.25">
      <c r="A3382" s="1">
        <v>45815</v>
      </c>
      <c r="B3382" s="1" t="str">
        <f t="shared" si="54"/>
        <v>jun</v>
      </c>
      <c r="C3382" t="s">
        <v>21</v>
      </c>
      <c r="D3382" t="s">
        <v>3089</v>
      </c>
    </row>
    <row r="3383" spans="1:4" x14ac:dyDescent="0.25">
      <c r="A3383" s="1">
        <v>45815</v>
      </c>
      <c r="B3383" s="1" t="str">
        <f t="shared" si="54"/>
        <v>jun</v>
      </c>
      <c r="C3383" t="s">
        <v>730</v>
      </c>
      <c r="D3383" t="s">
        <v>3090</v>
      </c>
    </row>
    <row r="3384" spans="1:4" x14ac:dyDescent="0.25">
      <c r="A3384" s="1">
        <v>45815</v>
      </c>
      <c r="B3384" s="1" t="str">
        <f t="shared" si="54"/>
        <v>jun</v>
      </c>
      <c r="C3384" t="s">
        <v>9</v>
      </c>
      <c r="D3384" t="s">
        <v>3091</v>
      </c>
    </row>
    <row r="3385" spans="1:4" x14ac:dyDescent="0.25">
      <c r="A3385" s="1">
        <v>45815</v>
      </c>
      <c r="B3385" s="1" t="str">
        <f t="shared" si="54"/>
        <v>jun</v>
      </c>
      <c r="C3385" t="s">
        <v>7</v>
      </c>
      <c r="D3385" t="s">
        <v>3092</v>
      </c>
    </row>
    <row r="3386" spans="1:4" x14ac:dyDescent="0.25">
      <c r="A3386" s="1">
        <v>45815</v>
      </c>
      <c r="B3386" s="1" t="str">
        <f t="shared" si="54"/>
        <v>jun</v>
      </c>
      <c r="C3386" t="s">
        <v>9</v>
      </c>
      <c r="D3386" t="s">
        <v>3093</v>
      </c>
    </row>
    <row r="3387" spans="1:4" x14ac:dyDescent="0.25">
      <c r="A3387" s="1">
        <v>45815</v>
      </c>
      <c r="B3387" s="1" t="str">
        <f t="shared" si="54"/>
        <v>jun</v>
      </c>
      <c r="C3387" t="s">
        <v>730</v>
      </c>
      <c r="D3387" t="s">
        <v>3094</v>
      </c>
    </row>
    <row r="3388" spans="1:4" x14ac:dyDescent="0.25">
      <c r="A3388" s="1">
        <v>45815</v>
      </c>
      <c r="B3388" s="1" t="str">
        <f t="shared" si="54"/>
        <v>jun</v>
      </c>
      <c r="C3388" t="s">
        <v>9</v>
      </c>
      <c r="D3388" t="s">
        <v>3095</v>
      </c>
    </row>
    <row r="3389" spans="1:4" x14ac:dyDescent="0.25">
      <c r="A3389" s="1">
        <v>45815</v>
      </c>
      <c r="B3389" s="1" t="str">
        <f t="shared" si="54"/>
        <v>jun</v>
      </c>
      <c r="C3389" t="s">
        <v>5</v>
      </c>
      <c r="D3389" t="s">
        <v>3096</v>
      </c>
    </row>
    <row r="3390" spans="1:4" x14ac:dyDescent="0.25">
      <c r="A3390" s="1">
        <v>45815</v>
      </c>
      <c r="B3390" s="1" t="str">
        <f t="shared" si="54"/>
        <v>jun</v>
      </c>
      <c r="C3390" t="s">
        <v>730</v>
      </c>
      <c r="D3390" t="s">
        <v>3097</v>
      </c>
    </row>
    <row r="3391" spans="1:4" x14ac:dyDescent="0.25">
      <c r="A3391" s="1">
        <v>45815</v>
      </c>
      <c r="B3391" s="1" t="str">
        <f t="shared" si="54"/>
        <v>jun</v>
      </c>
      <c r="C3391" t="s">
        <v>730</v>
      </c>
      <c r="D3391" t="s">
        <v>3098</v>
      </c>
    </row>
    <row r="3392" spans="1:4" x14ac:dyDescent="0.25">
      <c r="A3392" s="1">
        <v>45815</v>
      </c>
      <c r="B3392" s="1" t="str">
        <f t="shared" si="54"/>
        <v>jun</v>
      </c>
      <c r="C3392" t="s">
        <v>730</v>
      </c>
      <c r="D3392" t="s">
        <v>3099</v>
      </c>
    </row>
    <row r="3393" spans="1:4" x14ac:dyDescent="0.25">
      <c r="A3393" s="1">
        <v>45815</v>
      </c>
      <c r="B3393" s="1" t="str">
        <f t="shared" si="54"/>
        <v>jun</v>
      </c>
      <c r="C3393" t="s">
        <v>730</v>
      </c>
      <c r="D3393" t="s">
        <v>3100</v>
      </c>
    </row>
    <row r="3394" spans="1:4" x14ac:dyDescent="0.25">
      <c r="A3394" s="1">
        <v>45815</v>
      </c>
      <c r="B3394" s="1" t="str">
        <f t="shared" si="54"/>
        <v>jun</v>
      </c>
      <c r="C3394" t="s">
        <v>0</v>
      </c>
      <c r="D3394" t="s">
        <v>3101</v>
      </c>
    </row>
    <row r="3395" spans="1:4" x14ac:dyDescent="0.25">
      <c r="A3395" s="1">
        <v>45815</v>
      </c>
      <c r="B3395" s="1" t="str">
        <f t="shared" ref="B3395:B3458" si="55">TEXT(A3395,"mmm")</f>
        <v>jun</v>
      </c>
      <c r="C3395" t="s">
        <v>5</v>
      </c>
      <c r="D3395" t="s">
        <v>149</v>
      </c>
    </row>
    <row r="3396" spans="1:4" x14ac:dyDescent="0.25">
      <c r="A3396" s="1">
        <v>45815</v>
      </c>
      <c r="B3396" s="1" t="str">
        <f t="shared" si="55"/>
        <v>jun</v>
      </c>
      <c r="C3396" t="s">
        <v>9</v>
      </c>
      <c r="D3396" t="s">
        <v>3102</v>
      </c>
    </row>
    <row r="3397" spans="1:4" x14ac:dyDescent="0.25">
      <c r="A3397" s="1">
        <v>45815</v>
      </c>
      <c r="B3397" s="1" t="str">
        <f t="shared" si="55"/>
        <v>jun</v>
      </c>
      <c r="C3397" t="s">
        <v>3</v>
      </c>
      <c r="D3397" t="s">
        <v>3103</v>
      </c>
    </row>
    <row r="3398" spans="1:4" x14ac:dyDescent="0.25">
      <c r="A3398" s="1">
        <v>45815</v>
      </c>
      <c r="B3398" s="1" t="str">
        <f t="shared" si="55"/>
        <v>jun</v>
      </c>
      <c r="C3398" t="s">
        <v>3</v>
      </c>
      <c r="D3398" t="s">
        <v>3104</v>
      </c>
    </row>
    <row r="3399" spans="1:4" x14ac:dyDescent="0.25">
      <c r="A3399" s="1">
        <v>45815</v>
      </c>
      <c r="B3399" s="1" t="str">
        <f t="shared" si="55"/>
        <v>jun</v>
      </c>
      <c r="C3399" t="s">
        <v>3</v>
      </c>
      <c r="D3399" t="s">
        <v>3105</v>
      </c>
    </row>
    <row r="3400" spans="1:4" x14ac:dyDescent="0.25">
      <c r="A3400" s="1">
        <v>45815</v>
      </c>
      <c r="B3400" s="1" t="str">
        <f t="shared" si="55"/>
        <v>jun</v>
      </c>
      <c r="C3400" t="s">
        <v>3</v>
      </c>
      <c r="D3400" t="s">
        <v>3106</v>
      </c>
    </row>
    <row r="3401" spans="1:4" x14ac:dyDescent="0.25">
      <c r="A3401" s="1">
        <v>45815</v>
      </c>
      <c r="B3401" s="1" t="str">
        <f t="shared" si="55"/>
        <v>jun</v>
      </c>
      <c r="C3401" t="s">
        <v>9</v>
      </c>
      <c r="D3401" t="s">
        <v>3107</v>
      </c>
    </row>
    <row r="3402" spans="1:4" x14ac:dyDescent="0.25">
      <c r="A3402" s="1">
        <v>45815</v>
      </c>
      <c r="B3402" s="1" t="str">
        <f t="shared" si="55"/>
        <v>jun</v>
      </c>
      <c r="C3402" t="s">
        <v>730</v>
      </c>
      <c r="D3402" t="s">
        <v>3108</v>
      </c>
    </row>
    <row r="3403" spans="1:4" x14ac:dyDescent="0.25">
      <c r="A3403" s="1">
        <v>45815</v>
      </c>
      <c r="B3403" s="1" t="str">
        <f t="shared" si="55"/>
        <v>jun</v>
      </c>
      <c r="C3403" t="s">
        <v>3</v>
      </c>
      <c r="D3403" t="s">
        <v>3109</v>
      </c>
    </row>
    <row r="3404" spans="1:4" x14ac:dyDescent="0.25">
      <c r="A3404" s="1">
        <v>45815</v>
      </c>
      <c r="B3404" s="1" t="str">
        <f t="shared" si="55"/>
        <v>jun</v>
      </c>
      <c r="C3404" t="s">
        <v>9</v>
      </c>
      <c r="D3404" t="s">
        <v>3110</v>
      </c>
    </row>
    <row r="3405" spans="1:4" x14ac:dyDescent="0.25">
      <c r="A3405" s="1">
        <v>45815</v>
      </c>
      <c r="B3405" s="1" t="str">
        <f t="shared" si="55"/>
        <v>jun</v>
      </c>
      <c r="C3405" t="s">
        <v>9</v>
      </c>
      <c r="D3405" t="s">
        <v>3111</v>
      </c>
    </row>
    <row r="3406" spans="1:4" x14ac:dyDescent="0.25">
      <c r="A3406" s="1">
        <v>45815</v>
      </c>
      <c r="B3406" s="1" t="str">
        <f t="shared" si="55"/>
        <v>jun</v>
      </c>
      <c r="C3406" t="s">
        <v>9</v>
      </c>
      <c r="D3406" t="s">
        <v>3112</v>
      </c>
    </row>
    <row r="3407" spans="1:4" x14ac:dyDescent="0.25">
      <c r="A3407" s="1">
        <v>45815</v>
      </c>
      <c r="B3407" s="1" t="str">
        <f t="shared" si="55"/>
        <v>jun</v>
      </c>
      <c r="C3407" t="s">
        <v>730</v>
      </c>
      <c r="D3407" t="s">
        <v>3113</v>
      </c>
    </row>
    <row r="3408" spans="1:4" x14ac:dyDescent="0.25">
      <c r="A3408" s="1">
        <v>45815</v>
      </c>
      <c r="B3408" s="1" t="str">
        <f t="shared" si="55"/>
        <v>jun</v>
      </c>
      <c r="C3408" t="s">
        <v>15</v>
      </c>
      <c r="D3408" t="s">
        <v>3114</v>
      </c>
    </row>
    <row r="3409" spans="1:4" x14ac:dyDescent="0.25">
      <c r="A3409" s="1">
        <v>45815</v>
      </c>
      <c r="B3409" s="1" t="str">
        <f t="shared" si="55"/>
        <v>jun</v>
      </c>
      <c r="C3409" t="s">
        <v>15</v>
      </c>
      <c r="D3409" t="s">
        <v>3115</v>
      </c>
    </row>
    <row r="3410" spans="1:4" x14ac:dyDescent="0.25">
      <c r="A3410" s="1">
        <v>45815</v>
      </c>
      <c r="B3410" s="1" t="str">
        <f t="shared" si="55"/>
        <v>jun</v>
      </c>
      <c r="C3410" t="s">
        <v>9</v>
      </c>
      <c r="D3410" t="s">
        <v>3116</v>
      </c>
    </row>
    <row r="3411" spans="1:4" x14ac:dyDescent="0.25">
      <c r="A3411" s="1">
        <v>45815</v>
      </c>
      <c r="B3411" s="1" t="str">
        <f t="shared" si="55"/>
        <v>jun</v>
      </c>
      <c r="C3411" t="s">
        <v>9</v>
      </c>
      <c r="D3411" t="s">
        <v>2878</v>
      </c>
    </row>
    <row r="3412" spans="1:4" x14ac:dyDescent="0.25">
      <c r="A3412" s="1">
        <v>45815</v>
      </c>
      <c r="B3412" s="1" t="str">
        <f t="shared" si="55"/>
        <v>jun</v>
      </c>
      <c r="C3412" t="s">
        <v>9</v>
      </c>
      <c r="D3412" t="s">
        <v>3117</v>
      </c>
    </row>
    <row r="3413" spans="1:4" x14ac:dyDescent="0.25">
      <c r="A3413" s="1">
        <v>45815</v>
      </c>
      <c r="B3413" s="1" t="str">
        <f t="shared" si="55"/>
        <v>jun</v>
      </c>
      <c r="C3413" t="s">
        <v>9</v>
      </c>
      <c r="D3413" t="s">
        <v>3118</v>
      </c>
    </row>
    <row r="3414" spans="1:4" x14ac:dyDescent="0.25">
      <c r="A3414" s="1">
        <v>45815</v>
      </c>
      <c r="B3414" s="1" t="str">
        <f t="shared" si="55"/>
        <v>jun</v>
      </c>
      <c r="C3414" t="s">
        <v>730</v>
      </c>
      <c r="D3414" t="s">
        <v>3119</v>
      </c>
    </row>
    <row r="3415" spans="1:4" x14ac:dyDescent="0.25">
      <c r="A3415" s="1">
        <v>45815</v>
      </c>
      <c r="B3415" s="1" t="str">
        <f t="shared" si="55"/>
        <v>jun</v>
      </c>
      <c r="C3415" t="s">
        <v>9</v>
      </c>
      <c r="D3415" t="s">
        <v>3120</v>
      </c>
    </row>
    <row r="3416" spans="1:4" x14ac:dyDescent="0.25">
      <c r="A3416" s="1">
        <v>45815</v>
      </c>
      <c r="B3416" s="1" t="str">
        <f t="shared" si="55"/>
        <v>jun</v>
      </c>
      <c r="C3416" t="s">
        <v>15</v>
      </c>
      <c r="D3416" t="s">
        <v>3121</v>
      </c>
    </row>
    <row r="3417" spans="1:4" x14ac:dyDescent="0.25">
      <c r="A3417" s="1">
        <v>45815</v>
      </c>
      <c r="B3417" s="1" t="str">
        <f t="shared" si="55"/>
        <v>jun</v>
      </c>
      <c r="C3417" t="s">
        <v>730</v>
      </c>
      <c r="D3417" t="s">
        <v>3122</v>
      </c>
    </row>
    <row r="3418" spans="1:4" x14ac:dyDescent="0.25">
      <c r="A3418" s="1">
        <v>45815</v>
      </c>
      <c r="B3418" s="1" t="str">
        <f t="shared" si="55"/>
        <v>jun</v>
      </c>
      <c r="C3418" t="s">
        <v>3</v>
      </c>
      <c r="D3418" t="s">
        <v>3123</v>
      </c>
    </row>
    <row r="3419" spans="1:4" x14ac:dyDescent="0.25">
      <c r="A3419" s="1">
        <v>45815</v>
      </c>
      <c r="B3419" s="1" t="str">
        <f t="shared" si="55"/>
        <v>jun</v>
      </c>
      <c r="C3419" t="s">
        <v>9</v>
      </c>
      <c r="D3419" t="s">
        <v>3124</v>
      </c>
    </row>
    <row r="3420" spans="1:4" x14ac:dyDescent="0.25">
      <c r="A3420" s="1">
        <v>45815</v>
      </c>
      <c r="B3420" s="1" t="str">
        <f t="shared" si="55"/>
        <v>jun</v>
      </c>
      <c r="C3420" t="s">
        <v>9</v>
      </c>
      <c r="D3420" t="s">
        <v>936</v>
      </c>
    </row>
    <row r="3421" spans="1:4" x14ac:dyDescent="0.25">
      <c r="A3421" s="1">
        <v>45815</v>
      </c>
      <c r="B3421" s="1" t="str">
        <f t="shared" si="55"/>
        <v>jun</v>
      </c>
      <c r="C3421" t="s">
        <v>17</v>
      </c>
      <c r="D3421" t="s">
        <v>3125</v>
      </c>
    </row>
    <row r="3422" spans="1:4" x14ac:dyDescent="0.25">
      <c r="A3422" s="1">
        <v>45815</v>
      </c>
      <c r="B3422" s="1" t="str">
        <f t="shared" si="55"/>
        <v>jun</v>
      </c>
      <c r="C3422" t="s">
        <v>17</v>
      </c>
      <c r="D3422" t="s">
        <v>3126</v>
      </c>
    </row>
    <row r="3423" spans="1:4" x14ac:dyDescent="0.25">
      <c r="A3423" s="1">
        <v>45815</v>
      </c>
      <c r="B3423" s="1" t="str">
        <f t="shared" si="55"/>
        <v>jun</v>
      </c>
      <c r="C3423" t="s">
        <v>15</v>
      </c>
      <c r="D3423" t="s">
        <v>3127</v>
      </c>
    </row>
    <row r="3424" spans="1:4" x14ac:dyDescent="0.25">
      <c r="A3424" s="1">
        <v>45815</v>
      </c>
      <c r="B3424" s="1" t="str">
        <f t="shared" si="55"/>
        <v>jun</v>
      </c>
      <c r="C3424" t="s">
        <v>7</v>
      </c>
      <c r="D3424" t="s">
        <v>3128</v>
      </c>
    </row>
    <row r="3425" spans="1:4" x14ac:dyDescent="0.25">
      <c r="A3425" s="1">
        <v>45815</v>
      </c>
      <c r="B3425" s="1" t="str">
        <f t="shared" si="55"/>
        <v>jun</v>
      </c>
      <c r="C3425" t="s">
        <v>9</v>
      </c>
      <c r="D3425" t="s">
        <v>3129</v>
      </c>
    </row>
    <row r="3426" spans="1:4" x14ac:dyDescent="0.25">
      <c r="A3426" s="1">
        <v>45815</v>
      </c>
      <c r="B3426" s="1" t="str">
        <f t="shared" si="55"/>
        <v>jun</v>
      </c>
      <c r="C3426" t="s">
        <v>21</v>
      </c>
      <c r="D3426" t="s">
        <v>231</v>
      </c>
    </row>
    <row r="3427" spans="1:4" x14ac:dyDescent="0.25">
      <c r="A3427" s="1">
        <v>45815</v>
      </c>
      <c r="B3427" s="1" t="str">
        <f t="shared" si="55"/>
        <v>jun</v>
      </c>
      <c r="C3427" t="s">
        <v>21</v>
      </c>
      <c r="D3427" t="s">
        <v>3130</v>
      </c>
    </row>
    <row r="3428" spans="1:4" x14ac:dyDescent="0.25">
      <c r="A3428" s="1">
        <v>45815</v>
      </c>
      <c r="B3428" s="1" t="str">
        <f t="shared" si="55"/>
        <v>jun</v>
      </c>
      <c r="C3428" t="s">
        <v>730</v>
      </c>
      <c r="D3428" t="s">
        <v>3131</v>
      </c>
    </row>
    <row r="3429" spans="1:4" x14ac:dyDescent="0.25">
      <c r="A3429" s="1">
        <v>45815</v>
      </c>
      <c r="B3429" s="1" t="str">
        <f t="shared" si="55"/>
        <v>jun</v>
      </c>
      <c r="C3429" t="s">
        <v>15</v>
      </c>
      <c r="D3429" t="s">
        <v>521</v>
      </c>
    </row>
    <row r="3430" spans="1:4" x14ac:dyDescent="0.25">
      <c r="A3430" s="1">
        <v>45815</v>
      </c>
      <c r="B3430" s="1" t="str">
        <f t="shared" si="55"/>
        <v>jun</v>
      </c>
      <c r="C3430" t="s">
        <v>15</v>
      </c>
      <c r="D3430" t="s">
        <v>3132</v>
      </c>
    </row>
    <row r="3431" spans="1:4" x14ac:dyDescent="0.25">
      <c r="A3431" s="1">
        <v>45815</v>
      </c>
      <c r="B3431" s="1" t="str">
        <f t="shared" si="55"/>
        <v>jun</v>
      </c>
      <c r="C3431" t="s">
        <v>3</v>
      </c>
      <c r="D3431" t="s">
        <v>3133</v>
      </c>
    </row>
    <row r="3432" spans="1:4" x14ac:dyDescent="0.25">
      <c r="A3432" s="1">
        <v>45815</v>
      </c>
      <c r="B3432" s="1" t="str">
        <f t="shared" si="55"/>
        <v>jun</v>
      </c>
      <c r="C3432" t="s">
        <v>6132</v>
      </c>
      <c r="D3432" t="s">
        <v>3134</v>
      </c>
    </row>
    <row r="3433" spans="1:4" x14ac:dyDescent="0.25">
      <c r="A3433" s="1">
        <v>45815</v>
      </c>
      <c r="B3433" s="1" t="str">
        <f t="shared" si="55"/>
        <v>jun</v>
      </c>
      <c r="C3433" t="s">
        <v>15</v>
      </c>
      <c r="D3433" t="s">
        <v>3135</v>
      </c>
    </row>
    <row r="3434" spans="1:4" x14ac:dyDescent="0.25">
      <c r="A3434" s="1">
        <v>45815</v>
      </c>
      <c r="B3434" s="1" t="str">
        <f t="shared" si="55"/>
        <v>jun</v>
      </c>
      <c r="C3434" t="s">
        <v>9</v>
      </c>
      <c r="D3434" t="s">
        <v>3136</v>
      </c>
    </row>
    <row r="3435" spans="1:4" x14ac:dyDescent="0.25">
      <c r="A3435" s="1">
        <v>45815</v>
      </c>
      <c r="B3435" s="1" t="str">
        <f t="shared" si="55"/>
        <v>jun</v>
      </c>
      <c r="C3435" t="s">
        <v>21</v>
      </c>
      <c r="D3435" t="s">
        <v>3137</v>
      </c>
    </row>
    <row r="3436" spans="1:4" x14ac:dyDescent="0.25">
      <c r="A3436" s="1">
        <v>45815</v>
      </c>
      <c r="B3436" s="1" t="str">
        <f t="shared" si="55"/>
        <v>jun</v>
      </c>
      <c r="C3436" t="s">
        <v>15</v>
      </c>
      <c r="D3436" t="s">
        <v>3138</v>
      </c>
    </row>
    <row r="3437" spans="1:4" x14ac:dyDescent="0.25">
      <c r="A3437" s="1">
        <v>45815</v>
      </c>
      <c r="B3437" s="1" t="str">
        <f t="shared" si="55"/>
        <v>jun</v>
      </c>
      <c r="C3437" t="s">
        <v>23</v>
      </c>
      <c r="D3437" t="s">
        <v>2687</v>
      </c>
    </row>
    <row r="3438" spans="1:4" x14ac:dyDescent="0.25">
      <c r="A3438" s="1">
        <v>45815</v>
      </c>
      <c r="B3438" s="1" t="str">
        <f t="shared" si="55"/>
        <v>jun</v>
      </c>
      <c r="C3438" t="s">
        <v>21</v>
      </c>
      <c r="D3438" t="s">
        <v>3139</v>
      </c>
    </row>
    <row r="3439" spans="1:4" x14ac:dyDescent="0.25">
      <c r="A3439" s="1">
        <v>45815</v>
      </c>
      <c r="B3439" s="1" t="str">
        <f t="shared" si="55"/>
        <v>jun</v>
      </c>
      <c r="C3439" t="s">
        <v>138</v>
      </c>
      <c r="D3439" t="s">
        <v>3140</v>
      </c>
    </row>
    <row r="3440" spans="1:4" x14ac:dyDescent="0.25">
      <c r="A3440" s="1">
        <v>45815</v>
      </c>
      <c r="B3440" s="1" t="str">
        <f t="shared" si="55"/>
        <v>jun</v>
      </c>
      <c r="C3440" t="s">
        <v>138</v>
      </c>
      <c r="D3440" t="s">
        <v>3141</v>
      </c>
    </row>
    <row r="3441" spans="1:4" x14ac:dyDescent="0.25">
      <c r="A3441" s="1">
        <v>45815</v>
      </c>
      <c r="B3441" s="1" t="str">
        <f t="shared" si="55"/>
        <v>jun</v>
      </c>
      <c r="C3441" t="s">
        <v>1560</v>
      </c>
      <c r="D3441" t="s">
        <v>1720</v>
      </c>
    </row>
    <row r="3442" spans="1:4" x14ac:dyDescent="0.25">
      <c r="A3442" s="1">
        <v>45815</v>
      </c>
      <c r="B3442" s="1" t="str">
        <f t="shared" si="55"/>
        <v>jun</v>
      </c>
      <c r="C3442" t="s">
        <v>0</v>
      </c>
      <c r="D3442" t="s">
        <v>3142</v>
      </c>
    </row>
    <row r="3443" spans="1:4" x14ac:dyDescent="0.25">
      <c r="A3443" s="1">
        <v>45815</v>
      </c>
      <c r="B3443" s="1" t="str">
        <f t="shared" si="55"/>
        <v>jun</v>
      </c>
      <c r="C3443" t="s">
        <v>0</v>
      </c>
      <c r="D3443" t="s">
        <v>3143</v>
      </c>
    </row>
    <row r="3444" spans="1:4" x14ac:dyDescent="0.25">
      <c r="A3444" s="1">
        <v>45815</v>
      </c>
      <c r="B3444" s="1" t="str">
        <f t="shared" si="55"/>
        <v>jun</v>
      </c>
      <c r="C3444" t="s">
        <v>11</v>
      </c>
      <c r="D3444" t="s">
        <v>3144</v>
      </c>
    </row>
    <row r="3445" spans="1:4" x14ac:dyDescent="0.25">
      <c r="A3445" s="1">
        <v>45815</v>
      </c>
      <c r="B3445" s="1" t="str">
        <f t="shared" si="55"/>
        <v>jun</v>
      </c>
      <c r="C3445" t="s">
        <v>3</v>
      </c>
      <c r="D3445" t="s">
        <v>3145</v>
      </c>
    </row>
    <row r="3446" spans="1:4" x14ac:dyDescent="0.25">
      <c r="A3446" s="1">
        <v>45816</v>
      </c>
      <c r="B3446" s="1" t="str">
        <f t="shared" si="55"/>
        <v>jun</v>
      </c>
      <c r="C3446" t="s">
        <v>15</v>
      </c>
      <c r="D3446" t="s">
        <v>3146</v>
      </c>
    </row>
    <row r="3447" spans="1:4" x14ac:dyDescent="0.25">
      <c r="A3447" s="1">
        <v>45816</v>
      </c>
      <c r="B3447" s="1" t="str">
        <f t="shared" si="55"/>
        <v>jun</v>
      </c>
      <c r="C3447" t="s">
        <v>15</v>
      </c>
      <c r="D3447" t="s">
        <v>3147</v>
      </c>
    </row>
    <row r="3448" spans="1:4" x14ac:dyDescent="0.25">
      <c r="A3448" s="1">
        <v>45816</v>
      </c>
      <c r="B3448" s="1" t="str">
        <f t="shared" si="55"/>
        <v>jun</v>
      </c>
      <c r="C3448" t="s">
        <v>7</v>
      </c>
      <c r="D3448" t="s">
        <v>3148</v>
      </c>
    </row>
    <row r="3449" spans="1:4" x14ac:dyDescent="0.25">
      <c r="A3449" s="1">
        <v>45816</v>
      </c>
      <c r="B3449" s="1" t="str">
        <f t="shared" si="55"/>
        <v>jun</v>
      </c>
      <c r="C3449" t="s">
        <v>15</v>
      </c>
      <c r="D3449" t="s">
        <v>2629</v>
      </c>
    </row>
    <row r="3450" spans="1:4" x14ac:dyDescent="0.25">
      <c r="A3450" s="1">
        <v>45816</v>
      </c>
      <c r="B3450" s="1" t="str">
        <f t="shared" si="55"/>
        <v>jun</v>
      </c>
      <c r="C3450" t="s">
        <v>15</v>
      </c>
      <c r="D3450" t="s">
        <v>3149</v>
      </c>
    </row>
    <row r="3451" spans="1:4" x14ac:dyDescent="0.25">
      <c r="A3451" s="1">
        <v>45816</v>
      </c>
      <c r="B3451" s="1" t="str">
        <f t="shared" si="55"/>
        <v>jun</v>
      </c>
      <c r="C3451" t="s">
        <v>21</v>
      </c>
      <c r="D3451" t="s">
        <v>3150</v>
      </c>
    </row>
    <row r="3452" spans="1:4" x14ac:dyDescent="0.25">
      <c r="A3452" s="1">
        <v>45816</v>
      </c>
      <c r="B3452" s="1" t="str">
        <f t="shared" si="55"/>
        <v>jun</v>
      </c>
      <c r="C3452" t="s">
        <v>9</v>
      </c>
      <c r="D3452" t="s">
        <v>3151</v>
      </c>
    </row>
    <row r="3453" spans="1:4" x14ac:dyDescent="0.25">
      <c r="A3453" s="1">
        <v>45816</v>
      </c>
      <c r="B3453" s="1" t="str">
        <f t="shared" si="55"/>
        <v>jun</v>
      </c>
      <c r="C3453" t="s">
        <v>21</v>
      </c>
      <c r="D3453" t="s">
        <v>3152</v>
      </c>
    </row>
    <row r="3454" spans="1:4" x14ac:dyDescent="0.25">
      <c r="A3454" s="1">
        <v>45816</v>
      </c>
      <c r="B3454" s="1" t="str">
        <f t="shared" si="55"/>
        <v>jun</v>
      </c>
      <c r="C3454" t="s">
        <v>15</v>
      </c>
      <c r="D3454" t="s">
        <v>3153</v>
      </c>
    </row>
    <row r="3455" spans="1:4" x14ac:dyDescent="0.25">
      <c r="A3455" s="1">
        <v>45816</v>
      </c>
      <c r="B3455" s="1" t="str">
        <f t="shared" si="55"/>
        <v>jun</v>
      </c>
      <c r="C3455" t="s">
        <v>21</v>
      </c>
      <c r="D3455" t="s">
        <v>3154</v>
      </c>
    </row>
    <row r="3456" spans="1:4" x14ac:dyDescent="0.25">
      <c r="A3456" s="1">
        <v>45816</v>
      </c>
      <c r="B3456" s="1" t="str">
        <f t="shared" si="55"/>
        <v>jun</v>
      </c>
      <c r="C3456" t="s">
        <v>37</v>
      </c>
      <c r="D3456" t="s">
        <v>3155</v>
      </c>
    </row>
    <row r="3457" spans="1:4" x14ac:dyDescent="0.25">
      <c r="A3457" s="1">
        <v>45816</v>
      </c>
      <c r="B3457" s="1" t="str">
        <f t="shared" si="55"/>
        <v>jun</v>
      </c>
      <c r="C3457" t="s">
        <v>11</v>
      </c>
      <c r="D3457" t="s">
        <v>3156</v>
      </c>
    </row>
    <row r="3458" spans="1:4" x14ac:dyDescent="0.25">
      <c r="A3458" s="1">
        <v>45816</v>
      </c>
      <c r="B3458" s="1" t="str">
        <f t="shared" si="55"/>
        <v>jun</v>
      </c>
      <c r="C3458" t="s">
        <v>11</v>
      </c>
      <c r="D3458" t="s">
        <v>3157</v>
      </c>
    </row>
    <row r="3459" spans="1:4" x14ac:dyDescent="0.25">
      <c r="A3459" s="1">
        <v>45816</v>
      </c>
      <c r="B3459" s="1" t="str">
        <f t="shared" ref="B3459:B3522" si="56">TEXT(A3459,"mmm")</f>
        <v>jun</v>
      </c>
      <c r="C3459" t="s">
        <v>11</v>
      </c>
      <c r="D3459" t="s">
        <v>3158</v>
      </c>
    </row>
    <row r="3460" spans="1:4" x14ac:dyDescent="0.25">
      <c r="A3460" s="1">
        <v>45816</v>
      </c>
      <c r="B3460" s="1" t="str">
        <f t="shared" si="56"/>
        <v>jun</v>
      </c>
      <c r="C3460" t="s">
        <v>11</v>
      </c>
      <c r="D3460" t="s">
        <v>3159</v>
      </c>
    </row>
    <row r="3461" spans="1:4" x14ac:dyDescent="0.25">
      <c r="A3461" s="1">
        <v>45816</v>
      </c>
      <c r="B3461" s="1" t="str">
        <f t="shared" si="56"/>
        <v>jun</v>
      </c>
      <c r="C3461" t="s">
        <v>11</v>
      </c>
      <c r="D3461" t="s">
        <v>3160</v>
      </c>
    </row>
    <row r="3462" spans="1:4" x14ac:dyDescent="0.25">
      <c r="A3462" s="1">
        <v>45816</v>
      </c>
      <c r="B3462" s="1" t="str">
        <f t="shared" si="56"/>
        <v>jun</v>
      </c>
      <c r="C3462" t="s">
        <v>11</v>
      </c>
      <c r="D3462" t="s">
        <v>3161</v>
      </c>
    </row>
    <row r="3463" spans="1:4" x14ac:dyDescent="0.25">
      <c r="A3463" s="1">
        <v>45816</v>
      </c>
      <c r="B3463" s="1" t="str">
        <f t="shared" si="56"/>
        <v>jun</v>
      </c>
      <c r="C3463" t="s">
        <v>11</v>
      </c>
      <c r="D3463" t="s">
        <v>3162</v>
      </c>
    </row>
    <row r="3464" spans="1:4" x14ac:dyDescent="0.25">
      <c r="A3464" s="1">
        <v>45816</v>
      </c>
      <c r="B3464" s="1" t="str">
        <f t="shared" si="56"/>
        <v>jun</v>
      </c>
      <c r="C3464" t="s">
        <v>11</v>
      </c>
      <c r="D3464" t="s">
        <v>3163</v>
      </c>
    </row>
    <row r="3465" spans="1:4" x14ac:dyDescent="0.25">
      <c r="A3465" s="1">
        <v>45816</v>
      </c>
      <c r="B3465" s="1" t="str">
        <f t="shared" si="56"/>
        <v>jun</v>
      </c>
      <c r="C3465" t="s">
        <v>37</v>
      </c>
      <c r="D3465" t="s">
        <v>3164</v>
      </c>
    </row>
    <row r="3466" spans="1:4" x14ac:dyDescent="0.25">
      <c r="A3466" s="1">
        <v>45816</v>
      </c>
      <c r="B3466" s="1" t="str">
        <f t="shared" si="56"/>
        <v>jun</v>
      </c>
      <c r="C3466" t="s">
        <v>11</v>
      </c>
      <c r="D3466" t="s">
        <v>2736</v>
      </c>
    </row>
    <row r="3467" spans="1:4" x14ac:dyDescent="0.25">
      <c r="A3467" s="1">
        <v>45816</v>
      </c>
      <c r="B3467" s="1" t="str">
        <f t="shared" si="56"/>
        <v>jun</v>
      </c>
      <c r="C3467" t="s">
        <v>93</v>
      </c>
      <c r="D3467" t="s">
        <v>3165</v>
      </c>
    </row>
    <row r="3468" spans="1:4" x14ac:dyDescent="0.25">
      <c r="A3468" s="1">
        <v>45816</v>
      </c>
      <c r="B3468" s="1" t="str">
        <f t="shared" si="56"/>
        <v>jun</v>
      </c>
      <c r="C3468" t="s">
        <v>93</v>
      </c>
      <c r="D3468" t="s">
        <v>3166</v>
      </c>
    </row>
    <row r="3469" spans="1:4" x14ac:dyDescent="0.25">
      <c r="A3469" s="1">
        <v>45816</v>
      </c>
      <c r="B3469" s="1" t="str">
        <f t="shared" si="56"/>
        <v>jun</v>
      </c>
      <c r="C3469" t="s">
        <v>93</v>
      </c>
      <c r="D3469" t="s">
        <v>3167</v>
      </c>
    </row>
    <row r="3470" spans="1:4" x14ac:dyDescent="0.25">
      <c r="A3470" s="1">
        <v>45816</v>
      </c>
      <c r="B3470" s="1" t="str">
        <f t="shared" si="56"/>
        <v>jun</v>
      </c>
      <c r="C3470" t="s">
        <v>7</v>
      </c>
      <c r="D3470" t="s">
        <v>3168</v>
      </c>
    </row>
    <row r="3471" spans="1:4" x14ac:dyDescent="0.25">
      <c r="A3471" s="1">
        <v>45816</v>
      </c>
      <c r="B3471" s="1" t="str">
        <f t="shared" si="56"/>
        <v>jun</v>
      </c>
      <c r="C3471" t="s">
        <v>93</v>
      </c>
      <c r="D3471" t="s">
        <v>2009</v>
      </c>
    </row>
    <row r="3472" spans="1:4" x14ac:dyDescent="0.25">
      <c r="A3472" s="1">
        <v>45816</v>
      </c>
      <c r="B3472" s="1" t="str">
        <f t="shared" si="56"/>
        <v>jun</v>
      </c>
      <c r="C3472" t="s">
        <v>6113</v>
      </c>
      <c r="D3472" t="s">
        <v>3169</v>
      </c>
    </row>
    <row r="3473" spans="1:4" x14ac:dyDescent="0.25">
      <c r="A3473" s="1">
        <v>45816</v>
      </c>
      <c r="B3473" s="1" t="str">
        <f t="shared" si="56"/>
        <v>jun</v>
      </c>
      <c r="C3473" t="s">
        <v>15</v>
      </c>
      <c r="D3473" t="s">
        <v>3170</v>
      </c>
    </row>
    <row r="3474" spans="1:4" x14ac:dyDescent="0.25">
      <c r="A3474" s="1">
        <v>45816</v>
      </c>
      <c r="B3474" s="1" t="str">
        <f t="shared" si="56"/>
        <v>jun</v>
      </c>
      <c r="C3474" t="s">
        <v>6113</v>
      </c>
      <c r="D3474" t="s">
        <v>180</v>
      </c>
    </row>
    <row r="3475" spans="1:4" x14ac:dyDescent="0.25">
      <c r="A3475" s="1">
        <v>45816</v>
      </c>
      <c r="B3475" s="1" t="str">
        <f t="shared" si="56"/>
        <v>jun</v>
      </c>
      <c r="C3475" t="s">
        <v>11</v>
      </c>
      <c r="D3475" t="s">
        <v>3171</v>
      </c>
    </row>
    <row r="3476" spans="1:4" x14ac:dyDescent="0.25">
      <c r="A3476" s="1">
        <v>45816</v>
      </c>
      <c r="B3476" s="1" t="str">
        <f t="shared" si="56"/>
        <v>jun</v>
      </c>
      <c r="C3476" t="s">
        <v>6113</v>
      </c>
      <c r="D3476" t="s">
        <v>3172</v>
      </c>
    </row>
    <row r="3477" spans="1:4" x14ac:dyDescent="0.25">
      <c r="A3477" s="1">
        <v>45816</v>
      </c>
      <c r="B3477" s="1" t="str">
        <f t="shared" si="56"/>
        <v>jun</v>
      </c>
      <c r="C3477" t="s">
        <v>15</v>
      </c>
      <c r="D3477" t="s">
        <v>3173</v>
      </c>
    </row>
    <row r="3478" spans="1:4" x14ac:dyDescent="0.25">
      <c r="A3478" s="1">
        <v>45816</v>
      </c>
      <c r="B3478" s="1" t="str">
        <f t="shared" si="56"/>
        <v>jun</v>
      </c>
      <c r="C3478" t="s">
        <v>15</v>
      </c>
      <c r="D3478" t="s">
        <v>3174</v>
      </c>
    </row>
    <row r="3479" spans="1:4" x14ac:dyDescent="0.25">
      <c r="A3479" s="1">
        <v>45816</v>
      </c>
      <c r="B3479" s="1" t="str">
        <f t="shared" si="56"/>
        <v>jun</v>
      </c>
      <c r="C3479" t="s">
        <v>9</v>
      </c>
      <c r="D3479" t="s">
        <v>3175</v>
      </c>
    </row>
    <row r="3480" spans="1:4" x14ac:dyDescent="0.25">
      <c r="A3480" s="1">
        <v>45816</v>
      </c>
      <c r="B3480" s="1" t="str">
        <f t="shared" si="56"/>
        <v>jun</v>
      </c>
      <c r="C3480" t="s">
        <v>3</v>
      </c>
      <c r="D3480" t="s">
        <v>3176</v>
      </c>
    </row>
    <row r="3481" spans="1:4" x14ac:dyDescent="0.25">
      <c r="A3481" s="1">
        <v>45816</v>
      </c>
      <c r="B3481" s="1" t="str">
        <f t="shared" si="56"/>
        <v>jun</v>
      </c>
      <c r="C3481" t="s">
        <v>5</v>
      </c>
      <c r="D3481" t="s">
        <v>3177</v>
      </c>
    </row>
    <row r="3482" spans="1:4" x14ac:dyDescent="0.25">
      <c r="A3482" s="1">
        <v>45816</v>
      </c>
      <c r="B3482" s="1" t="str">
        <f t="shared" si="56"/>
        <v>jun</v>
      </c>
      <c r="C3482" t="s">
        <v>9</v>
      </c>
      <c r="D3482" t="s">
        <v>3178</v>
      </c>
    </row>
    <row r="3483" spans="1:4" x14ac:dyDescent="0.25">
      <c r="A3483" s="1">
        <v>45816</v>
      </c>
      <c r="B3483" s="1" t="str">
        <f t="shared" si="56"/>
        <v>jun</v>
      </c>
      <c r="C3483" t="s">
        <v>15</v>
      </c>
      <c r="D3483" t="s">
        <v>3179</v>
      </c>
    </row>
    <row r="3484" spans="1:4" x14ac:dyDescent="0.25">
      <c r="A3484" s="1">
        <v>45816</v>
      </c>
      <c r="B3484" s="1" t="str">
        <f t="shared" si="56"/>
        <v>jun</v>
      </c>
      <c r="C3484" t="s">
        <v>15</v>
      </c>
      <c r="D3484" t="s">
        <v>3180</v>
      </c>
    </row>
    <row r="3485" spans="1:4" x14ac:dyDescent="0.25">
      <c r="A3485" s="1">
        <v>45816</v>
      </c>
      <c r="B3485" s="1" t="str">
        <f t="shared" si="56"/>
        <v>jun</v>
      </c>
      <c r="C3485" t="s">
        <v>6113</v>
      </c>
      <c r="D3485" t="s">
        <v>432</v>
      </c>
    </row>
    <row r="3486" spans="1:4" x14ac:dyDescent="0.25">
      <c r="A3486" s="1">
        <v>45816</v>
      </c>
      <c r="B3486" s="1" t="str">
        <f t="shared" si="56"/>
        <v>jun</v>
      </c>
      <c r="C3486" t="s">
        <v>21</v>
      </c>
      <c r="D3486" t="s">
        <v>3181</v>
      </c>
    </row>
    <row r="3487" spans="1:4" x14ac:dyDescent="0.25">
      <c r="A3487" s="1">
        <v>45816</v>
      </c>
      <c r="B3487" s="1" t="str">
        <f t="shared" si="56"/>
        <v>jun</v>
      </c>
      <c r="C3487" t="s">
        <v>730</v>
      </c>
      <c r="D3487" t="s">
        <v>3182</v>
      </c>
    </row>
    <row r="3488" spans="1:4" x14ac:dyDescent="0.25">
      <c r="A3488" s="1">
        <v>45816</v>
      </c>
      <c r="B3488" s="1" t="str">
        <f t="shared" si="56"/>
        <v>jun</v>
      </c>
      <c r="C3488" t="s">
        <v>138</v>
      </c>
      <c r="D3488" t="s">
        <v>3183</v>
      </c>
    </row>
    <row r="3489" spans="1:4" x14ac:dyDescent="0.25">
      <c r="A3489" s="1">
        <v>45816</v>
      </c>
      <c r="B3489" s="1" t="str">
        <f t="shared" si="56"/>
        <v>jun</v>
      </c>
      <c r="C3489" t="s">
        <v>9</v>
      </c>
      <c r="D3489" t="s">
        <v>3184</v>
      </c>
    </row>
    <row r="3490" spans="1:4" x14ac:dyDescent="0.25">
      <c r="A3490" s="1">
        <v>45816</v>
      </c>
      <c r="B3490" s="1" t="str">
        <f t="shared" si="56"/>
        <v>jun</v>
      </c>
      <c r="C3490" t="s">
        <v>5</v>
      </c>
      <c r="D3490" t="s">
        <v>3185</v>
      </c>
    </row>
    <row r="3491" spans="1:4" x14ac:dyDescent="0.25">
      <c r="A3491" s="1">
        <v>45816</v>
      </c>
      <c r="B3491" s="1" t="str">
        <f t="shared" si="56"/>
        <v>jun</v>
      </c>
      <c r="C3491" t="s">
        <v>5</v>
      </c>
      <c r="D3491" t="s">
        <v>3186</v>
      </c>
    </row>
    <row r="3492" spans="1:4" x14ac:dyDescent="0.25">
      <c r="A3492" s="1">
        <v>45816</v>
      </c>
      <c r="B3492" s="1" t="str">
        <f t="shared" si="56"/>
        <v>jun</v>
      </c>
      <c r="C3492" t="s">
        <v>0</v>
      </c>
      <c r="D3492" t="s">
        <v>3187</v>
      </c>
    </row>
    <row r="3493" spans="1:4" x14ac:dyDescent="0.25">
      <c r="A3493" s="1">
        <v>45816</v>
      </c>
      <c r="B3493" s="1" t="str">
        <f t="shared" si="56"/>
        <v>jun</v>
      </c>
      <c r="C3493" t="s">
        <v>21</v>
      </c>
      <c r="D3493" t="s">
        <v>3188</v>
      </c>
    </row>
    <row r="3494" spans="1:4" x14ac:dyDescent="0.25">
      <c r="A3494" s="1">
        <v>45816</v>
      </c>
      <c r="B3494" s="1" t="str">
        <f t="shared" si="56"/>
        <v>jun</v>
      </c>
      <c r="C3494" t="s">
        <v>15</v>
      </c>
      <c r="D3494" t="s">
        <v>3189</v>
      </c>
    </row>
    <row r="3495" spans="1:4" x14ac:dyDescent="0.25">
      <c r="A3495" s="1">
        <v>45816</v>
      </c>
      <c r="B3495" s="1" t="str">
        <f t="shared" si="56"/>
        <v>jun</v>
      </c>
      <c r="C3495" t="s">
        <v>15</v>
      </c>
      <c r="D3495" t="s">
        <v>3190</v>
      </c>
    </row>
    <row r="3496" spans="1:4" x14ac:dyDescent="0.25">
      <c r="A3496" s="1">
        <v>45816</v>
      </c>
      <c r="B3496" s="1" t="str">
        <f t="shared" si="56"/>
        <v>jun</v>
      </c>
      <c r="C3496" t="s">
        <v>730</v>
      </c>
      <c r="D3496" t="s">
        <v>3191</v>
      </c>
    </row>
    <row r="3497" spans="1:4" x14ac:dyDescent="0.25">
      <c r="A3497" s="1">
        <v>45817</v>
      </c>
      <c r="B3497" s="1" t="str">
        <f t="shared" si="56"/>
        <v>jun</v>
      </c>
      <c r="C3497" t="s">
        <v>5</v>
      </c>
      <c r="D3497" t="s">
        <v>3192</v>
      </c>
    </row>
    <row r="3498" spans="1:4" x14ac:dyDescent="0.25">
      <c r="A3498" s="1">
        <v>45817</v>
      </c>
      <c r="B3498" s="1" t="str">
        <f t="shared" si="56"/>
        <v>jun</v>
      </c>
      <c r="C3498" t="s">
        <v>5</v>
      </c>
      <c r="D3498" t="s">
        <v>3193</v>
      </c>
    </row>
    <row r="3499" spans="1:4" x14ac:dyDescent="0.25">
      <c r="A3499" s="1">
        <v>45817</v>
      </c>
      <c r="B3499" s="1" t="str">
        <f t="shared" si="56"/>
        <v>jun</v>
      </c>
      <c r="C3499" t="s">
        <v>142</v>
      </c>
      <c r="D3499" t="s">
        <v>51</v>
      </c>
    </row>
    <row r="3500" spans="1:4" x14ac:dyDescent="0.25">
      <c r="A3500" s="1">
        <v>45817</v>
      </c>
      <c r="B3500" s="1" t="str">
        <f t="shared" si="56"/>
        <v>jun</v>
      </c>
      <c r="C3500" t="s">
        <v>142</v>
      </c>
      <c r="D3500" t="s">
        <v>2910</v>
      </c>
    </row>
    <row r="3501" spans="1:4" x14ac:dyDescent="0.25">
      <c r="A3501" s="1">
        <v>45817</v>
      </c>
      <c r="B3501" s="1" t="str">
        <f t="shared" si="56"/>
        <v>jun</v>
      </c>
      <c r="C3501" t="s">
        <v>23</v>
      </c>
      <c r="D3501" t="s">
        <v>3194</v>
      </c>
    </row>
    <row r="3502" spans="1:4" x14ac:dyDescent="0.25">
      <c r="A3502" s="1">
        <v>45817</v>
      </c>
      <c r="B3502" s="1" t="str">
        <f t="shared" si="56"/>
        <v>jun</v>
      </c>
      <c r="C3502" t="s">
        <v>3</v>
      </c>
      <c r="D3502" t="s">
        <v>3195</v>
      </c>
    </row>
    <row r="3503" spans="1:4" x14ac:dyDescent="0.25">
      <c r="A3503" s="1">
        <v>45817</v>
      </c>
      <c r="B3503" s="1" t="str">
        <f t="shared" si="56"/>
        <v>jun</v>
      </c>
      <c r="C3503" t="s">
        <v>11</v>
      </c>
      <c r="D3503" t="s">
        <v>1</v>
      </c>
    </row>
    <row r="3504" spans="1:4" x14ac:dyDescent="0.25">
      <c r="A3504" s="1">
        <v>45817</v>
      </c>
      <c r="B3504" s="1" t="str">
        <f t="shared" si="56"/>
        <v>jun</v>
      </c>
      <c r="C3504" t="s">
        <v>21</v>
      </c>
      <c r="D3504" t="s">
        <v>3196</v>
      </c>
    </row>
    <row r="3505" spans="1:4" x14ac:dyDescent="0.25">
      <c r="A3505" s="1">
        <v>45817</v>
      </c>
      <c r="B3505" s="1" t="str">
        <f t="shared" si="56"/>
        <v>jun</v>
      </c>
      <c r="C3505" t="s">
        <v>21</v>
      </c>
      <c r="D3505" t="s">
        <v>47</v>
      </c>
    </row>
    <row r="3506" spans="1:4" x14ac:dyDescent="0.25">
      <c r="A3506" s="1">
        <v>45817</v>
      </c>
      <c r="B3506" s="1" t="str">
        <f t="shared" si="56"/>
        <v>jun</v>
      </c>
      <c r="C3506" t="s">
        <v>11</v>
      </c>
      <c r="D3506" t="s">
        <v>149</v>
      </c>
    </row>
    <row r="3507" spans="1:4" x14ac:dyDescent="0.25">
      <c r="A3507" s="1">
        <v>45817</v>
      </c>
      <c r="B3507" s="1" t="str">
        <f t="shared" si="56"/>
        <v>jun</v>
      </c>
      <c r="C3507" t="s">
        <v>3</v>
      </c>
      <c r="D3507" t="s">
        <v>3197</v>
      </c>
    </row>
    <row r="3508" spans="1:4" x14ac:dyDescent="0.25">
      <c r="A3508" s="1">
        <v>45817</v>
      </c>
      <c r="B3508" s="1" t="str">
        <f t="shared" si="56"/>
        <v>jun</v>
      </c>
      <c r="C3508" t="s">
        <v>3</v>
      </c>
      <c r="D3508" t="s">
        <v>3198</v>
      </c>
    </row>
    <row r="3509" spans="1:4" x14ac:dyDescent="0.25">
      <c r="A3509" s="1">
        <v>45817</v>
      </c>
      <c r="B3509" s="1" t="str">
        <f t="shared" si="56"/>
        <v>jun</v>
      </c>
      <c r="C3509" t="s">
        <v>11</v>
      </c>
      <c r="D3509" t="s">
        <v>149</v>
      </c>
    </row>
    <row r="3510" spans="1:4" x14ac:dyDescent="0.25">
      <c r="A3510" s="1">
        <v>45817</v>
      </c>
      <c r="B3510" s="1" t="str">
        <f t="shared" si="56"/>
        <v>jun</v>
      </c>
      <c r="C3510" t="s">
        <v>11</v>
      </c>
      <c r="D3510" t="s">
        <v>3199</v>
      </c>
    </row>
    <row r="3511" spans="1:4" x14ac:dyDescent="0.25">
      <c r="A3511" s="1">
        <v>45817</v>
      </c>
      <c r="B3511" s="1" t="str">
        <f t="shared" si="56"/>
        <v>jun</v>
      </c>
      <c r="C3511" t="s">
        <v>11</v>
      </c>
      <c r="D3511" t="s">
        <v>3200</v>
      </c>
    </row>
    <row r="3512" spans="1:4" x14ac:dyDescent="0.25">
      <c r="A3512" s="1">
        <v>45817</v>
      </c>
      <c r="B3512" s="1" t="str">
        <f t="shared" si="56"/>
        <v>jun</v>
      </c>
      <c r="C3512" t="s">
        <v>11</v>
      </c>
      <c r="D3512" t="s">
        <v>3201</v>
      </c>
    </row>
    <row r="3513" spans="1:4" x14ac:dyDescent="0.25">
      <c r="A3513" s="1">
        <v>45817</v>
      </c>
      <c r="B3513" s="1" t="str">
        <f t="shared" si="56"/>
        <v>jun</v>
      </c>
      <c r="C3513" t="s">
        <v>15</v>
      </c>
      <c r="D3513" t="s">
        <v>3202</v>
      </c>
    </row>
    <row r="3514" spans="1:4" x14ac:dyDescent="0.25">
      <c r="A3514" s="1">
        <v>45817</v>
      </c>
      <c r="B3514" s="1" t="str">
        <f t="shared" si="56"/>
        <v>jun</v>
      </c>
      <c r="C3514" t="s">
        <v>15</v>
      </c>
      <c r="D3514" t="s">
        <v>3203</v>
      </c>
    </row>
    <row r="3515" spans="1:4" x14ac:dyDescent="0.25">
      <c r="A3515" s="1">
        <v>45817</v>
      </c>
      <c r="B3515" s="1" t="str">
        <f t="shared" si="56"/>
        <v>jun</v>
      </c>
      <c r="C3515" t="s">
        <v>11</v>
      </c>
      <c r="D3515" t="s">
        <v>3204</v>
      </c>
    </row>
    <row r="3516" spans="1:4" x14ac:dyDescent="0.25">
      <c r="A3516" s="1">
        <v>45817</v>
      </c>
      <c r="B3516" s="1" t="str">
        <f t="shared" si="56"/>
        <v>jun</v>
      </c>
      <c r="C3516" t="s">
        <v>11</v>
      </c>
      <c r="D3516" t="s">
        <v>3205</v>
      </c>
    </row>
    <row r="3517" spans="1:4" x14ac:dyDescent="0.25">
      <c r="A3517" s="1">
        <v>45817</v>
      </c>
      <c r="B3517" s="1" t="str">
        <f t="shared" si="56"/>
        <v>jun</v>
      </c>
      <c r="C3517" t="s">
        <v>11</v>
      </c>
      <c r="D3517" t="s">
        <v>3206</v>
      </c>
    </row>
    <row r="3518" spans="1:4" x14ac:dyDescent="0.25">
      <c r="A3518" s="1">
        <v>45817</v>
      </c>
      <c r="B3518" s="1" t="str">
        <f t="shared" si="56"/>
        <v>jun</v>
      </c>
      <c r="C3518" t="s">
        <v>11</v>
      </c>
      <c r="D3518" t="s">
        <v>3207</v>
      </c>
    </row>
    <row r="3519" spans="1:4" x14ac:dyDescent="0.25">
      <c r="A3519" s="1">
        <v>45817</v>
      </c>
      <c r="B3519" s="1" t="str">
        <f t="shared" si="56"/>
        <v>jun</v>
      </c>
      <c r="C3519" t="s">
        <v>11</v>
      </c>
      <c r="D3519" t="s">
        <v>3208</v>
      </c>
    </row>
    <row r="3520" spans="1:4" x14ac:dyDescent="0.25">
      <c r="A3520" s="1">
        <v>45817</v>
      </c>
      <c r="B3520" s="1" t="str">
        <f t="shared" si="56"/>
        <v>jun</v>
      </c>
      <c r="C3520" t="s">
        <v>11</v>
      </c>
      <c r="D3520" t="s">
        <v>3209</v>
      </c>
    </row>
    <row r="3521" spans="1:4" x14ac:dyDescent="0.25">
      <c r="A3521" s="1">
        <v>45817</v>
      </c>
      <c r="B3521" s="1" t="str">
        <f t="shared" si="56"/>
        <v>jun</v>
      </c>
      <c r="C3521" t="s">
        <v>37</v>
      </c>
      <c r="D3521" t="s">
        <v>3210</v>
      </c>
    </row>
    <row r="3522" spans="1:4" x14ac:dyDescent="0.25">
      <c r="A3522" s="1">
        <v>45817</v>
      </c>
      <c r="B3522" s="1" t="str">
        <f t="shared" si="56"/>
        <v>jun</v>
      </c>
      <c r="C3522" t="s">
        <v>37</v>
      </c>
      <c r="D3522" t="s">
        <v>3211</v>
      </c>
    </row>
    <row r="3523" spans="1:4" x14ac:dyDescent="0.25">
      <c r="A3523" s="1">
        <v>45817</v>
      </c>
      <c r="B3523" s="1" t="str">
        <f t="shared" ref="B3523:B3586" si="57">TEXT(A3523,"mmm")</f>
        <v>jun</v>
      </c>
      <c r="C3523" t="s">
        <v>5</v>
      </c>
      <c r="D3523" t="s">
        <v>3212</v>
      </c>
    </row>
    <row r="3524" spans="1:4" x14ac:dyDescent="0.25">
      <c r="A3524" s="1">
        <v>45817</v>
      </c>
      <c r="B3524" s="1" t="str">
        <f t="shared" si="57"/>
        <v>jun</v>
      </c>
      <c r="C3524" t="s">
        <v>15</v>
      </c>
      <c r="D3524" t="s">
        <v>3213</v>
      </c>
    </row>
    <row r="3525" spans="1:4" x14ac:dyDescent="0.25">
      <c r="A3525" s="1">
        <v>45817</v>
      </c>
      <c r="B3525" s="1" t="str">
        <f t="shared" si="57"/>
        <v>jun</v>
      </c>
      <c r="C3525" t="s">
        <v>5</v>
      </c>
      <c r="D3525" t="s">
        <v>3214</v>
      </c>
    </row>
    <row r="3526" spans="1:4" x14ac:dyDescent="0.25">
      <c r="A3526" s="1">
        <v>45817</v>
      </c>
      <c r="B3526" s="1" t="str">
        <f t="shared" si="57"/>
        <v>jun</v>
      </c>
      <c r="C3526" t="s">
        <v>3</v>
      </c>
      <c r="D3526" t="s">
        <v>231</v>
      </c>
    </row>
    <row r="3527" spans="1:4" x14ac:dyDescent="0.25">
      <c r="A3527" s="1">
        <v>45817</v>
      </c>
      <c r="B3527" s="1" t="str">
        <f t="shared" si="57"/>
        <v>jun</v>
      </c>
      <c r="C3527" t="s">
        <v>21</v>
      </c>
      <c r="D3527" t="s">
        <v>3215</v>
      </c>
    </row>
    <row r="3528" spans="1:4" x14ac:dyDescent="0.25">
      <c r="A3528" s="1">
        <v>45817</v>
      </c>
      <c r="B3528" s="1" t="str">
        <f t="shared" si="57"/>
        <v>jun</v>
      </c>
      <c r="C3528" t="s">
        <v>0</v>
      </c>
      <c r="D3528" t="s">
        <v>3216</v>
      </c>
    </row>
    <row r="3529" spans="1:4" x14ac:dyDescent="0.25">
      <c r="A3529" s="1">
        <v>45817</v>
      </c>
      <c r="B3529" s="1" t="str">
        <f t="shared" si="57"/>
        <v>jun</v>
      </c>
      <c r="C3529" t="s">
        <v>0</v>
      </c>
      <c r="D3529" t="s">
        <v>3217</v>
      </c>
    </row>
    <row r="3530" spans="1:4" x14ac:dyDescent="0.25">
      <c r="A3530" s="1">
        <v>45817</v>
      </c>
      <c r="B3530" s="1" t="str">
        <f t="shared" si="57"/>
        <v>jun</v>
      </c>
      <c r="C3530" t="s">
        <v>7</v>
      </c>
      <c r="D3530" t="s">
        <v>521</v>
      </c>
    </row>
    <row r="3531" spans="1:4" x14ac:dyDescent="0.25">
      <c r="A3531" s="1">
        <v>45817</v>
      </c>
      <c r="B3531" s="1" t="str">
        <f t="shared" si="57"/>
        <v>jun</v>
      </c>
      <c r="C3531" t="s">
        <v>93</v>
      </c>
      <c r="D3531" t="s">
        <v>3218</v>
      </c>
    </row>
    <row r="3532" spans="1:4" x14ac:dyDescent="0.25">
      <c r="A3532" s="1">
        <v>45817</v>
      </c>
      <c r="B3532" s="1" t="str">
        <f t="shared" si="57"/>
        <v>jun</v>
      </c>
      <c r="C3532" t="s">
        <v>7</v>
      </c>
      <c r="D3532" t="s">
        <v>521</v>
      </c>
    </row>
    <row r="3533" spans="1:4" x14ac:dyDescent="0.25">
      <c r="A3533" s="1">
        <v>45817</v>
      </c>
      <c r="B3533" s="1" t="str">
        <f t="shared" si="57"/>
        <v>jun</v>
      </c>
      <c r="C3533" t="s">
        <v>11</v>
      </c>
      <c r="D3533" t="s">
        <v>183</v>
      </c>
    </row>
    <row r="3534" spans="1:4" x14ac:dyDescent="0.25">
      <c r="A3534" s="1">
        <v>45817</v>
      </c>
      <c r="B3534" s="1" t="str">
        <f t="shared" si="57"/>
        <v>jun</v>
      </c>
      <c r="C3534" t="s">
        <v>5</v>
      </c>
      <c r="D3534" t="s">
        <v>3219</v>
      </c>
    </row>
    <row r="3535" spans="1:4" x14ac:dyDescent="0.25">
      <c r="A3535" s="1">
        <v>45817</v>
      </c>
      <c r="B3535" s="1" t="str">
        <f t="shared" si="57"/>
        <v>jun</v>
      </c>
      <c r="C3535" t="s">
        <v>730</v>
      </c>
      <c r="D3535" t="s">
        <v>3220</v>
      </c>
    </row>
    <row r="3536" spans="1:4" x14ac:dyDescent="0.25">
      <c r="A3536" s="1">
        <v>45817</v>
      </c>
      <c r="B3536" s="1" t="str">
        <f t="shared" si="57"/>
        <v>jun</v>
      </c>
      <c r="C3536" t="s">
        <v>7</v>
      </c>
      <c r="D3536" t="s">
        <v>503</v>
      </c>
    </row>
    <row r="3537" spans="1:4" x14ac:dyDescent="0.25">
      <c r="A3537" s="1">
        <v>45817</v>
      </c>
      <c r="B3537" s="1" t="str">
        <f t="shared" si="57"/>
        <v>jun</v>
      </c>
      <c r="C3537" t="s">
        <v>21</v>
      </c>
      <c r="D3537" t="s">
        <v>3221</v>
      </c>
    </row>
    <row r="3538" spans="1:4" x14ac:dyDescent="0.25">
      <c r="A3538" s="1">
        <v>45817</v>
      </c>
      <c r="B3538" s="1" t="str">
        <f t="shared" si="57"/>
        <v>jun</v>
      </c>
      <c r="C3538" t="s">
        <v>9</v>
      </c>
      <c r="D3538" t="s">
        <v>3222</v>
      </c>
    </row>
    <row r="3539" spans="1:4" x14ac:dyDescent="0.25">
      <c r="A3539" s="1">
        <v>45817</v>
      </c>
      <c r="B3539" s="1" t="str">
        <f t="shared" si="57"/>
        <v>jun</v>
      </c>
      <c r="C3539" t="s">
        <v>5</v>
      </c>
      <c r="D3539" t="s">
        <v>3223</v>
      </c>
    </row>
    <row r="3540" spans="1:4" x14ac:dyDescent="0.25">
      <c r="A3540" s="1">
        <v>45817</v>
      </c>
      <c r="B3540" s="1" t="str">
        <f t="shared" si="57"/>
        <v>jun</v>
      </c>
      <c r="C3540" t="s">
        <v>11</v>
      </c>
      <c r="D3540" t="s">
        <v>3224</v>
      </c>
    </row>
    <row r="3541" spans="1:4" x14ac:dyDescent="0.25">
      <c r="A3541" s="1">
        <v>45817</v>
      </c>
      <c r="B3541" s="1" t="str">
        <f t="shared" si="57"/>
        <v>jun</v>
      </c>
      <c r="C3541" t="s">
        <v>7</v>
      </c>
      <c r="D3541" t="s">
        <v>3225</v>
      </c>
    </row>
    <row r="3542" spans="1:4" x14ac:dyDescent="0.25">
      <c r="A3542" s="1">
        <v>45817</v>
      </c>
      <c r="B3542" s="1" t="str">
        <f t="shared" si="57"/>
        <v>jun</v>
      </c>
      <c r="C3542" t="s">
        <v>730</v>
      </c>
      <c r="D3542" t="s">
        <v>3226</v>
      </c>
    </row>
    <row r="3543" spans="1:4" x14ac:dyDescent="0.25">
      <c r="A3543" s="1">
        <v>45817</v>
      </c>
      <c r="B3543" s="1" t="str">
        <f t="shared" si="57"/>
        <v>jun</v>
      </c>
      <c r="C3543" t="s">
        <v>1560</v>
      </c>
      <c r="D3543" t="s">
        <v>3227</v>
      </c>
    </row>
    <row r="3544" spans="1:4" x14ac:dyDescent="0.25">
      <c r="A3544" s="1">
        <v>45817</v>
      </c>
      <c r="B3544" s="1" t="str">
        <f t="shared" si="57"/>
        <v>jun</v>
      </c>
      <c r="C3544" t="s">
        <v>1560</v>
      </c>
      <c r="D3544" t="s">
        <v>3228</v>
      </c>
    </row>
    <row r="3545" spans="1:4" x14ac:dyDescent="0.25">
      <c r="A3545" s="1">
        <v>45817</v>
      </c>
      <c r="B3545" s="1" t="str">
        <f t="shared" si="57"/>
        <v>jun</v>
      </c>
      <c r="C3545" t="s">
        <v>57</v>
      </c>
      <c r="D3545" t="s">
        <v>1957</v>
      </c>
    </row>
    <row r="3546" spans="1:4" x14ac:dyDescent="0.25">
      <c r="A3546" s="1">
        <v>45817</v>
      </c>
      <c r="B3546" s="1" t="str">
        <f t="shared" si="57"/>
        <v>jun</v>
      </c>
      <c r="C3546" t="s">
        <v>57</v>
      </c>
      <c r="D3546" t="s">
        <v>3229</v>
      </c>
    </row>
    <row r="3547" spans="1:4" x14ac:dyDescent="0.25">
      <c r="A3547" s="1">
        <v>45817</v>
      </c>
      <c r="B3547" s="1" t="str">
        <f t="shared" si="57"/>
        <v>jun</v>
      </c>
      <c r="C3547" t="s">
        <v>7</v>
      </c>
      <c r="D3547" t="s">
        <v>726</v>
      </c>
    </row>
    <row r="3548" spans="1:4" x14ac:dyDescent="0.25">
      <c r="A3548" s="1">
        <v>45817</v>
      </c>
      <c r="B3548" s="1" t="str">
        <f t="shared" si="57"/>
        <v>jun</v>
      </c>
      <c r="C3548" t="s">
        <v>57</v>
      </c>
      <c r="D3548" t="s">
        <v>1</v>
      </c>
    </row>
    <row r="3549" spans="1:4" x14ac:dyDescent="0.25">
      <c r="A3549" s="1">
        <v>45817</v>
      </c>
      <c r="B3549" s="1" t="str">
        <f t="shared" si="57"/>
        <v>jun</v>
      </c>
      <c r="C3549" t="s">
        <v>5</v>
      </c>
      <c r="D3549" t="s">
        <v>3230</v>
      </c>
    </row>
    <row r="3550" spans="1:4" x14ac:dyDescent="0.25">
      <c r="A3550" s="1">
        <v>45817</v>
      </c>
      <c r="B3550" s="1" t="str">
        <f t="shared" si="57"/>
        <v>jun</v>
      </c>
      <c r="C3550" t="s">
        <v>3</v>
      </c>
      <c r="D3550" t="s">
        <v>3231</v>
      </c>
    </row>
    <row r="3551" spans="1:4" x14ac:dyDescent="0.25">
      <c r="A3551" s="1">
        <v>45817</v>
      </c>
      <c r="B3551" s="1" t="str">
        <f t="shared" si="57"/>
        <v>jun</v>
      </c>
      <c r="C3551" t="s">
        <v>3</v>
      </c>
      <c r="D3551" t="s">
        <v>3232</v>
      </c>
    </row>
    <row r="3552" spans="1:4" x14ac:dyDescent="0.25">
      <c r="A3552" s="1">
        <v>45817</v>
      </c>
      <c r="B3552" s="1" t="str">
        <f t="shared" si="57"/>
        <v>jun</v>
      </c>
      <c r="C3552" t="s">
        <v>7</v>
      </c>
      <c r="D3552" t="s">
        <v>557</v>
      </c>
    </row>
    <row r="3553" spans="1:4" x14ac:dyDescent="0.25">
      <c r="A3553" s="1">
        <v>45817</v>
      </c>
      <c r="B3553" s="1" t="str">
        <f t="shared" si="57"/>
        <v>jun</v>
      </c>
      <c r="C3553" t="s">
        <v>3</v>
      </c>
      <c r="D3553" t="s">
        <v>3233</v>
      </c>
    </row>
    <row r="3554" spans="1:4" x14ac:dyDescent="0.25">
      <c r="A3554" s="1">
        <v>45817</v>
      </c>
      <c r="B3554" s="1" t="str">
        <f t="shared" si="57"/>
        <v>jun</v>
      </c>
      <c r="C3554" t="s">
        <v>5</v>
      </c>
      <c r="D3554" t="s">
        <v>1579</v>
      </c>
    </row>
    <row r="3555" spans="1:4" x14ac:dyDescent="0.25">
      <c r="A3555" s="1">
        <v>45817</v>
      </c>
      <c r="B3555" s="1" t="str">
        <f t="shared" si="57"/>
        <v>jun</v>
      </c>
      <c r="C3555" t="s">
        <v>5</v>
      </c>
      <c r="D3555" t="s">
        <v>3234</v>
      </c>
    </row>
    <row r="3556" spans="1:4" x14ac:dyDescent="0.25">
      <c r="A3556" s="1">
        <v>45817</v>
      </c>
      <c r="B3556" s="1" t="str">
        <f t="shared" si="57"/>
        <v>jun</v>
      </c>
      <c r="C3556" t="s">
        <v>5</v>
      </c>
      <c r="D3556" t="s">
        <v>3235</v>
      </c>
    </row>
    <row r="3557" spans="1:4" x14ac:dyDescent="0.25">
      <c r="A3557" s="1">
        <v>45817</v>
      </c>
      <c r="B3557" s="1" t="str">
        <f t="shared" si="57"/>
        <v>jun</v>
      </c>
      <c r="C3557" t="s">
        <v>15</v>
      </c>
      <c r="D3557" t="s">
        <v>3236</v>
      </c>
    </row>
    <row r="3558" spans="1:4" x14ac:dyDescent="0.25">
      <c r="A3558" s="1">
        <v>45817</v>
      </c>
      <c r="B3558" s="1" t="str">
        <f t="shared" si="57"/>
        <v>jun</v>
      </c>
      <c r="C3558" t="s">
        <v>3</v>
      </c>
      <c r="D3558" t="s">
        <v>47</v>
      </c>
    </row>
    <row r="3559" spans="1:4" x14ac:dyDescent="0.25">
      <c r="A3559" s="1">
        <v>45817</v>
      </c>
      <c r="B3559" s="1" t="str">
        <f t="shared" si="57"/>
        <v>jun</v>
      </c>
      <c r="C3559" t="s">
        <v>5</v>
      </c>
      <c r="D3559" t="s">
        <v>3237</v>
      </c>
    </row>
    <row r="3560" spans="1:4" x14ac:dyDescent="0.25">
      <c r="A3560" s="1">
        <v>45817</v>
      </c>
      <c r="B3560" s="1" t="str">
        <f t="shared" si="57"/>
        <v>jun</v>
      </c>
      <c r="C3560" t="s">
        <v>6113</v>
      </c>
      <c r="D3560" t="s">
        <v>47</v>
      </c>
    </row>
    <row r="3561" spans="1:4" x14ac:dyDescent="0.25">
      <c r="A3561" s="1">
        <v>45817</v>
      </c>
      <c r="B3561" s="1" t="str">
        <f t="shared" si="57"/>
        <v>jun</v>
      </c>
      <c r="C3561" t="s">
        <v>730</v>
      </c>
      <c r="D3561" t="s">
        <v>3238</v>
      </c>
    </row>
    <row r="3562" spans="1:4" x14ac:dyDescent="0.25">
      <c r="A3562" s="1">
        <v>45817</v>
      </c>
      <c r="B3562" s="1" t="str">
        <f t="shared" si="57"/>
        <v>jun</v>
      </c>
      <c r="C3562" t="s">
        <v>730</v>
      </c>
      <c r="D3562" t="s">
        <v>3239</v>
      </c>
    </row>
    <row r="3563" spans="1:4" x14ac:dyDescent="0.25">
      <c r="A3563" s="1">
        <v>45817</v>
      </c>
      <c r="B3563" s="1" t="str">
        <f t="shared" si="57"/>
        <v>jun</v>
      </c>
      <c r="C3563" t="s">
        <v>730</v>
      </c>
      <c r="D3563" t="s">
        <v>3240</v>
      </c>
    </row>
    <row r="3564" spans="1:4" x14ac:dyDescent="0.25">
      <c r="A3564" s="1">
        <v>45817</v>
      </c>
      <c r="B3564" s="1" t="str">
        <f t="shared" si="57"/>
        <v>jun</v>
      </c>
      <c r="C3564" t="s">
        <v>730</v>
      </c>
      <c r="D3564" t="s">
        <v>3241</v>
      </c>
    </row>
    <row r="3565" spans="1:4" x14ac:dyDescent="0.25">
      <c r="A3565" s="1">
        <v>45817</v>
      </c>
      <c r="B3565" s="1" t="str">
        <f t="shared" si="57"/>
        <v>jun</v>
      </c>
      <c r="C3565" t="s">
        <v>730</v>
      </c>
      <c r="D3565" t="s">
        <v>3242</v>
      </c>
    </row>
    <row r="3566" spans="1:4" x14ac:dyDescent="0.25">
      <c r="A3566" s="1">
        <v>45817</v>
      </c>
      <c r="B3566" s="1" t="str">
        <f t="shared" si="57"/>
        <v>jun</v>
      </c>
      <c r="C3566" t="s">
        <v>730</v>
      </c>
      <c r="D3566" t="s">
        <v>1576</v>
      </c>
    </row>
    <row r="3567" spans="1:4" x14ac:dyDescent="0.25">
      <c r="A3567" s="1">
        <v>45817</v>
      </c>
      <c r="B3567" s="1" t="str">
        <f t="shared" si="57"/>
        <v>jun</v>
      </c>
      <c r="C3567" t="s">
        <v>21</v>
      </c>
      <c r="D3567" t="s">
        <v>3243</v>
      </c>
    </row>
    <row r="3568" spans="1:4" x14ac:dyDescent="0.25">
      <c r="A3568" s="1">
        <v>45817</v>
      </c>
      <c r="B3568" s="1" t="str">
        <f t="shared" si="57"/>
        <v>jun</v>
      </c>
      <c r="C3568" t="s">
        <v>21</v>
      </c>
      <c r="D3568" t="s">
        <v>1576</v>
      </c>
    </row>
    <row r="3569" spans="1:4" x14ac:dyDescent="0.25">
      <c r="A3569" s="3">
        <v>45809</v>
      </c>
      <c r="B3569" s="1" t="str">
        <f t="shared" si="57"/>
        <v>jun</v>
      </c>
      <c r="C3569" t="s">
        <v>730</v>
      </c>
      <c r="D3569" t="s">
        <v>3244</v>
      </c>
    </row>
    <row r="3570" spans="1:4" x14ac:dyDescent="0.25">
      <c r="A3570" s="3">
        <v>45809</v>
      </c>
      <c r="B3570" s="1" t="str">
        <f t="shared" si="57"/>
        <v>jun</v>
      </c>
      <c r="C3570" t="s">
        <v>9</v>
      </c>
      <c r="D3570" t="s">
        <v>3245</v>
      </c>
    </row>
    <row r="3571" spans="1:4" x14ac:dyDescent="0.25">
      <c r="A3571" s="3">
        <v>45809</v>
      </c>
      <c r="B3571" s="1" t="str">
        <f t="shared" si="57"/>
        <v>jun</v>
      </c>
      <c r="C3571" t="s">
        <v>9</v>
      </c>
      <c r="D3571" t="s">
        <v>3246</v>
      </c>
    </row>
    <row r="3572" spans="1:4" x14ac:dyDescent="0.25">
      <c r="A3572" s="3">
        <v>45809</v>
      </c>
      <c r="B3572" s="1" t="str">
        <f t="shared" si="57"/>
        <v>jun</v>
      </c>
      <c r="C3572" t="s">
        <v>21</v>
      </c>
      <c r="D3572" t="s">
        <v>3247</v>
      </c>
    </row>
    <row r="3573" spans="1:4" x14ac:dyDescent="0.25">
      <c r="A3573" s="3">
        <v>45809</v>
      </c>
      <c r="B3573" s="1" t="str">
        <f t="shared" si="57"/>
        <v>jun</v>
      </c>
      <c r="C3573" t="s">
        <v>21</v>
      </c>
      <c r="D3573" t="s">
        <v>3248</v>
      </c>
    </row>
    <row r="3574" spans="1:4" x14ac:dyDescent="0.25">
      <c r="A3574" s="3">
        <v>45809</v>
      </c>
      <c r="B3574" s="1" t="str">
        <f t="shared" si="57"/>
        <v>jun</v>
      </c>
      <c r="C3574" t="s">
        <v>9</v>
      </c>
      <c r="D3574" t="s">
        <v>3249</v>
      </c>
    </row>
    <row r="3575" spans="1:4" x14ac:dyDescent="0.25">
      <c r="A3575" s="3">
        <v>45809</v>
      </c>
      <c r="B3575" s="1" t="str">
        <f t="shared" si="57"/>
        <v>jun</v>
      </c>
      <c r="C3575" t="s">
        <v>138</v>
      </c>
      <c r="D3575" t="s">
        <v>3250</v>
      </c>
    </row>
    <row r="3576" spans="1:4" x14ac:dyDescent="0.25">
      <c r="A3576" s="3">
        <v>45809</v>
      </c>
      <c r="B3576" s="1" t="str">
        <f t="shared" si="57"/>
        <v>jun</v>
      </c>
      <c r="C3576" t="s">
        <v>9</v>
      </c>
      <c r="D3576" t="s">
        <v>3251</v>
      </c>
    </row>
    <row r="3577" spans="1:4" x14ac:dyDescent="0.25">
      <c r="A3577" s="3">
        <v>45809</v>
      </c>
      <c r="B3577" s="1" t="str">
        <f t="shared" si="57"/>
        <v>jun</v>
      </c>
      <c r="C3577" t="s">
        <v>7</v>
      </c>
      <c r="D3577" t="s">
        <v>3252</v>
      </c>
    </row>
    <row r="3578" spans="1:4" x14ac:dyDescent="0.25">
      <c r="A3578" s="3">
        <v>45809</v>
      </c>
      <c r="B3578" s="1" t="str">
        <f t="shared" si="57"/>
        <v>jun</v>
      </c>
      <c r="C3578" t="s">
        <v>21</v>
      </c>
      <c r="D3578" t="s">
        <v>3253</v>
      </c>
    </row>
    <row r="3579" spans="1:4" x14ac:dyDescent="0.25">
      <c r="A3579" s="3">
        <v>45809</v>
      </c>
      <c r="B3579" s="1" t="str">
        <f t="shared" si="57"/>
        <v>jun</v>
      </c>
      <c r="C3579" t="s">
        <v>21</v>
      </c>
      <c r="D3579" t="s">
        <v>3254</v>
      </c>
    </row>
    <row r="3580" spans="1:4" x14ac:dyDescent="0.25">
      <c r="A3580" s="3">
        <v>45809</v>
      </c>
      <c r="B3580" s="1" t="str">
        <f t="shared" si="57"/>
        <v>jun</v>
      </c>
      <c r="C3580" t="s">
        <v>21</v>
      </c>
      <c r="D3580" t="s">
        <v>47</v>
      </c>
    </row>
    <row r="3581" spans="1:4" x14ac:dyDescent="0.25">
      <c r="A3581" s="3">
        <v>45809</v>
      </c>
      <c r="B3581" s="1" t="str">
        <f t="shared" si="57"/>
        <v>jun</v>
      </c>
      <c r="C3581" t="s">
        <v>21</v>
      </c>
      <c r="D3581" t="s">
        <v>3255</v>
      </c>
    </row>
    <row r="3582" spans="1:4" x14ac:dyDescent="0.25">
      <c r="A3582" s="3">
        <v>45809</v>
      </c>
      <c r="B3582" s="1" t="str">
        <f t="shared" si="57"/>
        <v>jun</v>
      </c>
      <c r="C3582" t="s">
        <v>21</v>
      </c>
      <c r="D3582" t="s">
        <v>3256</v>
      </c>
    </row>
    <row r="3583" spans="1:4" x14ac:dyDescent="0.25">
      <c r="A3583" s="1">
        <v>45809</v>
      </c>
      <c r="B3583" s="1" t="str">
        <f t="shared" si="57"/>
        <v>jun</v>
      </c>
      <c r="C3583" t="s">
        <v>15</v>
      </c>
      <c r="D3583" t="s">
        <v>3257</v>
      </c>
    </row>
    <row r="3584" spans="1:4" x14ac:dyDescent="0.25">
      <c r="A3584" s="1">
        <v>45809</v>
      </c>
      <c r="B3584" s="1" t="str">
        <f t="shared" si="57"/>
        <v>jun</v>
      </c>
      <c r="C3584" t="s">
        <v>15</v>
      </c>
      <c r="D3584" t="s">
        <v>3258</v>
      </c>
    </row>
    <row r="3585" spans="1:4" x14ac:dyDescent="0.25">
      <c r="A3585" s="1">
        <v>45809</v>
      </c>
      <c r="B3585" s="1" t="str">
        <f t="shared" si="57"/>
        <v>jun</v>
      </c>
      <c r="C3585" t="s">
        <v>6113</v>
      </c>
      <c r="D3585" t="s">
        <v>47</v>
      </c>
    </row>
    <row r="3586" spans="1:4" x14ac:dyDescent="0.25">
      <c r="A3586" s="1">
        <v>45809</v>
      </c>
      <c r="B3586" s="1" t="str">
        <f t="shared" si="57"/>
        <v>jun</v>
      </c>
      <c r="C3586" t="s">
        <v>6113</v>
      </c>
      <c r="D3586" t="s">
        <v>3259</v>
      </c>
    </row>
    <row r="3587" spans="1:4" x14ac:dyDescent="0.25">
      <c r="A3587" s="1">
        <v>45809</v>
      </c>
      <c r="B3587" s="1" t="str">
        <f t="shared" ref="B3587:B3650" si="58">TEXT(A3587,"mmm")</f>
        <v>jun</v>
      </c>
      <c r="C3587" t="s">
        <v>15</v>
      </c>
      <c r="D3587" t="s">
        <v>3260</v>
      </c>
    </row>
    <row r="3588" spans="1:4" x14ac:dyDescent="0.25">
      <c r="A3588" s="1">
        <v>45810</v>
      </c>
      <c r="B3588" s="1" t="str">
        <f t="shared" si="58"/>
        <v>jun</v>
      </c>
      <c r="C3588" t="s">
        <v>0</v>
      </c>
      <c r="D3588" t="s">
        <v>47</v>
      </c>
    </row>
    <row r="3589" spans="1:4" x14ac:dyDescent="0.25">
      <c r="A3589" s="1">
        <v>45810</v>
      </c>
      <c r="B3589" s="1" t="str">
        <f t="shared" si="58"/>
        <v>jun</v>
      </c>
      <c r="C3589" t="s">
        <v>21</v>
      </c>
      <c r="D3589" t="s">
        <v>51</v>
      </c>
    </row>
    <row r="3590" spans="1:4" x14ac:dyDescent="0.25">
      <c r="A3590" s="1">
        <v>45810</v>
      </c>
      <c r="B3590" s="1" t="str">
        <f t="shared" si="58"/>
        <v>jun</v>
      </c>
      <c r="C3590" t="s">
        <v>21</v>
      </c>
      <c r="D3590" t="s">
        <v>3261</v>
      </c>
    </row>
    <row r="3591" spans="1:4" x14ac:dyDescent="0.25">
      <c r="A3591" s="1">
        <v>45810</v>
      </c>
      <c r="B3591" s="1" t="str">
        <f t="shared" si="58"/>
        <v>jun</v>
      </c>
      <c r="C3591" t="s">
        <v>13</v>
      </c>
      <c r="D3591" t="s">
        <v>3262</v>
      </c>
    </row>
    <row r="3592" spans="1:4" x14ac:dyDescent="0.25">
      <c r="A3592" s="1">
        <v>45810</v>
      </c>
      <c r="B3592" s="1" t="str">
        <f t="shared" si="58"/>
        <v>jun</v>
      </c>
      <c r="C3592" t="s">
        <v>21</v>
      </c>
      <c r="D3592" t="s">
        <v>3263</v>
      </c>
    </row>
    <row r="3593" spans="1:4" x14ac:dyDescent="0.25">
      <c r="A3593" s="1">
        <v>45810</v>
      </c>
      <c r="B3593" s="1" t="str">
        <f t="shared" si="58"/>
        <v>jun</v>
      </c>
      <c r="C3593" t="s">
        <v>142</v>
      </c>
      <c r="D3593" t="s">
        <v>3264</v>
      </c>
    </row>
    <row r="3594" spans="1:4" x14ac:dyDescent="0.25">
      <c r="A3594" s="1">
        <v>45810</v>
      </c>
      <c r="B3594" s="1" t="str">
        <f t="shared" si="58"/>
        <v>jun</v>
      </c>
      <c r="C3594" t="s">
        <v>11</v>
      </c>
      <c r="D3594" t="s">
        <v>3265</v>
      </c>
    </row>
    <row r="3595" spans="1:4" x14ac:dyDescent="0.25">
      <c r="A3595" s="1">
        <v>45810</v>
      </c>
      <c r="B3595" s="1" t="str">
        <f t="shared" si="58"/>
        <v>jun</v>
      </c>
      <c r="C3595" t="s">
        <v>11</v>
      </c>
      <c r="D3595" t="s">
        <v>3266</v>
      </c>
    </row>
    <row r="3596" spans="1:4" x14ac:dyDescent="0.25">
      <c r="A3596" s="1">
        <v>45810</v>
      </c>
      <c r="B3596" s="1" t="str">
        <f t="shared" si="58"/>
        <v>jun</v>
      </c>
      <c r="C3596" t="s">
        <v>0</v>
      </c>
      <c r="D3596" t="s">
        <v>3267</v>
      </c>
    </row>
    <row r="3597" spans="1:4" x14ac:dyDescent="0.25">
      <c r="A3597" s="1">
        <v>45810</v>
      </c>
      <c r="B3597" s="1" t="str">
        <f t="shared" si="58"/>
        <v>jun</v>
      </c>
      <c r="C3597" t="s">
        <v>142</v>
      </c>
      <c r="D3597" t="s">
        <v>3268</v>
      </c>
    </row>
    <row r="3598" spans="1:4" x14ac:dyDescent="0.25">
      <c r="A3598" s="1">
        <v>45811</v>
      </c>
      <c r="B3598" s="1" t="str">
        <f t="shared" si="58"/>
        <v>jun</v>
      </c>
      <c r="C3598" t="s">
        <v>37</v>
      </c>
      <c r="D3598" t="s">
        <v>1834</v>
      </c>
    </row>
    <row r="3599" spans="1:4" x14ac:dyDescent="0.25">
      <c r="A3599" s="1">
        <v>45811</v>
      </c>
      <c r="B3599" s="1" t="str">
        <f t="shared" si="58"/>
        <v>jun</v>
      </c>
      <c r="C3599" t="s">
        <v>37</v>
      </c>
      <c r="D3599" t="s">
        <v>3269</v>
      </c>
    </row>
    <row r="3600" spans="1:4" x14ac:dyDescent="0.25">
      <c r="A3600" s="1">
        <v>45811</v>
      </c>
      <c r="B3600" s="1" t="str">
        <f t="shared" si="58"/>
        <v>jun</v>
      </c>
      <c r="C3600" t="s">
        <v>37</v>
      </c>
      <c r="D3600" t="s">
        <v>3270</v>
      </c>
    </row>
    <row r="3601" spans="1:4" x14ac:dyDescent="0.25">
      <c r="A3601" s="1">
        <v>45811</v>
      </c>
      <c r="B3601" s="1" t="str">
        <f t="shared" si="58"/>
        <v>jun</v>
      </c>
      <c r="C3601" t="s">
        <v>9</v>
      </c>
      <c r="D3601" t="s">
        <v>3271</v>
      </c>
    </row>
    <row r="3602" spans="1:4" x14ac:dyDescent="0.25">
      <c r="A3602" s="1">
        <v>45811</v>
      </c>
      <c r="B3602" s="1" t="str">
        <f t="shared" si="58"/>
        <v>jun</v>
      </c>
      <c r="C3602" t="s">
        <v>37</v>
      </c>
      <c r="D3602" t="s">
        <v>3272</v>
      </c>
    </row>
    <row r="3603" spans="1:4" x14ac:dyDescent="0.25">
      <c r="A3603" s="1">
        <v>45811</v>
      </c>
      <c r="B3603" s="1" t="str">
        <f t="shared" si="58"/>
        <v>jun</v>
      </c>
      <c r="C3603" t="s">
        <v>37</v>
      </c>
      <c r="D3603" t="s">
        <v>3273</v>
      </c>
    </row>
    <row r="3604" spans="1:4" x14ac:dyDescent="0.25">
      <c r="A3604" s="1">
        <v>45811</v>
      </c>
      <c r="B3604" s="1" t="str">
        <f t="shared" si="58"/>
        <v>jun</v>
      </c>
      <c r="C3604" t="s">
        <v>7</v>
      </c>
      <c r="D3604" t="s">
        <v>3274</v>
      </c>
    </row>
    <row r="3605" spans="1:4" x14ac:dyDescent="0.25">
      <c r="A3605" s="1">
        <v>45811</v>
      </c>
      <c r="B3605" s="1" t="str">
        <f t="shared" si="58"/>
        <v>jun</v>
      </c>
      <c r="C3605" t="s">
        <v>7</v>
      </c>
      <c r="D3605" t="s">
        <v>3275</v>
      </c>
    </row>
    <row r="3606" spans="1:4" x14ac:dyDescent="0.25">
      <c r="A3606" s="1">
        <v>45811</v>
      </c>
      <c r="B3606" s="1" t="str">
        <f t="shared" si="58"/>
        <v>jun</v>
      </c>
      <c r="C3606" t="s">
        <v>7</v>
      </c>
      <c r="D3606" t="s">
        <v>149</v>
      </c>
    </row>
    <row r="3607" spans="1:4" x14ac:dyDescent="0.25">
      <c r="A3607" s="1">
        <v>45811</v>
      </c>
      <c r="B3607" s="1" t="str">
        <f t="shared" si="58"/>
        <v>jun</v>
      </c>
      <c r="C3607" t="s">
        <v>37</v>
      </c>
      <c r="D3607" t="s">
        <v>3276</v>
      </c>
    </row>
    <row r="3608" spans="1:4" x14ac:dyDescent="0.25">
      <c r="A3608" s="1">
        <v>45811</v>
      </c>
      <c r="B3608" s="1" t="str">
        <f t="shared" si="58"/>
        <v>jun</v>
      </c>
      <c r="C3608" t="s">
        <v>7</v>
      </c>
      <c r="D3608" t="s">
        <v>149</v>
      </c>
    </row>
    <row r="3609" spans="1:4" x14ac:dyDescent="0.25">
      <c r="A3609" s="1">
        <v>45811</v>
      </c>
      <c r="B3609" s="1" t="str">
        <f t="shared" si="58"/>
        <v>jun</v>
      </c>
      <c r="C3609" t="s">
        <v>730</v>
      </c>
      <c r="D3609" t="s">
        <v>3277</v>
      </c>
    </row>
    <row r="3610" spans="1:4" x14ac:dyDescent="0.25">
      <c r="A3610" s="1">
        <v>45811</v>
      </c>
      <c r="B3610" s="1" t="str">
        <f t="shared" si="58"/>
        <v>jun</v>
      </c>
      <c r="C3610" t="s">
        <v>11</v>
      </c>
      <c r="D3610" t="s">
        <v>3278</v>
      </c>
    </row>
    <row r="3611" spans="1:4" x14ac:dyDescent="0.25">
      <c r="A3611" s="1">
        <v>45811</v>
      </c>
      <c r="B3611" s="1" t="str">
        <f t="shared" si="58"/>
        <v>jun</v>
      </c>
      <c r="C3611" t="s">
        <v>11</v>
      </c>
      <c r="D3611" t="s">
        <v>47</v>
      </c>
    </row>
    <row r="3612" spans="1:4" x14ac:dyDescent="0.25">
      <c r="A3612" s="1">
        <v>45812</v>
      </c>
      <c r="B3612" s="1" t="str">
        <f t="shared" si="58"/>
        <v>jun</v>
      </c>
      <c r="C3612" t="s">
        <v>17</v>
      </c>
      <c r="D3612" t="s">
        <v>3279</v>
      </c>
    </row>
    <row r="3613" spans="1:4" x14ac:dyDescent="0.25">
      <c r="A3613" s="1">
        <v>45812</v>
      </c>
      <c r="B3613" s="1" t="str">
        <f t="shared" si="58"/>
        <v>jun</v>
      </c>
      <c r="C3613" t="s">
        <v>17</v>
      </c>
      <c r="D3613" t="s">
        <v>3280</v>
      </c>
    </row>
    <row r="3614" spans="1:4" x14ac:dyDescent="0.25">
      <c r="A3614" s="1">
        <v>45812</v>
      </c>
      <c r="B3614" s="1" t="str">
        <f t="shared" si="58"/>
        <v>jun</v>
      </c>
      <c r="C3614" t="s">
        <v>6113</v>
      </c>
      <c r="D3614" t="s">
        <v>3281</v>
      </c>
    </row>
    <row r="3615" spans="1:4" x14ac:dyDescent="0.25">
      <c r="A3615" s="1">
        <v>45812</v>
      </c>
      <c r="B3615" s="1" t="str">
        <f t="shared" si="58"/>
        <v>jun</v>
      </c>
      <c r="C3615" t="s">
        <v>6113</v>
      </c>
      <c r="D3615" t="s">
        <v>2720</v>
      </c>
    </row>
    <row r="3616" spans="1:4" x14ac:dyDescent="0.25">
      <c r="A3616" s="1">
        <v>45812</v>
      </c>
      <c r="B3616" s="1" t="str">
        <f t="shared" si="58"/>
        <v>jun</v>
      </c>
      <c r="C3616" t="s">
        <v>6113</v>
      </c>
      <c r="D3616" t="s">
        <v>3282</v>
      </c>
    </row>
    <row r="3617" spans="1:4" x14ac:dyDescent="0.25">
      <c r="A3617" s="1">
        <v>45812</v>
      </c>
      <c r="B3617" s="1" t="str">
        <f t="shared" si="58"/>
        <v>jun</v>
      </c>
      <c r="C3617" t="s">
        <v>15</v>
      </c>
      <c r="D3617" t="s">
        <v>3283</v>
      </c>
    </row>
    <row r="3618" spans="1:4" x14ac:dyDescent="0.25">
      <c r="A3618" s="1">
        <v>45812</v>
      </c>
      <c r="B3618" s="1" t="str">
        <f t="shared" si="58"/>
        <v>jun</v>
      </c>
      <c r="C3618" t="s">
        <v>11</v>
      </c>
      <c r="D3618" t="s">
        <v>979</v>
      </c>
    </row>
    <row r="3619" spans="1:4" x14ac:dyDescent="0.25">
      <c r="A3619" s="1">
        <v>45812</v>
      </c>
      <c r="B3619" s="1" t="str">
        <f t="shared" si="58"/>
        <v>jun</v>
      </c>
      <c r="C3619" t="s">
        <v>216</v>
      </c>
      <c r="D3619" t="s">
        <v>3284</v>
      </c>
    </row>
    <row r="3620" spans="1:4" x14ac:dyDescent="0.25">
      <c r="A3620" s="1">
        <v>45812</v>
      </c>
      <c r="B3620" s="1" t="str">
        <f t="shared" si="58"/>
        <v>jun</v>
      </c>
      <c r="C3620" t="s">
        <v>0</v>
      </c>
      <c r="D3620" t="s">
        <v>3285</v>
      </c>
    </row>
    <row r="3621" spans="1:4" x14ac:dyDescent="0.25">
      <c r="A3621" s="1">
        <v>45812</v>
      </c>
      <c r="B3621" s="1" t="str">
        <f t="shared" si="58"/>
        <v>jun</v>
      </c>
      <c r="C3621" t="s">
        <v>0</v>
      </c>
      <c r="D3621" t="s">
        <v>3286</v>
      </c>
    </row>
    <row r="3622" spans="1:4" x14ac:dyDescent="0.25">
      <c r="A3622" s="1">
        <v>45812</v>
      </c>
      <c r="B3622" s="1" t="str">
        <f t="shared" si="58"/>
        <v>jun</v>
      </c>
      <c r="C3622" t="s">
        <v>0</v>
      </c>
      <c r="D3622" t="s">
        <v>3287</v>
      </c>
    </row>
    <row r="3623" spans="1:4" x14ac:dyDescent="0.25">
      <c r="A3623" s="1">
        <v>45812</v>
      </c>
      <c r="B3623" s="1" t="str">
        <f t="shared" si="58"/>
        <v>jun</v>
      </c>
      <c r="C3623" t="s">
        <v>9</v>
      </c>
      <c r="D3623" t="s">
        <v>3288</v>
      </c>
    </row>
    <row r="3624" spans="1:4" x14ac:dyDescent="0.25">
      <c r="A3624" s="1">
        <v>45812</v>
      </c>
      <c r="B3624" s="1" t="str">
        <f t="shared" si="58"/>
        <v>jun</v>
      </c>
      <c r="C3624" t="s">
        <v>11</v>
      </c>
      <c r="D3624" t="s">
        <v>3289</v>
      </c>
    </row>
    <row r="3625" spans="1:4" x14ac:dyDescent="0.25">
      <c r="A3625" s="1">
        <v>45812</v>
      </c>
      <c r="B3625" s="1" t="str">
        <f t="shared" si="58"/>
        <v>jun</v>
      </c>
      <c r="C3625" t="s">
        <v>0</v>
      </c>
      <c r="D3625" t="s">
        <v>3290</v>
      </c>
    </row>
    <row r="3626" spans="1:4" x14ac:dyDescent="0.25">
      <c r="A3626" s="1">
        <v>45812</v>
      </c>
      <c r="B3626" s="1" t="str">
        <f t="shared" si="58"/>
        <v>jun</v>
      </c>
      <c r="C3626" t="s">
        <v>0</v>
      </c>
      <c r="D3626" t="s">
        <v>3291</v>
      </c>
    </row>
    <row r="3627" spans="1:4" x14ac:dyDescent="0.25">
      <c r="A3627" s="1">
        <v>45812</v>
      </c>
      <c r="B3627" s="1" t="str">
        <f t="shared" si="58"/>
        <v>jun</v>
      </c>
      <c r="C3627" t="s">
        <v>7</v>
      </c>
      <c r="D3627" t="s">
        <v>47</v>
      </c>
    </row>
    <row r="3628" spans="1:4" x14ac:dyDescent="0.25">
      <c r="A3628" s="1">
        <v>45812</v>
      </c>
      <c r="B3628" s="1" t="str">
        <f t="shared" si="58"/>
        <v>jun</v>
      </c>
      <c r="C3628" t="s">
        <v>7</v>
      </c>
      <c r="D3628" t="s">
        <v>47</v>
      </c>
    </row>
    <row r="3629" spans="1:4" x14ac:dyDescent="0.25">
      <c r="A3629" s="1">
        <v>45812</v>
      </c>
      <c r="B3629" s="1" t="str">
        <f t="shared" si="58"/>
        <v>jun</v>
      </c>
      <c r="C3629" t="s">
        <v>9</v>
      </c>
      <c r="D3629" t="s">
        <v>3292</v>
      </c>
    </row>
    <row r="3630" spans="1:4" x14ac:dyDescent="0.25">
      <c r="A3630" s="1">
        <v>45812</v>
      </c>
      <c r="B3630" s="1" t="str">
        <f t="shared" si="58"/>
        <v>jun</v>
      </c>
      <c r="C3630" t="s">
        <v>15</v>
      </c>
      <c r="D3630" t="s">
        <v>3293</v>
      </c>
    </row>
    <row r="3631" spans="1:4" x14ac:dyDescent="0.25">
      <c r="A3631" s="1">
        <v>45813</v>
      </c>
      <c r="B3631" s="1" t="str">
        <f t="shared" si="58"/>
        <v>jun</v>
      </c>
      <c r="C3631" t="s">
        <v>3</v>
      </c>
      <c r="D3631" t="s">
        <v>3294</v>
      </c>
    </row>
    <row r="3632" spans="1:4" x14ac:dyDescent="0.25">
      <c r="A3632" s="1">
        <v>45813</v>
      </c>
      <c r="B3632" s="1" t="str">
        <f t="shared" si="58"/>
        <v>jun</v>
      </c>
      <c r="C3632" t="s">
        <v>9</v>
      </c>
      <c r="D3632" t="s">
        <v>3295</v>
      </c>
    </row>
    <row r="3633" spans="1:4" x14ac:dyDescent="0.25">
      <c r="A3633" s="1">
        <v>45813</v>
      </c>
      <c r="B3633" s="1" t="str">
        <f t="shared" si="58"/>
        <v>jun</v>
      </c>
      <c r="C3633" t="s">
        <v>7</v>
      </c>
      <c r="D3633" t="s">
        <v>3296</v>
      </c>
    </row>
    <row r="3634" spans="1:4" x14ac:dyDescent="0.25">
      <c r="A3634" s="1">
        <v>45813</v>
      </c>
      <c r="B3634" s="1" t="str">
        <f t="shared" si="58"/>
        <v>jun</v>
      </c>
      <c r="C3634" t="s">
        <v>21</v>
      </c>
      <c r="D3634" t="s">
        <v>3297</v>
      </c>
    </row>
    <row r="3635" spans="1:4" x14ac:dyDescent="0.25">
      <c r="A3635" s="1">
        <v>45813</v>
      </c>
      <c r="B3635" s="1" t="str">
        <f t="shared" si="58"/>
        <v>jun</v>
      </c>
      <c r="C3635" t="s">
        <v>15</v>
      </c>
      <c r="D3635" t="s">
        <v>3298</v>
      </c>
    </row>
    <row r="3636" spans="1:4" x14ac:dyDescent="0.25">
      <c r="A3636" s="1">
        <v>45813</v>
      </c>
      <c r="B3636" s="1" t="str">
        <f t="shared" si="58"/>
        <v>jun</v>
      </c>
      <c r="C3636" t="s">
        <v>1560</v>
      </c>
      <c r="D3636" t="s">
        <v>3299</v>
      </c>
    </row>
    <row r="3637" spans="1:4" x14ac:dyDescent="0.25">
      <c r="A3637" s="1">
        <v>45813</v>
      </c>
      <c r="B3637" s="1" t="str">
        <f t="shared" si="58"/>
        <v>jun</v>
      </c>
      <c r="C3637" t="s">
        <v>1560</v>
      </c>
      <c r="D3637" t="s">
        <v>3300</v>
      </c>
    </row>
    <row r="3638" spans="1:4" x14ac:dyDescent="0.25">
      <c r="A3638" s="1">
        <v>45813</v>
      </c>
      <c r="B3638" s="1" t="str">
        <f t="shared" si="58"/>
        <v>jun</v>
      </c>
      <c r="C3638" t="s">
        <v>138</v>
      </c>
      <c r="D3638" t="s">
        <v>3301</v>
      </c>
    </row>
    <row r="3639" spans="1:4" x14ac:dyDescent="0.25">
      <c r="A3639" s="1">
        <v>45813</v>
      </c>
      <c r="B3639" s="1" t="str">
        <f t="shared" si="58"/>
        <v>jun</v>
      </c>
      <c r="C3639" t="s">
        <v>5</v>
      </c>
      <c r="D3639" t="s">
        <v>3302</v>
      </c>
    </row>
    <row r="3640" spans="1:4" x14ac:dyDescent="0.25">
      <c r="A3640" s="1">
        <v>45813</v>
      </c>
      <c r="B3640" s="1" t="str">
        <f t="shared" si="58"/>
        <v>jun</v>
      </c>
      <c r="C3640" t="s">
        <v>5</v>
      </c>
      <c r="D3640" t="s">
        <v>3303</v>
      </c>
    </row>
    <row r="3641" spans="1:4" x14ac:dyDescent="0.25">
      <c r="A3641" s="1">
        <v>45813</v>
      </c>
      <c r="B3641" s="1" t="str">
        <f t="shared" si="58"/>
        <v>jun</v>
      </c>
      <c r="C3641" t="s">
        <v>5</v>
      </c>
      <c r="D3641" t="s">
        <v>3304</v>
      </c>
    </row>
    <row r="3642" spans="1:4" x14ac:dyDescent="0.25">
      <c r="A3642" s="1">
        <v>45813</v>
      </c>
      <c r="B3642" s="1" t="str">
        <f t="shared" si="58"/>
        <v>jun</v>
      </c>
      <c r="C3642" t="s">
        <v>1560</v>
      </c>
      <c r="D3642" t="s">
        <v>3305</v>
      </c>
    </row>
    <row r="3643" spans="1:4" x14ac:dyDescent="0.25">
      <c r="A3643" s="1">
        <v>45813</v>
      </c>
      <c r="B3643" s="1" t="str">
        <f t="shared" si="58"/>
        <v>jun</v>
      </c>
      <c r="C3643" t="s">
        <v>1560</v>
      </c>
      <c r="D3643" t="s">
        <v>3306</v>
      </c>
    </row>
    <row r="3644" spans="1:4" x14ac:dyDescent="0.25">
      <c r="A3644" s="1">
        <v>45813</v>
      </c>
      <c r="B3644" s="1" t="str">
        <f t="shared" si="58"/>
        <v>jun</v>
      </c>
      <c r="C3644" t="s">
        <v>3</v>
      </c>
      <c r="D3644" t="s">
        <v>3307</v>
      </c>
    </row>
    <row r="3645" spans="1:4" x14ac:dyDescent="0.25">
      <c r="A3645" s="1">
        <v>45813</v>
      </c>
      <c r="B3645" s="1" t="str">
        <f t="shared" si="58"/>
        <v>jun</v>
      </c>
      <c r="C3645" t="s">
        <v>5</v>
      </c>
      <c r="D3645" t="s">
        <v>3308</v>
      </c>
    </row>
    <row r="3646" spans="1:4" x14ac:dyDescent="0.25">
      <c r="A3646" s="1">
        <v>45813</v>
      </c>
      <c r="B3646" s="1" t="str">
        <f t="shared" si="58"/>
        <v>jun</v>
      </c>
      <c r="C3646" t="s">
        <v>3</v>
      </c>
      <c r="D3646" t="s">
        <v>3309</v>
      </c>
    </row>
    <row r="3647" spans="1:4" x14ac:dyDescent="0.25">
      <c r="A3647" s="1">
        <v>45813</v>
      </c>
      <c r="B3647" s="1" t="str">
        <f t="shared" si="58"/>
        <v>jun</v>
      </c>
      <c r="C3647" t="s">
        <v>5</v>
      </c>
      <c r="D3647" t="s">
        <v>3310</v>
      </c>
    </row>
    <row r="3648" spans="1:4" x14ac:dyDescent="0.25">
      <c r="A3648" s="1">
        <v>45813</v>
      </c>
      <c r="B3648" s="1" t="str">
        <f t="shared" si="58"/>
        <v>jun</v>
      </c>
      <c r="C3648" t="s">
        <v>7</v>
      </c>
      <c r="D3648" t="s">
        <v>3311</v>
      </c>
    </row>
    <row r="3649" spans="1:4" x14ac:dyDescent="0.25">
      <c r="A3649" s="1">
        <v>45813</v>
      </c>
      <c r="B3649" s="1" t="str">
        <f t="shared" si="58"/>
        <v>jun</v>
      </c>
      <c r="C3649" t="s">
        <v>5</v>
      </c>
      <c r="D3649" t="s">
        <v>3312</v>
      </c>
    </row>
    <row r="3650" spans="1:4" x14ac:dyDescent="0.25">
      <c r="A3650" s="1">
        <v>45813</v>
      </c>
      <c r="B3650" s="1" t="str">
        <f t="shared" si="58"/>
        <v>jun</v>
      </c>
      <c r="C3650" t="s">
        <v>5</v>
      </c>
      <c r="D3650" t="s">
        <v>3313</v>
      </c>
    </row>
    <row r="3651" spans="1:4" x14ac:dyDescent="0.25">
      <c r="A3651" s="1">
        <v>45813</v>
      </c>
      <c r="B3651" s="1" t="str">
        <f t="shared" ref="B3651:B3714" si="59">TEXT(A3651,"mmm")</f>
        <v>jun</v>
      </c>
      <c r="C3651" t="s">
        <v>5</v>
      </c>
      <c r="D3651" t="s">
        <v>3314</v>
      </c>
    </row>
    <row r="3652" spans="1:4" x14ac:dyDescent="0.25">
      <c r="A3652" s="1">
        <v>45813</v>
      </c>
      <c r="B3652" s="1" t="str">
        <f t="shared" si="59"/>
        <v>jun</v>
      </c>
      <c r="C3652" t="s">
        <v>0</v>
      </c>
      <c r="D3652" t="s">
        <v>3315</v>
      </c>
    </row>
    <row r="3653" spans="1:4" x14ac:dyDescent="0.25">
      <c r="A3653" s="1">
        <v>45813</v>
      </c>
      <c r="B3653" s="1" t="str">
        <f t="shared" si="59"/>
        <v>jun</v>
      </c>
      <c r="C3653" t="s">
        <v>0</v>
      </c>
      <c r="D3653" t="s">
        <v>3316</v>
      </c>
    </row>
    <row r="3654" spans="1:4" x14ac:dyDescent="0.25">
      <c r="A3654" s="1">
        <v>45813</v>
      </c>
      <c r="B3654" s="1" t="str">
        <f t="shared" si="59"/>
        <v>jun</v>
      </c>
      <c r="C3654" t="s">
        <v>0</v>
      </c>
      <c r="D3654" t="s">
        <v>3317</v>
      </c>
    </row>
    <row r="3655" spans="1:4" x14ac:dyDescent="0.25">
      <c r="A3655" s="1">
        <v>45813</v>
      </c>
      <c r="B3655" s="1" t="str">
        <f t="shared" si="59"/>
        <v>jun</v>
      </c>
      <c r="C3655" t="s">
        <v>21</v>
      </c>
      <c r="D3655" t="s">
        <v>3318</v>
      </c>
    </row>
    <row r="3656" spans="1:4" x14ac:dyDescent="0.25">
      <c r="A3656" s="1">
        <v>45813</v>
      </c>
      <c r="B3656" s="1" t="str">
        <f t="shared" si="59"/>
        <v>jun</v>
      </c>
      <c r="C3656" t="s">
        <v>9</v>
      </c>
      <c r="D3656" t="s">
        <v>3319</v>
      </c>
    </row>
    <row r="3657" spans="1:4" x14ac:dyDescent="0.25">
      <c r="A3657" s="1">
        <v>45813</v>
      </c>
      <c r="B3657" s="1" t="str">
        <f t="shared" si="59"/>
        <v>jun</v>
      </c>
      <c r="C3657" t="s">
        <v>9</v>
      </c>
      <c r="D3657" t="s">
        <v>3320</v>
      </c>
    </row>
    <row r="3658" spans="1:4" x14ac:dyDescent="0.25">
      <c r="A3658" s="1">
        <v>45813</v>
      </c>
      <c r="B3658" s="1" t="str">
        <f t="shared" si="59"/>
        <v>jun</v>
      </c>
      <c r="C3658" t="s">
        <v>11</v>
      </c>
      <c r="D3658" t="s">
        <v>231</v>
      </c>
    </row>
    <row r="3659" spans="1:4" x14ac:dyDescent="0.25">
      <c r="A3659" s="1">
        <v>45813</v>
      </c>
      <c r="B3659" s="1" t="str">
        <f t="shared" si="59"/>
        <v>jun</v>
      </c>
      <c r="C3659" t="s">
        <v>11</v>
      </c>
      <c r="D3659" t="s">
        <v>3321</v>
      </c>
    </row>
    <row r="3660" spans="1:4" x14ac:dyDescent="0.25">
      <c r="A3660" s="1">
        <v>45813</v>
      </c>
      <c r="B3660" s="1" t="str">
        <f t="shared" si="59"/>
        <v>jun</v>
      </c>
      <c r="C3660" t="s">
        <v>21</v>
      </c>
      <c r="D3660" t="s">
        <v>1391</v>
      </c>
    </row>
    <row r="3661" spans="1:4" x14ac:dyDescent="0.25">
      <c r="A3661" s="1">
        <v>45813</v>
      </c>
      <c r="B3661" s="1" t="str">
        <f t="shared" si="59"/>
        <v>jun</v>
      </c>
      <c r="C3661" t="s">
        <v>9</v>
      </c>
      <c r="D3661" t="s">
        <v>3322</v>
      </c>
    </row>
    <row r="3662" spans="1:4" x14ac:dyDescent="0.25">
      <c r="A3662" s="1">
        <v>45813</v>
      </c>
      <c r="B3662" s="1" t="str">
        <f t="shared" si="59"/>
        <v>jun</v>
      </c>
      <c r="C3662" t="s">
        <v>9</v>
      </c>
      <c r="D3662" t="s">
        <v>3323</v>
      </c>
    </row>
    <row r="3663" spans="1:4" x14ac:dyDescent="0.25">
      <c r="A3663" s="1">
        <v>45813</v>
      </c>
      <c r="B3663" s="1" t="str">
        <f t="shared" si="59"/>
        <v>jun</v>
      </c>
      <c r="C3663" t="s">
        <v>9</v>
      </c>
      <c r="D3663" t="s">
        <v>3324</v>
      </c>
    </row>
    <row r="3664" spans="1:4" x14ac:dyDescent="0.25">
      <c r="A3664" s="1">
        <v>45813</v>
      </c>
      <c r="B3664" s="1" t="str">
        <f t="shared" si="59"/>
        <v>jun</v>
      </c>
      <c r="C3664" t="s">
        <v>9</v>
      </c>
      <c r="D3664" t="s">
        <v>3325</v>
      </c>
    </row>
    <row r="3665" spans="1:4" x14ac:dyDescent="0.25">
      <c r="A3665" s="1">
        <v>45813</v>
      </c>
      <c r="B3665" s="1" t="str">
        <f t="shared" si="59"/>
        <v>jun</v>
      </c>
      <c r="C3665" t="s">
        <v>7</v>
      </c>
      <c r="D3665" t="s">
        <v>3326</v>
      </c>
    </row>
    <row r="3666" spans="1:4" x14ac:dyDescent="0.25">
      <c r="A3666" s="1">
        <v>45813</v>
      </c>
      <c r="B3666" s="1" t="str">
        <f t="shared" si="59"/>
        <v>jun</v>
      </c>
      <c r="C3666" t="s">
        <v>9</v>
      </c>
      <c r="D3666" t="s">
        <v>3327</v>
      </c>
    </row>
    <row r="3667" spans="1:4" x14ac:dyDescent="0.25">
      <c r="A3667" s="1">
        <v>45813</v>
      </c>
      <c r="B3667" s="1" t="str">
        <f t="shared" si="59"/>
        <v>jun</v>
      </c>
      <c r="C3667" t="s">
        <v>6113</v>
      </c>
      <c r="D3667" t="s">
        <v>47</v>
      </c>
    </row>
    <row r="3668" spans="1:4" x14ac:dyDescent="0.25">
      <c r="A3668" s="1">
        <v>45813</v>
      </c>
      <c r="B3668" s="1" t="str">
        <f t="shared" si="59"/>
        <v>jun</v>
      </c>
      <c r="C3668" t="s">
        <v>5</v>
      </c>
      <c r="D3668" t="s">
        <v>3328</v>
      </c>
    </row>
    <row r="3669" spans="1:4" x14ac:dyDescent="0.25">
      <c r="A3669" s="1">
        <v>45813</v>
      </c>
      <c r="B3669" s="1" t="str">
        <f t="shared" si="59"/>
        <v>jun</v>
      </c>
      <c r="C3669" t="s">
        <v>5</v>
      </c>
      <c r="D3669" t="s">
        <v>3329</v>
      </c>
    </row>
    <row r="3670" spans="1:4" x14ac:dyDescent="0.25">
      <c r="A3670" s="1">
        <v>45813</v>
      </c>
      <c r="B3670" s="1" t="str">
        <f t="shared" si="59"/>
        <v>jun</v>
      </c>
      <c r="C3670" t="s">
        <v>5</v>
      </c>
      <c r="D3670" t="s">
        <v>3330</v>
      </c>
    </row>
    <row r="3671" spans="1:4" x14ac:dyDescent="0.25">
      <c r="A3671" s="1">
        <v>45813</v>
      </c>
      <c r="B3671" s="1" t="str">
        <f t="shared" si="59"/>
        <v>jun</v>
      </c>
      <c r="C3671" t="s">
        <v>3</v>
      </c>
      <c r="D3671" t="s">
        <v>3331</v>
      </c>
    </row>
    <row r="3672" spans="1:4" x14ac:dyDescent="0.25">
      <c r="A3672" s="1">
        <v>45813</v>
      </c>
      <c r="B3672" s="1" t="str">
        <f t="shared" si="59"/>
        <v>jun</v>
      </c>
      <c r="C3672" t="s">
        <v>5</v>
      </c>
      <c r="D3672" t="s">
        <v>3332</v>
      </c>
    </row>
    <row r="3673" spans="1:4" x14ac:dyDescent="0.25">
      <c r="A3673" s="1">
        <v>45813</v>
      </c>
      <c r="B3673" s="1" t="str">
        <f t="shared" si="59"/>
        <v>jun</v>
      </c>
      <c r="C3673" t="s">
        <v>9</v>
      </c>
      <c r="D3673" t="s">
        <v>3333</v>
      </c>
    </row>
    <row r="3674" spans="1:4" x14ac:dyDescent="0.25">
      <c r="A3674" s="1">
        <v>45813</v>
      </c>
      <c r="B3674" s="1" t="str">
        <f t="shared" si="59"/>
        <v>jun</v>
      </c>
      <c r="C3674" t="s">
        <v>9</v>
      </c>
      <c r="D3674" t="s">
        <v>851</v>
      </c>
    </row>
    <row r="3675" spans="1:4" x14ac:dyDescent="0.25">
      <c r="A3675" s="1">
        <v>45813</v>
      </c>
      <c r="B3675" s="1" t="str">
        <f t="shared" si="59"/>
        <v>jun</v>
      </c>
      <c r="C3675" t="s">
        <v>9</v>
      </c>
      <c r="D3675" t="s">
        <v>3334</v>
      </c>
    </row>
    <row r="3676" spans="1:4" x14ac:dyDescent="0.25">
      <c r="A3676" s="1">
        <v>45813</v>
      </c>
      <c r="B3676" s="1" t="str">
        <f t="shared" si="59"/>
        <v>jun</v>
      </c>
      <c r="C3676" t="s">
        <v>5</v>
      </c>
      <c r="D3676" t="s">
        <v>3335</v>
      </c>
    </row>
    <row r="3677" spans="1:4" x14ac:dyDescent="0.25">
      <c r="A3677" s="1">
        <v>45813</v>
      </c>
      <c r="B3677" s="1" t="str">
        <f t="shared" si="59"/>
        <v>jun</v>
      </c>
      <c r="C3677" t="s">
        <v>5</v>
      </c>
      <c r="D3677" t="s">
        <v>3336</v>
      </c>
    </row>
    <row r="3678" spans="1:4" x14ac:dyDescent="0.25">
      <c r="A3678" s="1">
        <v>45813</v>
      </c>
      <c r="B3678" s="1" t="str">
        <f t="shared" si="59"/>
        <v>jun</v>
      </c>
      <c r="C3678" t="s">
        <v>9</v>
      </c>
      <c r="D3678" t="s">
        <v>3337</v>
      </c>
    </row>
    <row r="3679" spans="1:4" x14ac:dyDescent="0.25">
      <c r="A3679" s="1">
        <v>45813</v>
      </c>
      <c r="B3679" s="1" t="str">
        <f t="shared" si="59"/>
        <v>jun</v>
      </c>
      <c r="C3679" t="s">
        <v>9</v>
      </c>
      <c r="D3679" t="s">
        <v>3338</v>
      </c>
    </row>
    <row r="3680" spans="1:4" x14ac:dyDescent="0.25">
      <c r="A3680" s="1">
        <v>45813</v>
      </c>
      <c r="B3680" s="1" t="str">
        <f t="shared" si="59"/>
        <v>jun</v>
      </c>
      <c r="C3680" t="s">
        <v>9</v>
      </c>
      <c r="D3680" t="s">
        <v>3339</v>
      </c>
    </row>
    <row r="3681" spans="1:4" x14ac:dyDescent="0.25">
      <c r="A3681" s="1">
        <v>45813</v>
      </c>
      <c r="B3681" s="1" t="str">
        <f t="shared" si="59"/>
        <v>jun</v>
      </c>
      <c r="C3681" t="s">
        <v>11</v>
      </c>
      <c r="D3681" t="s">
        <v>1091</v>
      </c>
    </row>
    <row r="3682" spans="1:4" x14ac:dyDescent="0.25">
      <c r="A3682" s="1">
        <v>45813</v>
      </c>
      <c r="B3682" s="1" t="str">
        <f t="shared" si="59"/>
        <v>jun</v>
      </c>
      <c r="C3682" t="s">
        <v>9</v>
      </c>
      <c r="D3682" t="s">
        <v>3340</v>
      </c>
    </row>
    <row r="3683" spans="1:4" x14ac:dyDescent="0.25">
      <c r="A3683" s="1">
        <v>45813</v>
      </c>
      <c r="B3683" s="1" t="str">
        <f t="shared" si="59"/>
        <v>jun</v>
      </c>
      <c r="C3683" t="s">
        <v>9</v>
      </c>
      <c r="D3683" t="s">
        <v>3341</v>
      </c>
    </row>
    <row r="3684" spans="1:4" x14ac:dyDescent="0.25">
      <c r="A3684" s="1">
        <v>45813</v>
      </c>
      <c r="B3684" s="1" t="str">
        <f t="shared" si="59"/>
        <v>jun</v>
      </c>
      <c r="C3684" t="s">
        <v>0</v>
      </c>
      <c r="D3684" t="s">
        <v>3342</v>
      </c>
    </row>
    <row r="3685" spans="1:4" x14ac:dyDescent="0.25">
      <c r="A3685" s="1">
        <v>45813</v>
      </c>
      <c r="B3685" s="1" t="str">
        <f t="shared" si="59"/>
        <v>jun</v>
      </c>
      <c r="C3685" t="s">
        <v>3</v>
      </c>
      <c r="D3685" t="s">
        <v>3343</v>
      </c>
    </row>
    <row r="3686" spans="1:4" x14ac:dyDescent="0.25">
      <c r="A3686" s="1">
        <v>45813</v>
      </c>
      <c r="B3686" s="1" t="str">
        <f t="shared" si="59"/>
        <v>jun</v>
      </c>
      <c r="C3686" t="s">
        <v>3</v>
      </c>
      <c r="D3686" t="s">
        <v>3344</v>
      </c>
    </row>
    <row r="3687" spans="1:4" x14ac:dyDescent="0.25">
      <c r="A3687" s="1">
        <v>45813</v>
      </c>
      <c r="B3687" s="1" t="str">
        <f t="shared" si="59"/>
        <v>jun</v>
      </c>
      <c r="C3687" t="s">
        <v>0</v>
      </c>
      <c r="D3687" t="s">
        <v>1</v>
      </c>
    </row>
    <row r="3688" spans="1:4" x14ac:dyDescent="0.25">
      <c r="A3688" s="1">
        <v>45813</v>
      </c>
      <c r="B3688" s="1" t="str">
        <f t="shared" si="59"/>
        <v>jun</v>
      </c>
      <c r="C3688" t="s">
        <v>15</v>
      </c>
      <c r="D3688" t="s">
        <v>3345</v>
      </c>
    </row>
    <row r="3689" spans="1:4" x14ac:dyDescent="0.25">
      <c r="A3689" s="1">
        <v>45813</v>
      </c>
      <c r="B3689" s="1" t="str">
        <f t="shared" si="59"/>
        <v>jun</v>
      </c>
      <c r="C3689" t="s">
        <v>5</v>
      </c>
      <c r="D3689" t="s">
        <v>3346</v>
      </c>
    </row>
    <row r="3690" spans="1:4" x14ac:dyDescent="0.25">
      <c r="A3690" s="1">
        <v>45813</v>
      </c>
      <c r="B3690" s="1" t="str">
        <f t="shared" si="59"/>
        <v>jun</v>
      </c>
      <c r="C3690" t="s">
        <v>5</v>
      </c>
      <c r="D3690" t="s">
        <v>446</v>
      </c>
    </row>
    <row r="3691" spans="1:4" x14ac:dyDescent="0.25">
      <c r="A3691" s="1">
        <v>45813</v>
      </c>
      <c r="B3691" s="1" t="str">
        <f t="shared" si="59"/>
        <v>jun</v>
      </c>
      <c r="C3691" t="s">
        <v>3</v>
      </c>
      <c r="D3691" t="s">
        <v>3347</v>
      </c>
    </row>
    <row r="3692" spans="1:4" x14ac:dyDescent="0.25">
      <c r="A3692" s="1">
        <v>45813</v>
      </c>
      <c r="B3692" s="1" t="str">
        <f t="shared" si="59"/>
        <v>jun</v>
      </c>
      <c r="C3692" t="s">
        <v>3</v>
      </c>
      <c r="D3692" t="s">
        <v>3348</v>
      </c>
    </row>
    <row r="3693" spans="1:4" x14ac:dyDescent="0.25">
      <c r="A3693" s="1">
        <v>45813</v>
      </c>
      <c r="B3693" s="1" t="str">
        <f t="shared" si="59"/>
        <v>jun</v>
      </c>
      <c r="C3693" t="s">
        <v>3</v>
      </c>
      <c r="D3693" t="s">
        <v>2253</v>
      </c>
    </row>
    <row r="3694" spans="1:4" x14ac:dyDescent="0.25">
      <c r="A3694" s="1">
        <v>45813</v>
      </c>
      <c r="B3694" s="1" t="str">
        <f t="shared" si="59"/>
        <v>jun</v>
      </c>
      <c r="C3694" t="s">
        <v>5</v>
      </c>
      <c r="D3694" t="s">
        <v>3349</v>
      </c>
    </row>
    <row r="3695" spans="1:4" x14ac:dyDescent="0.25">
      <c r="A3695" s="1">
        <v>45813</v>
      </c>
      <c r="B3695" s="1" t="str">
        <f t="shared" si="59"/>
        <v>jun</v>
      </c>
      <c r="C3695" t="s">
        <v>5</v>
      </c>
      <c r="D3695" t="s">
        <v>3350</v>
      </c>
    </row>
    <row r="3696" spans="1:4" x14ac:dyDescent="0.25">
      <c r="A3696" s="1">
        <v>45813</v>
      </c>
      <c r="B3696" s="1" t="str">
        <f t="shared" si="59"/>
        <v>jun</v>
      </c>
      <c r="C3696" t="s">
        <v>9</v>
      </c>
      <c r="D3696" t="s">
        <v>3351</v>
      </c>
    </row>
    <row r="3697" spans="1:4" x14ac:dyDescent="0.25">
      <c r="A3697" s="1">
        <v>45813</v>
      </c>
      <c r="B3697" s="1" t="str">
        <f t="shared" si="59"/>
        <v>jun</v>
      </c>
      <c r="C3697" t="s">
        <v>3</v>
      </c>
      <c r="D3697" t="s">
        <v>3352</v>
      </c>
    </row>
    <row r="3698" spans="1:4" x14ac:dyDescent="0.25">
      <c r="A3698" s="1">
        <v>45813</v>
      </c>
      <c r="B3698" s="1" t="str">
        <f t="shared" si="59"/>
        <v>jun</v>
      </c>
      <c r="C3698" t="s">
        <v>3</v>
      </c>
      <c r="D3698" t="s">
        <v>149</v>
      </c>
    </row>
    <row r="3699" spans="1:4" x14ac:dyDescent="0.25">
      <c r="A3699" s="1">
        <v>45813</v>
      </c>
      <c r="B3699" s="1" t="str">
        <f t="shared" si="59"/>
        <v>jun</v>
      </c>
      <c r="C3699" t="s">
        <v>3</v>
      </c>
      <c r="D3699" t="s">
        <v>3353</v>
      </c>
    </row>
    <row r="3700" spans="1:4" x14ac:dyDescent="0.25">
      <c r="A3700" s="1">
        <v>45813</v>
      </c>
      <c r="B3700" s="1" t="str">
        <f t="shared" si="59"/>
        <v>jun</v>
      </c>
      <c r="C3700" t="s">
        <v>9</v>
      </c>
      <c r="D3700" t="s">
        <v>3354</v>
      </c>
    </row>
    <row r="3701" spans="1:4" x14ac:dyDescent="0.25">
      <c r="A3701" s="1">
        <v>45813</v>
      </c>
      <c r="B3701" s="1" t="str">
        <f t="shared" si="59"/>
        <v>jun</v>
      </c>
      <c r="C3701" t="s">
        <v>5</v>
      </c>
      <c r="D3701" t="s">
        <v>3355</v>
      </c>
    </row>
    <row r="3702" spans="1:4" x14ac:dyDescent="0.25">
      <c r="A3702" s="1">
        <v>45813</v>
      </c>
      <c r="B3702" s="1" t="str">
        <f t="shared" si="59"/>
        <v>jun</v>
      </c>
      <c r="C3702" t="s">
        <v>9</v>
      </c>
      <c r="D3702" t="s">
        <v>3356</v>
      </c>
    </row>
    <row r="3703" spans="1:4" x14ac:dyDescent="0.25">
      <c r="A3703" s="1">
        <v>45813</v>
      </c>
      <c r="B3703" s="1" t="str">
        <f t="shared" si="59"/>
        <v>jun</v>
      </c>
      <c r="C3703" t="s">
        <v>23</v>
      </c>
      <c r="D3703" t="s">
        <v>3357</v>
      </c>
    </row>
    <row r="3704" spans="1:4" x14ac:dyDescent="0.25">
      <c r="A3704" s="1">
        <v>45813</v>
      </c>
      <c r="B3704" s="1" t="str">
        <f t="shared" si="59"/>
        <v>jun</v>
      </c>
      <c r="C3704" t="s">
        <v>9</v>
      </c>
      <c r="D3704" t="s">
        <v>3358</v>
      </c>
    </row>
    <row r="3705" spans="1:4" x14ac:dyDescent="0.25">
      <c r="A3705" s="1">
        <v>45813</v>
      </c>
      <c r="B3705" s="1" t="str">
        <f t="shared" si="59"/>
        <v>jun</v>
      </c>
      <c r="C3705" t="s">
        <v>9</v>
      </c>
      <c r="D3705" t="s">
        <v>3359</v>
      </c>
    </row>
    <row r="3706" spans="1:4" x14ac:dyDescent="0.25">
      <c r="A3706" s="1">
        <v>45813</v>
      </c>
      <c r="B3706" s="1" t="str">
        <f t="shared" si="59"/>
        <v>jun</v>
      </c>
      <c r="C3706" t="s">
        <v>5</v>
      </c>
      <c r="D3706" t="s">
        <v>3360</v>
      </c>
    </row>
    <row r="3707" spans="1:4" x14ac:dyDescent="0.25">
      <c r="A3707" s="1">
        <v>45813</v>
      </c>
      <c r="B3707" s="1" t="str">
        <f t="shared" si="59"/>
        <v>jun</v>
      </c>
      <c r="C3707" t="s">
        <v>142</v>
      </c>
      <c r="D3707" t="s">
        <v>1367</v>
      </c>
    </row>
    <row r="3708" spans="1:4" x14ac:dyDescent="0.25">
      <c r="A3708" s="1">
        <v>45813</v>
      </c>
      <c r="B3708" s="1" t="str">
        <f t="shared" si="59"/>
        <v>jun</v>
      </c>
      <c r="C3708" t="s">
        <v>142</v>
      </c>
      <c r="D3708" t="s">
        <v>3361</v>
      </c>
    </row>
    <row r="3709" spans="1:4" x14ac:dyDescent="0.25">
      <c r="A3709" s="1">
        <v>45813</v>
      </c>
      <c r="B3709" s="1" t="str">
        <f t="shared" si="59"/>
        <v>jun</v>
      </c>
      <c r="C3709" t="s">
        <v>3</v>
      </c>
      <c r="D3709" t="s">
        <v>2910</v>
      </c>
    </row>
    <row r="3710" spans="1:4" x14ac:dyDescent="0.25">
      <c r="A3710" s="1">
        <v>45813</v>
      </c>
      <c r="B3710" s="1" t="str">
        <f t="shared" si="59"/>
        <v>jun</v>
      </c>
      <c r="C3710" t="s">
        <v>3</v>
      </c>
      <c r="D3710" t="s">
        <v>3362</v>
      </c>
    </row>
    <row r="3711" spans="1:4" x14ac:dyDescent="0.25">
      <c r="A3711" s="1">
        <v>45813</v>
      </c>
      <c r="B3711" s="1" t="str">
        <f t="shared" si="59"/>
        <v>jun</v>
      </c>
      <c r="C3711" t="s">
        <v>142</v>
      </c>
      <c r="D3711" t="s">
        <v>2425</v>
      </c>
    </row>
    <row r="3712" spans="1:4" x14ac:dyDescent="0.25">
      <c r="A3712" s="1">
        <v>45813</v>
      </c>
      <c r="B3712" s="1" t="str">
        <f t="shared" si="59"/>
        <v>jun</v>
      </c>
      <c r="C3712" t="s">
        <v>142</v>
      </c>
      <c r="D3712" t="s">
        <v>3363</v>
      </c>
    </row>
    <row r="3713" spans="1:4" x14ac:dyDescent="0.25">
      <c r="A3713" s="1">
        <v>45813</v>
      </c>
      <c r="B3713" s="1" t="str">
        <f t="shared" si="59"/>
        <v>jun</v>
      </c>
      <c r="C3713" t="s">
        <v>3</v>
      </c>
      <c r="D3713" t="s">
        <v>3364</v>
      </c>
    </row>
    <row r="3714" spans="1:4" x14ac:dyDescent="0.25">
      <c r="A3714" s="1">
        <v>45813</v>
      </c>
      <c r="B3714" s="1" t="str">
        <f t="shared" si="59"/>
        <v>jun</v>
      </c>
      <c r="C3714" t="s">
        <v>142</v>
      </c>
      <c r="D3714" t="s">
        <v>2425</v>
      </c>
    </row>
    <row r="3715" spans="1:4" x14ac:dyDescent="0.25">
      <c r="A3715" s="1">
        <v>45813</v>
      </c>
      <c r="B3715" s="1" t="str">
        <f t="shared" ref="B3715:B3778" si="60">TEXT(A3715,"mmm")</f>
        <v>jun</v>
      </c>
      <c r="C3715" t="s">
        <v>9</v>
      </c>
      <c r="D3715">
        <v>2</v>
      </c>
    </row>
    <row r="3716" spans="1:4" x14ac:dyDescent="0.25">
      <c r="A3716" s="1">
        <v>45813</v>
      </c>
      <c r="B3716" s="1" t="str">
        <f t="shared" si="60"/>
        <v>jun</v>
      </c>
      <c r="C3716" t="s">
        <v>142</v>
      </c>
      <c r="D3716" t="s">
        <v>3365</v>
      </c>
    </row>
    <row r="3717" spans="1:4" x14ac:dyDescent="0.25">
      <c r="A3717" s="1">
        <v>45813</v>
      </c>
      <c r="B3717" s="1" t="str">
        <f t="shared" si="60"/>
        <v>jun</v>
      </c>
      <c r="C3717" t="s">
        <v>19</v>
      </c>
      <c r="D3717" t="s">
        <v>3366</v>
      </c>
    </row>
    <row r="3718" spans="1:4" x14ac:dyDescent="0.25">
      <c r="A3718" s="1">
        <v>45813</v>
      </c>
      <c r="B3718" s="1" t="str">
        <f t="shared" si="60"/>
        <v>jun</v>
      </c>
      <c r="C3718" t="s">
        <v>19</v>
      </c>
      <c r="D3718" t="s">
        <v>3367</v>
      </c>
    </row>
    <row r="3719" spans="1:4" x14ac:dyDescent="0.25">
      <c r="A3719" s="1">
        <v>45813</v>
      </c>
      <c r="B3719" s="1" t="str">
        <f t="shared" si="60"/>
        <v>jun</v>
      </c>
      <c r="C3719" t="s">
        <v>57</v>
      </c>
      <c r="D3719" t="s">
        <v>3368</v>
      </c>
    </row>
    <row r="3720" spans="1:4" x14ac:dyDescent="0.25">
      <c r="A3720" s="1">
        <v>45813</v>
      </c>
      <c r="B3720" s="1" t="str">
        <f t="shared" si="60"/>
        <v>jun</v>
      </c>
      <c r="C3720" t="s">
        <v>1560</v>
      </c>
      <c r="D3720" t="s">
        <v>47</v>
      </c>
    </row>
    <row r="3721" spans="1:4" x14ac:dyDescent="0.25">
      <c r="A3721" s="1">
        <v>45813</v>
      </c>
      <c r="B3721" s="1" t="str">
        <f t="shared" si="60"/>
        <v>jun</v>
      </c>
      <c r="C3721" t="s">
        <v>1560</v>
      </c>
      <c r="D3721" t="s">
        <v>47</v>
      </c>
    </row>
    <row r="3722" spans="1:4" x14ac:dyDescent="0.25">
      <c r="A3722" s="1">
        <v>45813</v>
      </c>
      <c r="B3722" s="1" t="str">
        <f t="shared" si="60"/>
        <v>jun</v>
      </c>
      <c r="C3722" t="s">
        <v>1560</v>
      </c>
      <c r="D3722" t="s">
        <v>47</v>
      </c>
    </row>
    <row r="3723" spans="1:4" x14ac:dyDescent="0.25">
      <c r="A3723" s="1">
        <v>45813</v>
      </c>
      <c r="B3723" s="1" t="str">
        <f t="shared" si="60"/>
        <v>jun</v>
      </c>
      <c r="C3723" t="s">
        <v>1560</v>
      </c>
      <c r="D3723" t="s">
        <v>47</v>
      </c>
    </row>
    <row r="3724" spans="1:4" x14ac:dyDescent="0.25">
      <c r="A3724" s="1">
        <v>45813</v>
      </c>
      <c r="B3724" s="1" t="str">
        <f t="shared" si="60"/>
        <v>jun</v>
      </c>
      <c r="C3724" t="s">
        <v>1560</v>
      </c>
      <c r="D3724" t="s">
        <v>47</v>
      </c>
    </row>
    <row r="3725" spans="1:4" x14ac:dyDescent="0.25">
      <c r="A3725" s="1">
        <v>45813</v>
      </c>
      <c r="B3725" s="1" t="str">
        <f t="shared" si="60"/>
        <v>jun</v>
      </c>
      <c r="C3725" t="s">
        <v>1560</v>
      </c>
      <c r="D3725" t="s">
        <v>47</v>
      </c>
    </row>
    <row r="3726" spans="1:4" x14ac:dyDescent="0.25">
      <c r="A3726" s="1">
        <v>45813</v>
      </c>
      <c r="B3726" s="1" t="str">
        <f t="shared" si="60"/>
        <v>jun</v>
      </c>
      <c r="C3726" t="s">
        <v>1560</v>
      </c>
      <c r="D3726" t="s">
        <v>47</v>
      </c>
    </row>
    <row r="3727" spans="1:4" x14ac:dyDescent="0.25">
      <c r="A3727" s="1">
        <v>45813</v>
      </c>
      <c r="B3727" s="1" t="str">
        <f t="shared" si="60"/>
        <v>jun</v>
      </c>
      <c r="C3727" t="s">
        <v>1560</v>
      </c>
      <c r="D3727" t="s">
        <v>47</v>
      </c>
    </row>
    <row r="3728" spans="1:4" x14ac:dyDescent="0.25">
      <c r="A3728" s="1">
        <v>45813</v>
      </c>
      <c r="B3728" s="1" t="str">
        <f t="shared" si="60"/>
        <v>jun</v>
      </c>
      <c r="C3728" t="s">
        <v>1560</v>
      </c>
      <c r="D3728" t="s">
        <v>47</v>
      </c>
    </row>
    <row r="3729" spans="1:4" x14ac:dyDescent="0.25">
      <c r="A3729" s="1">
        <v>45813</v>
      </c>
      <c r="B3729" s="1" t="str">
        <f t="shared" si="60"/>
        <v>jun</v>
      </c>
      <c r="C3729" t="s">
        <v>1560</v>
      </c>
      <c r="D3729" t="s">
        <v>47</v>
      </c>
    </row>
    <row r="3730" spans="1:4" x14ac:dyDescent="0.25">
      <c r="A3730" s="1">
        <v>45813</v>
      </c>
      <c r="B3730" s="1" t="str">
        <f t="shared" si="60"/>
        <v>jun</v>
      </c>
      <c r="C3730" t="s">
        <v>1560</v>
      </c>
      <c r="D3730" t="s">
        <v>47</v>
      </c>
    </row>
    <row r="3731" spans="1:4" x14ac:dyDescent="0.25">
      <c r="A3731" s="1">
        <v>45813</v>
      </c>
      <c r="B3731" s="1" t="str">
        <f t="shared" si="60"/>
        <v>jun</v>
      </c>
      <c r="C3731" t="s">
        <v>1560</v>
      </c>
      <c r="D3731" t="s">
        <v>47</v>
      </c>
    </row>
    <row r="3732" spans="1:4" x14ac:dyDescent="0.25">
      <c r="A3732" s="1">
        <v>45813</v>
      </c>
      <c r="B3732" s="1" t="str">
        <f t="shared" si="60"/>
        <v>jun</v>
      </c>
      <c r="C3732" t="s">
        <v>1560</v>
      </c>
      <c r="D3732" t="s">
        <v>47</v>
      </c>
    </row>
    <row r="3733" spans="1:4" x14ac:dyDescent="0.25">
      <c r="A3733" s="1">
        <v>45813</v>
      </c>
      <c r="B3733" s="1" t="str">
        <f t="shared" si="60"/>
        <v>jun</v>
      </c>
      <c r="C3733" t="s">
        <v>1560</v>
      </c>
      <c r="D3733" t="s">
        <v>47</v>
      </c>
    </row>
    <row r="3734" spans="1:4" x14ac:dyDescent="0.25">
      <c r="A3734" s="1">
        <v>45813</v>
      </c>
      <c r="B3734" s="1" t="str">
        <f t="shared" si="60"/>
        <v>jun</v>
      </c>
      <c r="C3734" t="s">
        <v>1560</v>
      </c>
      <c r="D3734" t="s">
        <v>47</v>
      </c>
    </row>
    <row r="3735" spans="1:4" x14ac:dyDescent="0.25">
      <c r="A3735" s="1">
        <v>45813</v>
      </c>
      <c r="B3735" s="1" t="str">
        <f t="shared" si="60"/>
        <v>jun</v>
      </c>
      <c r="C3735" t="s">
        <v>1560</v>
      </c>
      <c r="D3735" t="s">
        <v>47</v>
      </c>
    </row>
    <row r="3736" spans="1:4" x14ac:dyDescent="0.25">
      <c r="A3736" s="1">
        <v>45813</v>
      </c>
      <c r="B3736" s="1" t="str">
        <f t="shared" si="60"/>
        <v>jun</v>
      </c>
      <c r="C3736" t="s">
        <v>1560</v>
      </c>
      <c r="D3736" t="s">
        <v>47</v>
      </c>
    </row>
    <row r="3737" spans="1:4" x14ac:dyDescent="0.25">
      <c r="A3737" s="1">
        <v>45813</v>
      </c>
      <c r="B3737" s="1" t="str">
        <f t="shared" si="60"/>
        <v>jun</v>
      </c>
      <c r="C3737" t="s">
        <v>1560</v>
      </c>
      <c r="D3737" t="s">
        <v>47</v>
      </c>
    </row>
    <row r="3738" spans="1:4" x14ac:dyDescent="0.25">
      <c r="A3738" s="1">
        <v>45813</v>
      </c>
      <c r="B3738" s="1" t="str">
        <f t="shared" si="60"/>
        <v>jun</v>
      </c>
      <c r="C3738" t="s">
        <v>5</v>
      </c>
      <c r="D3738" t="s">
        <v>3369</v>
      </c>
    </row>
    <row r="3739" spans="1:4" x14ac:dyDescent="0.25">
      <c r="A3739" s="1">
        <v>45813</v>
      </c>
      <c r="B3739" s="1" t="str">
        <f t="shared" si="60"/>
        <v>jun</v>
      </c>
      <c r="C3739" t="s">
        <v>15</v>
      </c>
      <c r="D3739" t="s">
        <v>3370</v>
      </c>
    </row>
    <row r="3740" spans="1:4" x14ac:dyDescent="0.25">
      <c r="A3740" s="1">
        <v>45813</v>
      </c>
      <c r="B3740" s="1" t="str">
        <f t="shared" si="60"/>
        <v>jun</v>
      </c>
      <c r="C3740" t="s">
        <v>15</v>
      </c>
      <c r="D3740" t="s">
        <v>3371</v>
      </c>
    </row>
    <row r="3741" spans="1:4" x14ac:dyDescent="0.25">
      <c r="A3741" s="1">
        <v>45813</v>
      </c>
      <c r="B3741" s="1" t="str">
        <f t="shared" si="60"/>
        <v>jun</v>
      </c>
      <c r="C3741" t="s">
        <v>138</v>
      </c>
      <c r="D3741" t="s">
        <v>3372</v>
      </c>
    </row>
    <row r="3742" spans="1:4" x14ac:dyDescent="0.25">
      <c r="A3742" s="1">
        <v>45813</v>
      </c>
      <c r="B3742" s="1" t="str">
        <f t="shared" si="60"/>
        <v>jun</v>
      </c>
      <c r="C3742" t="s">
        <v>9</v>
      </c>
      <c r="D3742" t="s">
        <v>262</v>
      </c>
    </row>
    <row r="3743" spans="1:4" x14ac:dyDescent="0.25">
      <c r="A3743" s="1">
        <v>45813</v>
      </c>
      <c r="B3743" s="1" t="str">
        <f t="shared" si="60"/>
        <v>jun</v>
      </c>
      <c r="C3743" t="s">
        <v>15</v>
      </c>
      <c r="D3743" t="s">
        <v>3373</v>
      </c>
    </row>
    <row r="3744" spans="1:4" x14ac:dyDescent="0.25">
      <c r="A3744" s="1">
        <v>45813</v>
      </c>
      <c r="B3744" s="1" t="str">
        <f t="shared" si="60"/>
        <v>jun</v>
      </c>
      <c r="C3744" t="s">
        <v>7</v>
      </c>
      <c r="D3744" t="s">
        <v>3374</v>
      </c>
    </row>
    <row r="3745" spans="1:4" x14ac:dyDescent="0.25">
      <c r="A3745" s="1">
        <v>45813</v>
      </c>
      <c r="B3745" s="1" t="str">
        <f t="shared" si="60"/>
        <v>jun</v>
      </c>
      <c r="C3745" t="s">
        <v>5</v>
      </c>
      <c r="D3745" t="s">
        <v>3375</v>
      </c>
    </row>
    <row r="3746" spans="1:4" x14ac:dyDescent="0.25">
      <c r="A3746" s="1">
        <v>45813</v>
      </c>
      <c r="B3746" s="1" t="str">
        <f t="shared" si="60"/>
        <v>jun</v>
      </c>
      <c r="C3746" t="s">
        <v>6113</v>
      </c>
      <c r="D3746" t="s">
        <v>3376</v>
      </c>
    </row>
    <row r="3747" spans="1:4" x14ac:dyDescent="0.25">
      <c r="A3747" s="1">
        <v>45813</v>
      </c>
      <c r="B3747" s="1" t="str">
        <f t="shared" si="60"/>
        <v>jun</v>
      </c>
      <c r="C3747" t="s">
        <v>6113</v>
      </c>
      <c r="D3747" t="s">
        <v>3377</v>
      </c>
    </row>
    <row r="3748" spans="1:4" x14ac:dyDescent="0.25">
      <c r="A3748" s="1">
        <v>45814</v>
      </c>
      <c r="B3748" s="1" t="str">
        <f t="shared" si="60"/>
        <v>jun</v>
      </c>
      <c r="C3748" t="s">
        <v>7</v>
      </c>
      <c r="D3748" t="s">
        <v>3378</v>
      </c>
    </row>
    <row r="3749" spans="1:4" x14ac:dyDescent="0.25">
      <c r="A3749" s="1">
        <v>45814</v>
      </c>
      <c r="B3749" s="1" t="str">
        <f t="shared" si="60"/>
        <v>jun</v>
      </c>
      <c r="C3749" t="s">
        <v>37</v>
      </c>
      <c r="D3749" t="s">
        <v>3379</v>
      </c>
    </row>
    <row r="3750" spans="1:4" x14ac:dyDescent="0.25">
      <c r="A3750" s="1">
        <v>45814</v>
      </c>
      <c r="B3750" s="1" t="str">
        <f t="shared" si="60"/>
        <v>jun</v>
      </c>
      <c r="C3750" t="s">
        <v>730</v>
      </c>
      <c r="D3750" t="s">
        <v>3380</v>
      </c>
    </row>
    <row r="3751" spans="1:4" x14ac:dyDescent="0.25">
      <c r="A3751" s="1">
        <v>45814</v>
      </c>
      <c r="B3751" s="1" t="str">
        <f t="shared" si="60"/>
        <v>jun</v>
      </c>
      <c r="C3751" t="s">
        <v>57</v>
      </c>
      <c r="D3751" t="s">
        <v>3381</v>
      </c>
    </row>
    <row r="3752" spans="1:4" x14ac:dyDescent="0.25">
      <c r="A3752" s="1">
        <v>45814</v>
      </c>
      <c r="B3752" s="1" t="str">
        <f t="shared" si="60"/>
        <v>jun</v>
      </c>
      <c r="C3752" t="s">
        <v>37</v>
      </c>
      <c r="D3752" t="s">
        <v>3382</v>
      </c>
    </row>
    <row r="3753" spans="1:4" x14ac:dyDescent="0.25">
      <c r="A3753" s="1">
        <v>45814</v>
      </c>
      <c r="B3753" s="1" t="str">
        <f t="shared" si="60"/>
        <v>jun</v>
      </c>
      <c r="C3753" t="s">
        <v>37</v>
      </c>
      <c r="D3753" t="s">
        <v>3383</v>
      </c>
    </row>
    <row r="3754" spans="1:4" x14ac:dyDescent="0.25">
      <c r="A3754" s="1">
        <v>45815</v>
      </c>
      <c r="B3754" s="1" t="str">
        <f t="shared" si="60"/>
        <v>jun</v>
      </c>
      <c r="C3754" t="s">
        <v>9</v>
      </c>
      <c r="D3754" t="s">
        <v>3384</v>
      </c>
    </row>
    <row r="3755" spans="1:4" x14ac:dyDescent="0.25">
      <c r="A3755" s="1">
        <v>45815</v>
      </c>
      <c r="B3755" s="1" t="str">
        <f t="shared" si="60"/>
        <v>jun</v>
      </c>
      <c r="C3755" t="s">
        <v>142</v>
      </c>
      <c r="D3755" t="s">
        <v>3385</v>
      </c>
    </row>
    <row r="3756" spans="1:4" x14ac:dyDescent="0.25">
      <c r="A3756" s="1">
        <v>45815</v>
      </c>
      <c r="B3756" s="1" t="str">
        <f t="shared" si="60"/>
        <v>jun</v>
      </c>
      <c r="C3756" t="s">
        <v>142</v>
      </c>
      <c r="D3756" t="s">
        <v>3386</v>
      </c>
    </row>
    <row r="3757" spans="1:4" x14ac:dyDescent="0.25">
      <c r="A3757" s="1">
        <v>45815</v>
      </c>
      <c r="B3757" s="1" t="str">
        <f t="shared" si="60"/>
        <v>jun</v>
      </c>
      <c r="C3757" t="s">
        <v>1560</v>
      </c>
      <c r="D3757" t="s">
        <v>3387</v>
      </c>
    </row>
    <row r="3758" spans="1:4" x14ac:dyDescent="0.25">
      <c r="A3758" s="1">
        <v>45815</v>
      </c>
      <c r="B3758" s="1" t="str">
        <f t="shared" si="60"/>
        <v>jun</v>
      </c>
      <c r="C3758" t="s">
        <v>142</v>
      </c>
      <c r="D3758" t="s">
        <v>3388</v>
      </c>
    </row>
    <row r="3759" spans="1:4" x14ac:dyDescent="0.25">
      <c r="A3759" s="1">
        <v>45815</v>
      </c>
      <c r="B3759" s="1" t="str">
        <f t="shared" si="60"/>
        <v>jun</v>
      </c>
      <c r="C3759" t="s">
        <v>11</v>
      </c>
      <c r="D3759" t="s">
        <v>3389</v>
      </c>
    </row>
    <row r="3760" spans="1:4" x14ac:dyDescent="0.25">
      <c r="A3760" s="1">
        <v>45815</v>
      </c>
      <c r="B3760" s="1" t="str">
        <f t="shared" si="60"/>
        <v>jun</v>
      </c>
      <c r="C3760" t="s">
        <v>37</v>
      </c>
      <c r="D3760" t="s">
        <v>3390</v>
      </c>
    </row>
    <row r="3761" spans="1:4" x14ac:dyDescent="0.25">
      <c r="A3761" s="1">
        <v>45815</v>
      </c>
      <c r="B3761" s="1" t="str">
        <f t="shared" si="60"/>
        <v>jun</v>
      </c>
      <c r="C3761" t="s">
        <v>37</v>
      </c>
      <c r="D3761" t="s">
        <v>3391</v>
      </c>
    </row>
    <row r="3762" spans="1:4" x14ac:dyDescent="0.25">
      <c r="A3762" s="1">
        <v>45817</v>
      </c>
      <c r="B3762" s="1" t="str">
        <f t="shared" si="60"/>
        <v>jun</v>
      </c>
      <c r="C3762" t="s">
        <v>5</v>
      </c>
      <c r="D3762" t="s">
        <v>3392</v>
      </c>
    </row>
    <row r="3763" spans="1:4" x14ac:dyDescent="0.25">
      <c r="A3763" s="1">
        <v>45817</v>
      </c>
      <c r="B3763" s="1" t="str">
        <f t="shared" si="60"/>
        <v>jun</v>
      </c>
      <c r="C3763" t="s">
        <v>730</v>
      </c>
      <c r="D3763" t="s">
        <v>3393</v>
      </c>
    </row>
    <row r="3764" spans="1:4" x14ac:dyDescent="0.25">
      <c r="A3764" s="1">
        <v>45817</v>
      </c>
      <c r="B3764" s="1" t="str">
        <f t="shared" si="60"/>
        <v>jun</v>
      </c>
      <c r="C3764" t="s">
        <v>9</v>
      </c>
      <c r="D3764" t="s">
        <v>3394</v>
      </c>
    </row>
    <row r="3765" spans="1:4" x14ac:dyDescent="0.25">
      <c r="A3765" s="1">
        <v>45817</v>
      </c>
      <c r="B3765" s="1" t="str">
        <f t="shared" si="60"/>
        <v>jun</v>
      </c>
      <c r="C3765" t="s">
        <v>9</v>
      </c>
      <c r="D3765" t="s">
        <v>3395</v>
      </c>
    </row>
    <row r="3766" spans="1:4" x14ac:dyDescent="0.25">
      <c r="A3766" s="1">
        <v>45817</v>
      </c>
      <c r="B3766" s="1" t="str">
        <f t="shared" si="60"/>
        <v>jun</v>
      </c>
      <c r="C3766" t="s">
        <v>730</v>
      </c>
      <c r="D3766" t="s">
        <v>3396</v>
      </c>
    </row>
    <row r="3767" spans="1:4" x14ac:dyDescent="0.25">
      <c r="A3767" s="1">
        <v>45817</v>
      </c>
      <c r="B3767" s="1" t="str">
        <f t="shared" si="60"/>
        <v>jun</v>
      </c>
      <c r="C3767" t="s">
        <v>5</v>
      </c>
      <c r="D3767" t="s">
        <v>3397</v>
      </c>
    </row>
    <row r="3768" spans="1:4" x14ac:dyDescent="0.25">
      <c r="A3768" s="3">
        <v>45809</v>
      </c>
      <c r="B3768" s="1" t="str">
        <f t="shared" si="60"/>
        <v>jun</v>
      </c>
      <c r="C3768" t="s">
        <v>37</v>
      </c>
      <c r="D3768" t="s">
        <v>3398</v>
      </c>
    </row>
    <row r="3769" spans="1:4" x14ac:dyDescent="0.25">
      <c r="A3769" s="1">
        <v>45839</v>
      </c>
      <c r="B3769" s="1" t="str">
        <f t="shared" si="60"/>
        <v>jul</v>
      </c>
      <c r="C3769" t="s">
        <v>9</v>
      </c>
      <c r="D3769" t="s">
        <v>3399</v>
      </c>
    </row>
    <row r="3770" spans="1:4" x14ac:dyDescent="0.25">
      <c r="A3770" s="1">
        <v>45839</v>
      </c>
      <c r="B3770" s="1" t="str">
        <f t="shared" si="60"/>
        <v>jul</v>
      </c>
      <c r="C3770" t="s">
        <v>37</v>
      </c>
      <c r="D3770" t="s">
        <v>66</v>
      </c>
    </row>
    <row r="3771" spans="1:4" x14ac:dyDescent="0.25">
      <c r="A3771" s="1">
        <v>45839</v>
      </c>
      <c r="B3771" s="1" t="str">
        <f t="shared" si="60"/>
        <v>jul</v>
      </c>
      <c r="C3771" t="s">
        <v>23</v>
      </c>
      <c r="D3771" t="s">
        <v>2474</v>
      </c>
    </row>
    <row r="3772" spans="1:4" x14ac:dyDescent="0.25">
      <c r="A3772" s="1">
        <v>45839</v>
      </c>
      <c r="B3772" s="1" t="str">
        <f t="shared" si="60"/>
        <v>jul</v>
      </c>
      <c r="C3772" t="s">
        <v>9</v>
      </c>
      <c r="D3772" t="s">
        <v>3400</v>
      </c>
    </row>
    <row r="3773" spans="1:4" x14ac:dyDescent="0.25">
      <c r="A3773" s="1">
        <v>45839</v>
      </c>
      <c r="B3773" s="1" t="str">
        <f t="shared" si="60"/>
        <v>jul</v>
      </c>
      <c r="C3773" t="s">
        <v>7</v>
      </c>
      <c r="D3773" t="s">
        <v>3401</v>
      </c>
    </row>
    <row r="3774" spans="1:4" x14ac:dyDescent="0.25">
      <c r="A3774" s="1">
        <v>45839</v>
      </c>
      <c r="B3774" s="1" t="str">
        <f t="shared" si="60"/>
        <v>jul</v>
      </c>
      <c r="C3774" t="s">
        <v>9</v>
      </c>
      <c r="D3774" t="s">
        <v>3402</v>
      </c>
    </row>
    <row r="3775" spans="1:4" x14ac:dyDescent="0.25">
      <c r="A3775" s="1">
        <v>45839</v>
      </c>
      <c r="B3775" s="1" t="str">
        <f t="shared" si="60"/>
        <v>jul</v>
      </c>
      <c r="C3775" t="s">
        <v>9</v>
      </c>
      <c r="D3775" t="s">
        <v>3403</v>
      </c>
    </row>
    <row r="3776" spans="1:4" x14ac:dyDescent="0.25">
      <c r="A3776" s="1">
        <v>45839</v>
      </c>
      <c r="B3776" s="1" t="str">
        <f t="shared" si="60"/>
        <v>jul</v>
      </c>
      <c r="C3776" t="s">
        <v>7</v>
      </c>
      <c r="D3776" t="s">
        <v>3404</v>
      </c>
    </row>
    <row r="3777" spans="1:4" x14ac:dyDescent="0.25">
      <c r="A3777" s="1">
        <v>45839</v>
      </c>
      <c r="B3777" s="1" t="str">
        <f t="shared" si="60"/>
        <v>jul</v>
      </c>
      <c r="C3777" t="s">
        <v>142</v>
      </c>
      <c r="D3777" t="s">
        <v>3405</v>
      </c>
    </row>
    <row r="3778" spans="1:4" x14ac:dyDescent="0.25">
      <c r="A3778" s="1">
        <v>45839</v>
      </c>
      <c r="B3778" s="1" t="str">
        <f t="shared" si="60"/>
        <v>jul</v>
      </c>
      <c r="C3778" t="s">
        <v>7</v>
      </c>
      <c r="D3778" t="s">
        <v>3406</v>
      </c>
    </row>
    <row r="3779" spans="1:4" x14ac:dyDescent="0.25">
      <c r="A3779" s="1">
        <v>45839</v>
      </c>
      <c r="B3779" s="1" t="str">
        <f t="shared" ref="B3779:B3842" si="61">TEXT(A3779,"mmm")</f>
        <v>jul</v>
      </c>
      <c r="C3779" t="s">
        <v>142</v>
      </c>
      <c r="D3779" t="s">
        <v>3268</v>
      </c>
    </row>
    <row r="3780" spans="1:4" x14ac:dyDescent="0.25">
      <c r="A3780" s="1">
        <v>45839</v>
      </c>
      <c r="B3780" s="1" t="str">
        <f t="shared" si="61"/>
        <v>jul</v>
      </c>
      <c r="C3780" t="s">
        <v>142</v>
      </c>
      <c r="D3780" t="s">
        <v>3407</v>
      </c>
    </row>
    <row r="3781" spans="1:4" x14ac:dyDescent="0.25">
      <c r="A3781" s="1">
        <v>45839</v>
      </c>
      <c r="B3781" s="1" t="str">
        <f t="shared" si="61"/>
        <v>jul</v>
      </c>
      <c r="C3781" t="s">
        <v>9</v>
      </c>
      <c r="D3781" t="s">
        <v>3408</v>
      </c>
    </row>
    <row r="3782" spans="1:4" x14ac:dyDescent="0.25">
      <c r="A3782" s="1">
        <v>45839</v>
      </c>
      <c r="B3782" s="1" t="str">
        <f t="shared" si="61"/>
        <v>jul</v>
      </c>
      <c r="C3782" t="s">
        <v>9</v>
      </c>
      <c r="D3782" t="s">
        <v>3409</v>
      </c>
    </row>
    <row r="3783" spans="1:4" x14ac:dyDescent="0.25">
      <c r="A3783" s="1">
        <v>45839</v>
      </c>
      <c r="B3783" s="1" t="str">
        <f t="shared" si="61"/>
        <v>jul</v>
      </c>
      <c r="C3783" t="s">
        <v>9</v>
      </c>
      <c r="D3783" t="s">
        <v>3410</v>
      </c>
    </row>
    <row r="3784" spans="1:4" x14ac:dyDescent="0.25">
      <c r="A3784" s="1">
        <v>45839</v>
      </c>
      <c r="B3784" s="1" t="str">
        <f t="shared" si="61"/>
        <v>jul</v>
      </c>
      <c r="C3784" t="s">
        <v>7</v>
      </c>
      <c r="D3784" t="s">
        <v>1</v>
      </c>
    </row>
    <row r="3785" spans="1:4" x14ac:dyDescent="0.25">
      <c r="A3785" s="1">
        <v>45839</v>
      </c>
      <c r="B3785" s="1" t="str">
        <f t="shared" si="61"/>
        <v>jul</v>
      </c>
      <c r="C3785" t="s">
        <v>138</v>
      </c>
      <c r="D3785" t="s">
        <v>3411</v>
      </c>
    </row>
    <row r="3786" spans="1:4" x14ac:dyDescent="0.25">
      <c r="A3786" s="1">
        <v>45839</v>
      </c>
      <c r="B3786" s="1" t="str">
        <f t="shared" si="61"/>
        <v>jul</v>
      </c>
      <c r="C3786" t="s">
        <v>138</v>
      </c>
      <c r="D3786" t="s">
        <v>3412</v>
      </c>
    </row>
    <row r="3787" spans="1:4" x14ac:dyDescent="0.25">
      <c r="A3787" s="1">
        <v>45839</v>
      </c>
      <c r="B3787" s="1" t="str">
        <f t="shared" si="61"/>
        <v>jul</v>
      </c>
      <c r="C3787" t="s">
        <v>138</v>
      </c>
      <c r="D3787" t="s">
        <v>3413</v>
      </c>
    </row>
    <row r="3788" spans="1:4" x14ac:dyDescent="0.25">
      <c r="A3788" s="1">
        <v>45839</v>
      </c>
      <c r="B3788" s="1" t="str">
        <f t="shared" si="61"/>
        <v>jul</v>
      </c>
      <c r="C3788" t="s">
        <v>5</v>
      </c>
      <c r="D3788" t="s">
        <v>3414</v>
      </c>
    </row>
    <row r="3789" spans="1:4" x14ac:dyDescent="0.25">
      <c r="A3789" s="1">
        <v>45839</v>
      </c>
      <c r="B3789" s="1" t="str">
        <f t="shared" si="61"/>
        <v>jul</v>
      </c>
      <c r="C3789" t="s">
        <v>7</v>
      </c>
      <c r="D3789" t="s">
        <v>2684</v>
      </c>
    </row>
    <row r="3790" spans="1:4" x14ac:dyDescent="0.25">
      <c r="A3790" s="1">
        <v>45839</v>
      </c>
      <c r="B3790" s="1" t="str">
        <f t="shared" si="61"/>
        <v>jul</v>
      </c>
      <c r="C3790" t="s">
        <v>5</v>
      </c>
      <c r="D3790" t="s">
        <v>3415</v>
      </c>
    </row>
    <row r="3791" spans="1:4" x14ac:dyDescent="0.25">
      <c r="A3791" s="1">
        <v>45839</v>
      </c>
      <c r="B3791" s="1" t="str">
        <f t="shared" si="61"/>
        <v>jul</v>
      </c>
      <c r="C3791" t="s">
        <v>9</v>
      </c>
      <c r="D3791" t="s">
        <v>3416</v>
      </c>
    </row>
    <row r="3792" spans="1:4" x14ac:dyDescent="0.25">
      <c r="A3792" s="1">
        <v>45839</v>
      </c>
      <c r="B3792" s="1" t="str">
        <f t="shared" si="61"/>
        <v>jul</v>
      </c>
      <c r="C3792" t="s">
        <v>138</v>
      </c>
      <c r="D3792" t="s">
        <v>1171</v>
      </c>
    </row>
    <row r="3793" spans="1:4" x14ac:dyDescent="0.25">
      <c r="A3793" s="1">
        <v>45839</v>
      </c>
      <c r="B3793" s="1" t="str">
        <f t="shared" si="61"/>
        <v>jul</v>
      </c>
      <c r="C3793" t="s">
        <v>138</v>
      </c>
      <c r="D3793" t="s">
        <v>3417</v>
      </c>
    </row>
    <row r="3794" spans="1:4" x14ac:dyDescent="0.25">
      <c r="A3794" s="1">
        <v>45839</v>
      </c>
      <c r="B3794" s="1" t="str">
        <f t="shared" si="61"/>
        <v>jul</v>
      </c>
      <c r="C3794" t="s">
        <v>138</v>
      </c>
      <c r="D3794" t="s">
        <v>3418</v>
      </c>
    </row>
    <row r="3795" spans="1:4" x14ac:dyDescent="0.25">
      <c r="A3795" s="1">
        <v>45839</v>
      </c>
      <c r="B3795" s="1" t="str">
        <f t="shared" si="61"/>
        <v>jul</v>
      </c>
      <c r="C3795" t="s">
        <v>7</v>
      </c>
      <c r="D3795" t="s">
        <v>3419</v>
      </c>
    </row>
    <row r="3796" spans="1:4" x14ac:dyDescent="0.25">
      <c r="A3796" s="1">
        <v>45839</v>
      </c>
      <c r="B3796" s="1" t="str">
        <f t="shared" si="61"/>
        <v>jul</v>
      </c>
      <c r="C3796" t="s">
        <v>9</v>
      </c>
      <c r="D3796" t="s">
        <v>3420</v>
      </c>
    </row>
    <row r="3797" spans="1:4" x14ac:dyDescent="0.25">
      <c r="A3797" s="1">
        <v>45839</v>
      </c>
      <c r="B3797" s="1" t="str">
        <f t="shared" si="61"/>
        <v>jul</v>
      </c>
      <c r="C3797" t="s">
        <v>7</v>
      </c>
      <c r="D3797" t="s">
        <v>3421</v>
      </c>
    </row>
    <row r="3798" spans="1:4" x14ac:dyDescent="0.25">
      <c r="A3798" s="1">
        <v>45839</v>
      </c>
      <c r="B3798" s="1" t="str">
        <f t="shared" si="61"/>
        <v>jul</v>
      </c>
      <c r="C3798" t="s">
        <v>9</v>
      </c>
      <c r="D3798" t="s">
        <v>3422</v>
      </c>
    </row>
    <row r="3799" spans="1:4" x14ac:dyDescent="0.25">
      <c r="A3799" s="1">
        <v>45839</v>
      </c>
      <c r="B3799" s="1" t="str">
        <f t="shared" si="61"/>
        <v>jul</v>
      </c>
      <c r="C3799" t="s">
        <v>138</v>
      </c>
      <c r="D3799" t="s">
        <v>3423</v>
      </c>
    </row>
    <row r="3800" spans="1:4" x14ac:dyDescent="0.25">
      <c r="A3800" s="1">
        <v>45839</v>
      </c>
      <c r="B3800" s="1" t="str">
        <f t="shared" si="61"/>
        <v>jul</v>
      </c>
      <c r="C3800" t="s">
        <v>138</v>
      </c>
      <c r="D3800" t="s">
        <v>3424</v>
      </c>
    </row>
    <row r="3801" spans="1:4" x14ac:dyDescent="0.25">
      <c r="A3801" s="1">
        <v>45839</v>
      </c>
      <c r="B3801" s="1" t="str">
        <f t="shared" si="61"/>
        <v>jul</v>
      </c>
      <c r="C3801" t="s">
        <v>5</v>
      </c>
      <c r="D3801" t="s">
        <v>3425</v>
      </c>
    </row>
    <row r="3802" spans="1:4" x14ac:dyDescent="0.25">
      <c r="A3802" s="1">
        <v>45839</v>
      </c>
      <c r="B3802" s="1" t="str">
        <f t="shared" si="61"/>
        <v>jul</v>
      </c>
      <c r="C3802" t="s">
        <v>5</v>
      </c>
      <c r="D3802" t="s">
        <v>3426</v>
      </c>
    </row>
    <row r="3803" spans="1:4" x14ac:dyDescent="0.25">
      <c r="A3803" s="1">
        <v>45839</v>
      </c>
      <c r="B3803" s="1" t="str">
        <f t="shared" si="61"/>
        <v>jul</v>
      </c>
      <c r="C3803" t="s">
        <v>5</v>
      </c>
      <c r="D3803" t="s">
        <v>3427</v>
      </c>
    </row>
    <row r="3804" spans="1:4" x14ac:dyDescent="0.25">
      <c r="A3804" s="1">
        <v>45839</v>
      </c>
      <c r="B3804" s="1" t="str">
        <f t="shared" si="61"/>
        <v>jul</v>
      </c>
      <c r="C3804" t="s">
        <v>5</v>
      </c>
      <c r="D3804" t="s">
        <v>3428</v>
      </c>
    </row>
    <row r="3805" spans="1:4" x14ac:dyDescent="0.25">
      <c r="A3805" s="1">
        <v>45839</v>
      </c>
      <c r="B3805" s="1" t="str">
        <f t="shared" si="61"/>
        <v>jul</v>
      </c>
      <c r="C3805" t="s">
        <v>138</v>
      </c>
      <c r="D3805" t="s">
        <v>3429</v>
      </c>
    </row>
    <row r="3806" spans="1:4" x14ac:dyDescent="0.25">
      <c r="A3806" s="1">
        <v>45839</v>
      </c>
      <c r="B3806" s="1" t="str">
        <f t="shared" si="61"/>
        <v>jul</v>
      </c>
      <c r="C3806" t="s">
        <v>9</v>
      </c>
      <c r="D3806" t="s">
        <v>3430</v>
      </c>
    </row>
    <row r="3807" spans="1:4" x14ac:dyDescent="0.25">
      <c r="A3807" s="1">
        <v>45839</v>
      </c>
      <c r="B3807" s="1" t="str">
        <f t="shared" si="61"/>
        <v>jul</v>
      </c>
      <c r="C3807" t="s">
        <v>9</v>
      </c>
      <c r="D3807" t="s">
        <v>3431</v>
      </c>
    </row>
    <row r="3808" spans="1:4" x14ac:dyDescent="0.25">
      <c r="A3808" s="1">
        <v>45839</v>
      </c>
      <c r="B3808" s="1" t="str">
        <f t="shared" si="61"/>
        <v>jul</v>
      </c>
      <c r="C3808" t="s">
        <v>9</v>
      </c>
      <c r="D3808" t="s">
        <v>3432</v>
      </c>
    </row>
    <row r="3809" spans="1:4" x14ac:dyDescent="0.25">
      <c r="A3809" s="1">
        <v>45839</v>
      </c>
      <c r="B3809" s="1" t="str">
        <f t="shared" si="61"/>
        <v>jul</v>
      </c>
      <c r="C3809" t="s">
        <v>138</v>
      </c>
      <c r="D3809" t="s">
        <v>3433</v>
      </c>
    </row>
    <row r="3810" spans="1:4" x14ac:dyDescent="0.25">
      <c r="A3810" s="1">
        <v>45839</v>
      </c>
      <c r="B3810" s="1" t="str">
        <f t="shared" si="61"/>
        <v>jul</v>
      </c>
      <c r="C3810" t="s">
        <v>138</v>
      </c>
      <c r="D3810" t="s">
        <v>3434</v>
      </c>
    </row>
    <row r="3811" spans="1:4" x14ac:dyDescent="0.25">
      <c r="A3811" s="1">
        <v>45841</v>
      </c>
      <c r="B3811" s="1" t="str">
        <f t="shared" si="61"/>
        <v>jul</v>
      </c>
      <c r="C3811" t="s">
        <v>23</v>
      </c>
      <c r="D3811" t="s">
        <v>42</v>
      </c>
    </row>
    <row r="3812" spans="1:4" x14ac:dyDescent="0.25">
      <c r="A3812" s="1">
        <v>45841</v>
      </c>
      <c r="B3812" s="1" t="str">
        <f t="shared" si="61"/>
        <v>jul</v>
      </c>
      <c r="C3812" t="s">
        <v>23</v>
      </c>
      <c r="D3812" t="s">
        <v>3435</v>
      </c>
    </row>
    <row r="3813" spans="1:4" x14ac:dyDescent="0.25">
      <c r="A3813" s="1">
        <v>45841</v>
      </c>
      <c r="B3813" s="1" t="str">
        <f t="shared" si="61"/>
        <v>jul</v>
      </c>
      <c r="C3813" t="s">
        <v>7</v>
      </c>
      <c r="D3813" t="s">
        <v>3436</v>
      </c>
    </row>
    <row r="3814" spans="1:4" x14ac:dyDescent="0.25">
      <c r="A3814" s="1">
        <v>45841</v>
      </c>
      <c r="B3814" s="1" t="str">
        <f t="shared" si="61"/>
        <v>jul</v>
      </c>
      <c r="C3814" t="s">
        <v>730</v>
      </c>
      <c r="D3814" t="s">
        <v>3437</v>
      </c>
    </row>
    <row r="3815" spans="1:4" x14ac:dyDescent="0.25">
      <c r="A3815" s="1">
        <v>45841</v>
      </c>
      <c r="B3815" s="1" t="str">
        <f t="shared" si="61"/>
        <v>jul</v>
      </c>
      <c r="C3815" t="s">
        <v>730</v>
      </c>
      <c r="D3815" t="s">
        <v>3438</v>
      </c>
    </row>
    <row r="3816" spans="1:4" x14ac:dyDescent="0.25">
      <c r="A3816" s="1">
        <v>45841</v>
      </c>
      <c r="B3816" s="1" t="str">
        <f t="shared" si="61"/>
        <v>jul</v>
      </c>
      <c r="C3816" t="s">
        <v>730</v>
      </c>
      <c r="D3816" t="s">
        <v>3439</v>
      </c>
    </row>
    <row r="3817" spans="1:4" x14ac:dyDescent="0.25">
      <c r="A3817" s="1">
        <v>45841</v>
      </c>
      <c r="B3817" s="1" t="str">
        <f t="shared" si="61"/>
        <v>jul</v>
      </c>
      <c r="C3817" t="s">
        <v>23</v>
      </c>
      <c r="D3817" t="s">
        <v>3440</v>
      </c>
    </row>
    <row r="3818" spans="1:4" x14ac:dyDescent="0.25">
      <c r="A3818" s="1">
        <v>45841</v>
      </c>
      <c r="B3818" s="1" t="str">
        <f t="shared" si="61"/>
        <v>jul</v>
      </c>
      <c r="C3818" t="s">
        <v>23</v>
      </c>
      <c r="D3818" t="s">
        <v>2425</v>
      </c>
    </row>
    <row r="3819" spans="1:4" x14ac:dyDescent="0.25">
      <c r="A3819" s="1">
        <v>45841</v>
      </c>
      <c r="B3819" s="1" t="str">
        <f t="shared" si="61"/>
        <v>jul</v>
      </c>
      <c r="C3819" t="s">
        <v>730</v>
      </c>
      <c r="D3819" t="s">
        <v>3441</v>
      </c>
    </row>
    <row r="3820" spans="1:4" x14ac:dyDescent="0.25">
      <c r="A3820" s="1">
        <v>45841</v>
      </c>
      <c r="B3820" s="1" t="str">
        <f t="shared" si="61"/>
        <v>jul</v>
      </c>
      <c r="C3820" t="s">
        <v>730</v>
      </c>
      <c r="D3820" t="s">
        <v>3442</v>
      </c>
    </row>
    <row r="3821" spans="1:4" x14ac:dyDescent="0.25">
      <c r="A3821" s="1">
        <v>45841</v>
      </c>
      <c r="B3821" s="1" t="str">
        <f t="shared" si="61"/>
        <v>jul</v>
      </c>
      <c r="C3821" t="s">
        <v>23</v>
      </c>
      <c r="D3821" t="s">
        <v>3443</v>
      </c>
    </row>
    <row r="3822" spans="1:4" x14ac:dyDescent="0.25">
      <c r="A3822" s="1">
        <v>45841</v>
      </c>
      <c r="B3822" s="1" t="str">
        <f t="shared" si="61"/>
        <v>jul</v>
      </c>
      <c r="C3822" t="s">
        <v>7</v>
      </c>
      <c r="D3822" t="s">
        <v>2684</v>
      </c>
    </row>
    <row r="3823" spans="1:4" x14ac:dyDescent="0.25">
      <c r="A3823" s="1">
        <v>45841</v>
      </c>
      <c r="B3823" s="1" t="str">
        <f t="shared" si="61"/>
        <v>jul</v>
      </c>
      <c r="C3823" t="s">
        <v>7</v>
      </c>
      <c r="D3823" t="s">
        <v>3444</v>
      </c>
    </row>
    <row r="3824" spans="1:4" x14ac:dyDescent="0.25">
      <c r="A3824" s="1">
        <v>45841</v>
      </c>
      <c r="B3824" s="1" t="str">
        <f t="shared" si="61"/>
        <v>jul</v>
      </c>
      <c r="C3824" t="s">
        <v>730</v>
      </c>
      <c r="D3824" t="s">
        <v>3445</v>
      </c>
    </row>
    <row r="3825" spans="1:4" x14ac:dyDescent="0.25">
      <c r="A3825" s="1">
        <v>45841</v>
      </c>
      <c r="B3825" s="1" t="str">
        <f t="shared" si="61"/>
        <v>jul</v>
      </c>
      <c r="C3825" t="s">
        <v>730</v>
      </c>
      <c r="D3825" t="s">
        <v>3446</v>
      </c>
    </row>
    <row r="3826" spans="1:4" x14ac:dyDescent="0.25">
      <c r="A3826" s="1">
        <v>45841</v>
      </c>
      <c r="B3826" s="1" t="str">
        <f t="shared" si="61"/>
        <v>jul</v>
      </c>
      <c r="C3826" t="s">
        <v>23</v>
      </c>
      <c r="D3826" t="s">
        <v>3447</v>
      </c>
    </row>
    <row r="3827" spans="1:4" x14ac:dyDescent="0.25">
      <c r="A3827" s="1">
        <v>45841</v>
      </c>
      <c r="B3827" s="1" t="str">
        <f t="shared" si="61"/>
        <v>jul</v>
      </c>
      <c r="C3827" t="s">
        <v>730</v>
      </c>
      <c r="D3827" t="s">
        <v>3448</v>
      </c>
    </row>
    <row r="3828" spans="1:4" x14ac:dyDescent="0.25">
      <c r="A3828" s="1">
        <v>45841</v>
      </c>
      <c r="B3828" s="1" t="str">
        <f t="shared" si="61"/>
        <v>jul</v>
      </c>
      <c r="C3828" t="s">
        <v>730</v>
      </c>
      <c r="D3828" t="s">
        <v>3449</v>
      </c>
    </row>
    <row r="3829" spans="1:4" x14ac:dyDescent="0.25">
      <c r="A3829" s="1">
        <v>45841</v>
      </c>
      <c r="B3829" s="1" t="str">
        <f t="shared" si="61"/>
        <v>jul</v>
      </c>
      <c r="C3829" t="s">
        <v>7</v>
      </c>
      <c r="D3829" t="s">
        <v>2898</v>
      </c>
    </row>
    <row r="3830" spans="1:4" x14ac:dyDescent="0.25">
      <c r="A3830" s="1">
        <v>45841</v>
      </c>
      <c r="B3830" s="1" t="str">
        <f t="shared" si="61"/>
        <v>jul</v>
      </c>
      <c r="C3830" t="s">
        <v>730</v>
      </c>
      <c r="D3830" t="s">
        <v>3450</v>
      </c>
    </row>
    <row r="3831" spans="1:4" x14ac:dyDescent="0.25">
      <c r="A3831" s="1">
        <v>45841</v>
      </c>
      <c r="B3831" s="1" t="str">
        <f t="shared" si="61"/>
        <v>jul</v>
      </c>
      <c r="C3831" t="s">
        <v>23</v>
      </c>
      <c r="D3831" t="s">
        <v>3451</v>
      </c>
    </row>
    <row r="3832" spans="1:4" x14ac:dyDescent="0.25">
      <c r="A3832" s="1">
        <v>45841</v>
      </c>
      <c r="B3832" s="1" t="str">
        <f t="shared" si="61"/>
        <v>jul</v>
      </c>
      <c r="C3832" t="s">
        <v>1560</v>
      </c>
      <c r="D3832" t="s">
        <v>3452</v>
      </c>
    </row>
    <row r="3833" spans="1:4" x14ac:dyDescent="0.25">
      <c r="A3833" s="1">
        <v>45841</v>
      </c>
      <c r="B3833" s="1" t="str">
        <f t="shared" si="61"/>
        <v>jul</v>
      </c>
      <c r="C3833" t="s">
        <v>1560</v>
      </c>
      <c r="D3833" t="s">
        <v>3453</v>
      </c>
    </row>
    <row r="3834" spans="1:4" x14ac:dyDescent="0.25">
      <c r="A3834" s="1">
        <v>45841</v>
      </c>
      <c r="B3834" s="1" t="str">
        <f t="shared" si="61"/>
        <v>jul</v>
      </c>
      <c r="C3834" t="s">
        <v>1560</v>
      </c>
      <c r="D3834" t="s">
        <v>3454</v>
      </c>
    </row>
    <row r="3835" spans="1:4" x14ac:dyDescent="0.25">
      <c r="A3835" s="1">
        <v>45841</v>
      </c>
      <c r="B3835" s="1" t="str">
        <f t="shared" si="61"/>
        <v>jul</v>
      </c>
      <c r="C3835" t="s">
        <v>5</v>
      </c>
      <c r="D3835" t="s">
        <v>3455</v>
      </c>
    </row>
    <row r="3836" spans="1:4" x14ac:dyDescent="0.25">
      <c r="A3836" s="1">
        <v>45841</v>
      </c>
      <c r="B3836" s="1" t="str">
        <f t="shared" si="61"/>
        <v>jul</v>
      </c>
      <c r="C3836" t="s">
        <v>1560</v>
      </c>
      <c r="D3836" t="s">
        <v>3456</v>
      </c>
    </row>
    <row r="3837" spans="1:4" x14ac:dyDescent="0.25">
      <c r="A3837" s="1">
        <v>45841</v>
      </c>
      <c r="B3837" s="1" t="str">
        <f t="shared" si="61"/>
        <v>jul</v>
      </c>
      <c r="C3837" t="s">
        <v>5</v>
      </c>
      <c r="D3837" t="s">
        <v>3457</v>
      </c>
    </row>
    <row r="3838" spans="1:4" x14ac:dyDescent="0.25">
      <c r="A3838" s="1">
        <v>45841</v>
      </c>
      <c r="B3838" s="1" t="str">
        <f t="shared" si="61"/>
        <v>jul</v>
      </c>
      <c r="C3838" t="s">
        <v>37</v>
      </c>
      <c r="D3838" t="s">
        <v>3458</v>
      </c>
    </row>
    <row r="3839" spans="1:4" x14ac:dyDescent="0.25">
      <c r="A3839" s="1">
        <v>45841</v>
      </c>
      <c r="B3839" s="1" t="str">
        <f t="shared" si="61"/>
        <v>jul</v>
      </c>
      <c r="C3839" t="s">
        <v>37</v>
      </c>
      <c r="D3839" t="s">
        <v>3459</v>
      </c>
    </row>
    <row r="3840" spans="1:4" x14ac:dyDescent="0.25">
      <c r="A3840" s="1">
        <v>45841</v>
      </c>
      <c r="B3840" s="1" t="str">
        <f t="shared" si="61"/>
        <v>jul</v>
      </c>
      <c r="C3840" t="s">
        <v>7</v>
      </c>
      <c r="D3840" t="s">
        <v>3460</v>
      </c>
    </row>
    <row r="3841" spans="1:4" x14ac:dyDescent="0.25">
      <c r="A3841" s="1">
        <v>45841</v>
      </c>
      <c r="B3841" s="1" t="str">
        <f t="shared" si="61"/>
        <v>jul</v>
      </c>
      <c r="C3841" t="s">
        <v>37</v>
      </c>
      <c r="D3841" t="s">
        <v>3461</v>
      </c>
    </row>
    <row r="3842" spans="1:4" x14ac:dyDescent="0.25">
      <c r="A3842" s="1">
        <v>45841</v>
      </c>
      <c r="B3842" s="1" t="str">
        <f t="shared" si="61"/>
        <v>jul</v>
      </c>
      <c r="C3842" t="s">
        <v>730</v>
      </c>
      <c r="D3842" t="s">
        <v>3462</v>
      </c>
    </row>
    <row r="3843" spans="1:4" x14ac:dyDescent="0.25">
      <c r="A3843" s="1">
        <v>45841</v>
      </c>
      <c r="B3843" s="1" t="str">
        <f t="shared" ref="B3843:B3906" si="62">TEXT(A3843,"mmm")</f>
        <v>jul</v>
      </c>
      <c r="C3843" t="s">
        <v>730</v>
      </c>
      <c r="D3843" t="s">
        <v>3463</v>
      </c>
    </row>
    <row r="3844" spans="1:4" x14ac:dyDescent="0.25">
      <c r="A3844" s="1">
        <v>45841</v>
      </c>
      <c r="B3844" s="1" t="str">
        <f t="shared" si="62"/>
        <v>jul</v>
      </c>
      <c r="C3844" t="s">
        <v>23</v>
      </c>
      <c r="D3844" t="s">
        <v>3464</v>
      </c>
    </row>
    <row r="3845" spans="1:4" x14ac:dyDescent="0.25">
      <c r="A3845" s="1">
        <v>45841</v>
      </c>
      <c r="B3845" s="1" t="str">
        <f t="shared" si="62"/>
        <v>jul</v>
      </c>
      <c r="C3845" t="s">
        <v>23</v>
      </c>
      <c r="D3845" t="s">
        <v>3465</v>
      </c>
    </row>
    <row r="3846" spans="1:4" x14ac:dyDescent="0.25">
      <c r="A3846" s="1">
        <v>45841</v>
      </c>
      <c r="B3846" s="1" t="str">
        <f t="shared" si="62"/>
        <v>jul</v>
      </c>
      <c r="C3846" t="s">
        <v>9</v>
      </c>
      <c r="D3846" t="s">
        <v>3466</v>
      </c>
    </row>
    <row r="3847" spans="1:4" x14ac:dyDescent="0.25">
      <c r="A3847" s="1">
        <v>45841</v>
      </c>
      <c r="B3847" s="1" t="str">
        <f t="shared" si="62"/>
        <v>jul</v>
      </c>
      <c r="C3847" t="s">
        <v>9</v>
      </c>
      <c r="D3847" t="s">
        <v>3467</v>
      </c>
    </row>
    <row r="3848" spans="1:4" x14ac:dyDescent="0.25">
      <c r="A3848" s="1">
        <v>45841</v>
      </c>
      <c r="B3848" s="1" t="str">
        <f t="shared" si="62"/>
        <v>jul</v>
      </c>
      <c r="C3848" t="s">
        <v>9</v>
      </c>
      <c r="D3848" t="s">
        <v>3468</v>
      </c>
    </row>
    <row r="3849" spans="1:4" x14ac:dyDescent="0.25">
      <c r="A3849" s="1">
        <v>45841</v>
      </c>
      <c r="B3849" s="1" t="str">
        <f t="shared" si="62"/>
        <v>jul</v>
      </c>
      <c r="C3849" t="s">
        <v>142</v>
      </c>
      <c r="D3849" t="s">
        <v>3469</v>
      </c>
    </row>
    <row r="3850" spans="1:4" x14ac:dyDescent="0.25">
      <c r="A3850" s="1">
        <v>45842</v>
      </c>
      <c r="B3850" s="1" t="str">
        <f t="shared" si="62"/>
        <v>jul</v>
      </c>
      <c r="C3850" t="s">
        <v>15</v>
      </c>
      <c r="D3850" t="s">
        <v>3470</v>
      </c>
    </row>
    <row r="3851" spans="1:4" x14ac:dyDescent="0.25">
      <c r="A3851" s="1">
        <v>45842</v>
      </c>
      <c r="B3851" s="1" t="str">
        <f t="shared" si="62"/>
        <v>jul</v>
      </c>
      <c r="C3851" t="s">
        <v>5</v>
      </c>
      <c r="D3851" t="s">
        <v>3471</v>
      </c>
    </row>
    <row r="3852" spans="1:4" x14ac:dyDescent="0.25">
      <c r="A3852" s="1">
        <v>45842</v>
      </c>
      <c r="B3852" s="1" t="str">
        <f t="shared" si="62"/>
        <v>jul</v>
      </c>
      <c r="C3852" t="s">
        <v>15</v>
      </c>
      <c r="D3852" t="s">
        <v>3472</v>
      </c>
    </row>
    <row r="3853" spans="1:4" x14ac:dyDescent="0.25">
      <c r="A3853" s="1">
        <v>45842</v>
      </c>
      <c r="B3853" s="1" t="str">
        <f t="shared" si="62"/>
        <v>jul</v>
      </c>
      <c r="C3853" t="s">
        <v>15</v>
      </c>
      <c r="D3853" t="s">
        <v>3473</v>
      </c>
    </row>
    <row r="3854" spans="1:4" x14ac:dyDescent="0.25">
      <c r="A3854" s="1">
        <v>45842</v>
      </c>
      <c r="B3854" s="1" t="str">
        <f t="shared" si="62"/>
        <v>jul</v>
      </c>
      <c r="C3854" t="s">
        <v>15</v>
      </c>
      <c r="D3854" t="s">
        <v>3474</v>
      </c>
    </row>
    <row r="3855" spans="1:4" x14ac:dyDescent="0.25">
      <c r="A3855" s="1">
        <v>45842</v>
      </c>
      <c r="B3855" s="1" t="str">
        <f t="shared" si="62"/>
        <v>jul</v>
      </c>
      <c r="C3855" t="s">
        <v>5</v>
      </c>
      <c r="D3855" t="s">
        <v>3475</v>
      </c>
    </row>
    <row r="3856" spans="1:4" x14ac:dyDescent="0.25">
      <c r="A3856" s="1">
        <v>45842</v>
      </c>
      <c r="B3856" s="1" t="str">
        <f t="shared" si="62"/>
        <v>jul</v>
      </c>
      <c r="C3856" t="s">
        <v>5</v>
      </c>
      <c r="D3856" t="s">
        <v>3476</v>
      </c>
    </row>
    <row r="3857" spans="1:4" x14ac:dyDescent="0.25">
      <c r="A3857" s="1">
        <v>45842</v>
      </c>
      <c r="B3857" s="1" t="str">
        <f t="shared" si="62"/>
        <v>jul</v>
      </c>
      <c r="C3857" t="s">
        <v>15</v>
      </c>
      <c r="D3857" t="s">
        <v>3477</v>
      </c>
    </row>
    <row r="3858" spans="1:4" x14ac:dyDescent="0.25">
      <c r="A3858" s="1">
        <v>45842</v>
      </c>
      <c r="B3858" s="1" t="str">
        <f t="shared" si="62"/>
        <v>jul</v>
      </c>
      <c r="C3858" t="s">
        <v>15</v>
      </c>
      <c r="D3858" t="s">
        <v>3478</v>
      </c>
    </row>
    <row r="3859" spans="1:4" x14ac:dyDescent="0.25">
      <c r="A3859" s="1">
        <v>45842</v>
      </c>
      <c r="B3859" s="1" t="str">
        <f t="shared" si="62"/>
        <v>jul</v>
      </c>
      <c r="C3859" t="s">
        <v>21</v>
      </c>
      <c r="D3859" t="s">
        <v>3479</v>
      </c>
    </row>
    <row r="3860" spans="1:4" x14ac:dyDescent="0.25">
      <c r="A3860" s="1">
        <v>45842</v>
      </c>
      <c r="B3860" s="1" t="str">
        <f t="shared" si="62"/>
        <v>jul</v>
      </c>
      <c r="C3860" t="s">
        <v>9</v>
      </c>
      <c r="D3860" t="s">
        <v>3480</v>
      </c>
    </row>
    <row r="3861" spans="1:4" x14ac:dyDescent="0.25">
      <c r="A3861" s="1">
        <v>45842</v>
      </c>
      <c r="B3861" s="1" t="str">
        <f t="shared" si="62"/>
        <v>jul</v>
      </c>
      <c r="C3861" t="s">
        <v>21</v>
      </c>
      <c r="D3861" t="s">
        <v>3481</v>
      </c>
    </row>
    <row r="3862" spans="1:4" x14ac:dyDescent="0.25">
      <c r="A3862" s="1">
        <v>45842</v>
      </c>
      <c r="B3862" s="1" t="str">
        <f t="shared" si="62"/>
        <v>jul</v>
      </c>
      <c r="C3862" t="s">
        <v>9</v>
      </c>
      <c r="D3862" t="s">
        <v>3482</v>
      </c>
    </row>
    <row r="3863" spans="1:4" x14ac:dyDescent="0.25">
      <c r="A3863" s="1">
        <v>45842</v>
      </c>
      <c r="B3863" s="1" t="str">
        <f t="shared" si="62"/>
        <v>jul</v>
      </c>
      <c r="C3863" t="s">
        <v>9</v>
      </c>
      <c r="D3863" t="s">
        <v>3483</v>
      </c>
    </row>
    <row r="3864" spans="1:4" x14ac:dyDescent="0.25">
      <c r="A3864" s="1">
        <v>45842</v>
      </c>
      <c r="B3864" s="1" t="str">
        <f t="shared" si="62"/>
        <v>jul</v>
      </c>
      <c r="C3864" t="s">
        <v>7</v>
      </c>
      <c r="D3864" t="s">
        <v>231</v>
      </c>
    </row>
    <row r="3865" spans="1:4" x14ac:dyDescent="0.25">
      <c r="A3865" s="1">
        <v>45842</v>
      </c>
      <c r="B3865" s="1" t="str">
        <f t="shared" si="62"/>
        <v>jul</v>
      </c>
      <c r="C3865" t="s">
        <v>9</v>
      </c>
      <c r="D3865" t="s">
        <v>3484</v>
      </c>
    </row>
    <row r="3866" spans="1:4" x14ac:dyDescent="0.25">
      <c r="A3866" s="1">
        <v>45842</v>
      </c>
      <c r="B3866" s="1" t="str">
        <f t="shared" si="62"/>
        <v>jul</v>
      </c>
      <c r="C3866" t="s">
        <v>730</v>
      </c>
      <c r="D3866" t="s">
        <v>3485</v>
      </c>
    </row>
    <row r="3867" spans="1:4" x14ac:dyDescent="0.25">
      <c r="A3867" s="1">
        <v>45842</v>
      </c>
      <c r="B3867" s="1" t="str">
        <f t="shared" si="62"/>
        <v>jul</v>
      </c>
      <c r="C3867" t="s">
        <v>730</v>
      </c>
      <c r="D3867" t="s">
        <v>3486</v>
      </c>
    </row>
    <row r="3868" spans="1:4" x14ac:dyDescent="0.25">
      <c r="A3868" s="1">
        <v>45842</v>
      </c>
      <c r="B3868" s="1" t="str">
        <f t="shared" si="62"/>
        <v>jul</v>
      </c>
      <c r="C3868" t="s">
        <v>730</v>
      </c>
      <c r="D3868" t="s">
        <v>3487</v>
      </c>
    </row>
    <row r="3869" spans="1:4" x14ac:dyDescent="0.25">
      <c r="A3869" s="1">
        <v>45842</v>
      </c>
      <c r="B3869" s="1" t="str">
        <f t="shared" si="62"/>
        <v>jul</v>
      </c>
      <c r="C3869" t="s">
        <v>730</v>
      </c>
      <c r="D3869" t="s">
        <v>3488</v>
      </c>
    </row>
    <row r="3870" spans="1:4" x14ac:dyDescent="0.25">
      <c r="A3870" s="1">
        <v>45842</v>
      </c>
      <c r="B3870" s="1" t="str">
        <f t="shared" si="62"/>
        <v>jul</v>
      </c>
      <c r="C3870" t="s">
        <v>9</v>
      </c>
      <c r="D3870" t="s">
        <v>3489</v>
      </c>
    </row>
    <row r="3871" spans="1:4" x14ac:dyDescent="0.25">
      <c r="A3871" s="1">
        <v>45842</v>
      </c>
      <c r="B3871" s="1" t="str">
        <f t="shared" si="62"/>
        <v>jul</v>
      </c>
      <c r="C3871" t="s">
        <v>9</v>
      </c>
      <c r="D3871" t="s">
        <v>3490</v>
      </c>
    </row>
    <row r="3872" spans="1:4" x14ac:dyDescent="0.25">
      <c r="A3872" s="1">
        <v>45842</v>
      </c>
      <c r="B3872" s="1" t="str">
        <f t="shared" si="62"/>
        <v>jul</v>
      </c>
      <c r="C3872" t="s">
        <v>7</v>
      </c>
      <c r="D3872" t="s">
        <v>521</v>
      </c>
    </row>
    <row r="3873" spans="1:4" x14ac:dyDescent="0.25">
      <c r="A3873" s="1">
        <v>45842</v>
      </c>
      <c r="B3873" s="1" t="str">
        <f t="shared" si="62"/>
        <v>jul</v>
      </c>
      <c r="C3873" t="s">
        <v>9</v>
      </c>
      <c r="D3873" t="s">
        <v>3491</v>
      </c>
    </row>
    <row r="3874" spans="1:4" x14ac:dyDescent="0.25">
      <c r="A3874" s="1">
        <v>45842</v>
      </c>
      <c r="B3874" s="1" t="str">
        <f t="shared" si="62"/>
        <v>jul</v>
      </c>
      <c r="C3874" t="s">
        <v>7</v>
      </c>
      <c r="D3874" t="s">
        <v>46</v>
      </c>
    </row>
    <row r="3875" spans="1:4" x14ac:dyDescent="0.25">
      <c r="A3875" s="1">
        <v>45842</v>
      </c>
      <c r="B3875" s="1" t="str">
        <f t="shared" si="62"/>
        <v>jul</v>
      </c>
      <c r="C3875" t="s">
        <v>730</v>
      </c>
      <c r="D3875" t="s">
        <v>3492</v>
      </c>
    </row>
    <row r="3876" spans="1:4" x14ac:dyDescent="0.25">
      <c r="A3876" s="1">
        <v>45842</v>
      </c>
      <c r="B3876" s="1" t="str">
        <f t="shared" si="62"/>
        <v>jul</v>
      </c>
      <c r="C3876" t="s">
        <v>7</v>
      </c>
      <c r="D3876" t="s">
        <v>3493</v>
      </c>
    </row>
    <row r="3877" spans="1:4" x14ac:dyDescent="0.25">
      <c r="A3877" s="1">
        <v>45842</v>
      </c>
      <c r="B3877" s="1" t="str">
        <f t="shared" si="62"/>
        <v>jul</v>
      </c>
      <c r="C3877" t="s">
        <v>730</v>
      </c>
      <c r="D3877" t="s">
        <v>3494</v>
      </c>
    </row>
    <row r="3878" spans="1:4" x14ac:dyDescent="0.25">
      <c r="A3878" s="1">
        <v>45842</v>
      </c>
      <c r="B3878" s="1" t="str">
        <f t="shared" si="62"/>
        <v>jul</v>
      </c>
      <c r="C3878" t="s">
        <v>2494</v>
      </c>
      <c r="D3878" t="s">
        <v>3495</v>
      </c>
    </row>
    <row r="3879" spans="1:4" x14ac:dyDescent="0.25">
      <c r="A3879" s="1">
        <v>45842</v>
      </c>
      <c r="B3879" s="1" t="str">
        <f t="shared" si="62"/>
        <v>jul</v>
      </c>
      <c r="C3879" t="s">
        <v>5</v>
      </c>
      <c r="D3879" t="s">
        <v>3496</v>
      </c>
    </row>
    <row r="3880" spans="1:4" x14ac:dyDescent="0.25">
      <c r="A3880" s="1">
        <v>45842</v>
      </c>
      <c r="B3880" s="1" t="str">
        <f t="shared" si="62"/>
        <v>jul</v>
      </c>
      <c r="C3880" t="s">
        <v>6113</v>
      </c>
      <c r="D3880" t="s">
        <v>3497</v>
      </c>
    </row>
    <row r="3881" spans="1:4" x14ac:dyDescent="0.25">
      <c r="A3881" s="1">
        <v>45842</v>
      </c>
      <c r="B3881" s="1" t="str">
        <f t="shared" si="62"/>
        <v>jul</v>
      </c>
      <c r="C3881" t="s">
        <v>9</v>
      </c>
      <c r="D3881" t="s">
        <v>2407</v>
      </c>
    </row>
    <row r="3882" spans="1:4" x14ac:dyDescent="0.25">
      <c r="A3882" s="1">
        <v>45842</v>
      </c>
      <c r="B3882" s="1" t="str">
        <f t="shared" si="62"/>
        <v>jul</v>
      </c>
      <c r="C3882" t="s">
        <v>6113</v>
      </c>
      <c r="D3882" t="s">
        <v>3498</v>
      </c>
    </row>
    <row r="3883" spans="1:4" x14ac:dyDescent="0.25">
      <c r="A3883" s="1">
        <v>45842</v>
      </c>
      <c r="B3883" s="1" t="str">
        <f t="shared" si="62"/>
        <v>jul</v>
      </c>
      <c r="C3883" t="s">
        <v>6113</v>
      </c>
      <c r="D3883" t="s">
        <v>47</v>
      </c>
    </row>
    <row r="3884" spans="1:4" x14ac:dyDescent="0.25">
      <c r="A3884" s="1">
        <v>45842</v>
      </c>
      <c r="B3884" s="1" t="str">
        <f t="shared" si="62"/>
        <v>jul</v>
      </c>
      <c r="C3884" t="s">
        <v>6113</v>
      </c>
      <c r="D3884" t="s">
        <v>47</v>
      </c>
    </row>
    <row r="3885" spans="1:4" x14ac:dyDescent="0.25">
      <c r="A3885" s="1">
        <v>45842</v>
      </c>
      <c r="B3885" s="1" t="str">
        <f t="shared" si="62"/>
        <v>jul</v>
      </c>
      <c r="C3885" t="s">
        <v>9</v>
      </c>
      <c r="D3885" t="s">
        <v>3499</v>
      </c>
    </row>
    <row r="3886" spans="1:4" x14ac:dyDescent="0.25">
      <c r="A3886" s="1">
        <v>45842</v>
      </c>
      <c r="B3886" s="1" t="str">
        <f t="shared" si="62"/>
        <v>jul</v>
      </c>
      <c r="C3886" t="s">
        <v>9</v>
      </c>
      <c r="D3886" t="s">
        <v>3500</v>
      </c>
    </row>
    <row r="3887" spans="1:4" x14ac:dyDescent="0.25">
      <c r="A3887" s="1">
        <v>45842</v>
      </c>
      <c r="B3887" s="1" t="str">
        <f t="shared" si="62"/>
        <v>jul</v>
      </c>
      <c r="C3887" t="s">
        <v>6113</v>
      </c>
      <c r="D3887" t="s">
        <v>3501</v>
      </c>
    </row>
    <row r="3888" spans="1:4" x14ac:dyDescent="0.25">
      <c r="A3888" s="1">
        <v>45842</v>
      </c>
      <c r="B3888" s="1" t="str">
        <f t="shared" si="62"/>
        <v>jul</v>
      </c>
      <c r="C3888" t="s">
        <v>6113</v>
      </c>
      <c r="D3888" t="s">
        <v>541</v>
      </c>
    </row>
    <row r="3889" spans="1:4" x14ac:dyDescent="0.25">
      <c r="A3889" s="1">
        <v>45842</v>
      </c>
      <c r="B3889" s="1" t="str">
        <f t="shared" si="62"/>
        <v>jul</v>
      </c>
      <c r="C3889" t="s">
        <v>6113</v>
      </c>
      <c r="D3889" t="s">
        <v>3502</v>
      </c>
    </row>
    <row r="3890" spans="1:4" x14ac:dyDescent="0.25">
      <c r="A3890" s="1">
        <v>45842</v>
      </c>
      <c r="B3890" s="1" t="str">
        <f t="shared" si="62"/>
        <v>jul</v>
      </c>
      <c r="C3890" t="s">
        <v>138</v>
      </c>
      <c r="D3890" t="s">
        <v>3503</v>
      </c>
    </row>
    <row r="3891" spans="1:4" x14ac:dyDescent="0.25">
      <c r="A3891" s="1">
        <v>45842</v>
      </c>
      <c r="B3891" s="1" t="str">
        <f t="shared" si="62"/>
        <v>jul</v>
      </c>
      <c r="C3891" t="s">
        <v>6113</v>
      </c>
      <c r="D3891" t="s">
        <v>47</v>
      </c>
    </row>
    <row r="3892" spans="1:4" x14ac:dyDescent="0.25">
      <c r="A3892" s="1">
        <v>45842</v>
      </c>
      <c r="B3892" s="1" t="str">
        <f t="shared" si="62"/>
        <v>jul</v>
      </c>
      <c r="C3892" t="s">
        <v>6113</v>
      </c>
      <c r="D3892" t="s">
        <v>3504</v>
      </c>
    </row>
    <row r="3893" spans="1:4" x14ac:dyDescent="0.25">
      <c r="A3893" s="1">
        <v>45842</v>
      </c>
      <c r="B3893" s="1" t="str">
        <f t="shared" si="62"/>
        <v>jul</v>
      </c>
      <c r="C3893" t="s">
        <v>9</v>
      </c>
      <c r="D3893" t="s">
        <v>419</v>
      </c>
    </row>
    <row r="3894" spans="1:4" x14ac:dyDescent="0.25">
      <c r="A3894" s="1">
        <v>45842</v>
      </c>
      <c r="B3894" s="1" t="str">
        <f t="shared" si="62"/>
        <v>jul</v>
      </c>
      <c r="C3894" t="s">
        <v>9</v>
      </c>
      <c r="D3894" t="s">
        <v>3505</v>
      </c>
    </row>
    <row r="3895" spans="1:4" x14ac:dyDescent="0.25">
      <c r="A3895" s="1">
        <v>45842</v>
      </c>
      <c r="B3895" s="1" t="str">
        <f t="shared" si="62"/>
        <v>jul</v>
      </c>
      <c r="C3895" t="s">
        <v>9</v>
      </c>
      <c r="D3895" t="s">
        <v>3506</v>
      </c>
    </row>
    <row r="3896" spans="1:4" x14ac:dyDescent="0.25">
      <c r="A3896" s="1">
        <v>45843</v>
      </c>
      <c r="B3896" s="1" t="str">
        <f t="shared" si="62"/>
        <v>jul</v>
      </c>
      <c r="C3896" t="s">
        <v>9</v>
      </c>
      <c r="D3896" t="s">
        <v>3507</v>
      </c>
    </row>
    <row r="3897" spans="1:4" x14ac:dyDescent="0.25">
      <c r="A3897" s="1">
        <v>45843</v>
      </c>
      <c r="B3897" s="1" t="str">
        <f t="shared" si="62"/>
        <v>jul</v>
      </c>
      <c r="C3897" t="s">
        <v>11</v>
      </c>
      <c r="D3897" t="s">
        <v>3508</v>
      </c>
    </row>
    <row r="3898" spans="1:4" x14ac:dyDescent="0.25">
      <c r="A3898" s="1">
        <v>45843</v>
      </c>
      <c r="B3898" s="1" t="str">
        <f t="shared" si="62"/>
        <v>jul</v>
      </c>
      <c r="C3898" t="s">
        <v>11</v>
      </c>
      <c r="D3898" t="s">
        <v>3509</v>
      </c>
    </row>
    <row r="3899" spans="1:4" x14ac:dyDescent="0.25">
      <c r="A3899" s="1">
        <v>45843</v>
      </c>
      <c r="B3899" s="1" t="str">
        <f t="shared" si="62"/>
        <v>jul</v>
      </c>
      <c r="C3899" t="s">
        <v>1560</v>
      </c>
      <c r="D3899" t="s">
        <v>3510</v>
      </c>
    </row>
    <row r="3900" spans="1:4" x14ac:dyDescent="0.25">
      <c r="A3900" s="1">
        <v>45843</v>
      </c>
      <c r="B3900" s="1" t="str">
        <f t="shared" si="62"/>
        <v>jul</v>
      </c>
      <c r="C3900" t="s">
        <v>11</v>
      </c>
      <c r="D3900" t="s">
        <v>3511</v>
      </c>
    </row>
    <row r="3901" spans="1:4" x14ac:dyDescent="0.25">
      <c r="A3901" s="1">
        <v>45843</v>
      </c>
      <c r="B3901" s="1" t="str">
        <f t="shared" si="62"/>
        <v>jul</v>
      </c>
      <c r="C3901" t="s">
        <v>9</v>
      </c>
      <c r="D3901" t="s">
        <v>3512</v>
      </c>
    </row>
    <row r="3902" spans="1:4" x14ac:dyDescent="0.25">
      <c r="A3902" s="1">
        <v>45843</v>
      </c>
      <c r="B3902" s="1" t="str">
        <f t="shared" si="62"/>
        <v>jul</v>
      </c>
      <c r="C3902" t="s">
        <v>9</v>
      </c>
      <c r="D3902" t="s">
        <v>3513</v>
      </c>
    </row>
    <row r="3903" spans="1:4" x14ac:dyDescent="0.25">
      <c r="A3903" s="1">
        <v>45843</v>
      </c>
      <c r="B3903" s="1" t="str">
        <f t="shared" si="62"/>
        <v>jul</v>
      </c>
      <c r="C3903" t="s">
        <v>5</v>
      </c>
      <c r="D3903" t="s">
        <v>3514</v>
      </c>
    </row>
    <row r="3904" spans="1:4" x14ac:dyDescent="0.25">
      <c r="A3904" s="1">
        <v>45843</v>
      </c>
      <c r="B3904" s="1" t="str">
        <f t="shared" si="62"/>
        <v>jul</v>
      </c>
      <c r="C3904" t="s">
        <v>1560</v>
      </c>
      <c r="D3904" t="s">
        <v>3515</v>
      </c>
    </row>
    <row r="3905" spans="1:4" x14ac:dyDescent="0.25">
      <c r="A3905" s="1">
        <v>45843</v>
      </c>
      <c r="B3905" s="1" t="str">
        <f t="shared" si="62"/>
        <v>jul</v>
      </c>
      <c r="C3905" t="s">
        <v>730</v>
      </c>
      <c r="D3905" t="s">
        <v>3516</v>
      </c>
    </row>
    <row r="3906" spans="1:4" x14ac:dyDescent="0.25">
      <c r="A3906" s="1">
        <v>45843</v>
      </c>
      <c r="B3906" s="1" t="str">
        <f t="shared" si="62"/>
        <v>jul</v>
      </c>
      <c r="C3906" t="s">
        <v>1560</v>
      </c>
      <c r="D3906" t="s">
        <v>3517</v>
      </c>
    </row>
    <row r="3907" spans="1:4" x14ac:dyDescent="0.25">
      <c r="A3907" s="1">
        <v>45843</v>
      </c>
      <c r="B3907" s="1" t="str">
        <f t="shared" ref="B3907:B3970" si="63">TEXT(A3907,"mmm")</f>
        <v>jul</v>
      </c>
      <c r="C3907" t="s">
        <v>11</v>
      </c>
      <c r="D3907" t="s">
        <v>3518</v>
      </c>
    </row>
    <row r="3908" spans="1:4" x14ac:dyDescent="0.25">
      <c r="A3908" s="1">
        <v>45843</v>
      </c>
      <c r="B3908" s="1" t="str">
        <f t="shared" si="63"/>
        <v>jul</v>
      </c>
      <c r="C3908" t="s">
        <v>1560</v>
      </c>
      <c r="D3908" t="s">
        <v>936</v>
      </c>
    </row>
    <row r="3909" spans="1:4" x14ac:dyDescent="0.25">
      <c r="A3909" s="1">
        <v>45843</v>
      </c>
      <c r="B3909" s="1" t="str">
        <f t="shared" si="63"/>
        <v>jul</v>
      </c>
      <c r="C3909" t="s">
        <v>11</v>
      </c>
      <c r="D3909" t="s">
        <v>3519</v>
      </c>
    </row>
    <row r="3910" spans="1:4" x14ac:dyDescent="0.25">
      <c r="A3910" s="1">
        <v>45843</v>
      </c>
      <c r="B3910" s="1" t="str">
        <f t="shared" si="63"/>
        <v>jul</v>
      </c>
      <c r="C3910" t="s">
        <v>11</v>
      </c>
      <c r="D3910" t="s">
        <v>3520</v>
      </c>
    </row>
    <row r="3911" spans="1:4" x14ac:dyDescent="0.25">
      <c r="A3911" s="1">
        <v>45843</v>
      </c>
      <c r="B3911" s="1" t="str">
        <f t="shared" si="63"/>
        <v>jul</v>
      </c>
      <c r="C3911" t="s">
        <v>5</v>
      </c>
      <c r="D3911" t="s">
        <v>851</v>
      </c>
    </row>
    <row r="3912" spans="1:4" x14ac:dyDescent="0.25">
      <c r="A3912" s="1">
        <v>45843</v>
      </c>
      <c r="B3912" s="1" t="str">
        <f t="shared" si="63"/>
        <v>jul</v>
      </c>
      <c r="C3912" t="s">
        <v>11</v>
      </c>
      <c r="D3912" t="s">
        <v>3521</v>
      </c>
    </row>
    <row r="3913" spans="1:4" x14ac:dyDescent="0.25">
      <c r="A3913" s="1">
        <v>45843</v>
      </c>
      <c r="B3913" s="1" t="str">
        <f t="shared" si="63"/>
        <v>jul</v>
      </c>
      <c r="C3913" t="s">
        <v>5</v>
      </c>
      <c r="D3913" t="s">
        <v>3522</v>
      </c>
    </row>
    <row r="3914" spans="1:4" x14ac:dyDescent="0.25">
      <c r="A3914" s="1">
        <v>45843</v>
      </c>
      <c r="B3914" s="1" t="str">
        <f t="shared" si="63"/>
        <v>jul</v>
      </c>
      <c r="C3914" t="s">
        <v>11</v>
      </c>
      <c r="D3914" t="s">
        <v>3523</v>
      </c>
    </row>
    <row r="3915" spans="1:4" x14ac:dyDescent="0.25">
      <c r="A3915" s="1">
        <v>45843</v>
      </c>
      <c r="B3915" s="1" t="str">
        <f t="shared" si="63"/>
        <v>jul</v>
      </c>
      <c r="C3915" t="s">
        <v>11</v>
      </c>
      <c r="D3915" t="s">
        <v>3524</v>
      </c>
    </row>
    <row r="3916" spans="1:4" x14ac:dyDescent="0.25">
      <c r="A3916" s="1">
        <v>45843</v>
      </c>
      <c r="B3916" s="1" t="str">
        <f t="shared" si="63"/>
        <v>jul</v>
      </c>
      <c r="C3916" t="s">
        <v>1560</v>
      </c>
      <c r="D3916" t="s">
        <v>3525</v>
      </c>
    </row>
    <row r="3917" spans="1:4" x14ac:dyDescent="0.25">
      <c r="A3917" s="1">
        <v>45843</v>
      </c>
      <c r="B3917" s="1" t="str">
        <f t="shared" si="63"/>
        <v>jul</v>
      </c>
      <c r="C3917" t="s">
        <v>9</v>
      </c>
      <c r="D3917" t="s">
        <v>3526</v>
      </c>
    </row>
    <row r="3918" spans="1:4" x14ac:dyDescent="0.25">
      <c r="A3918" s="1">
        <v>45843</v>
      </c>
      <c r="B3918" s="1" t="str">
        <f t="shared" si="63"/>
        <v>jul</v>
      </c>
      <c r="C3918" t="s">
        <v>5</v>
      </c>
      <c r="D3918" t="s">
        <v>3527</v>
      </c>
    </row>
    <row r="3919" spans="1:4" x14ac:dyDescent="0.25">
      <c r="A3919" s="1">
        <v>45843</v>
      </c>
      <c r="B3919" s="1" t="str">
        <f t="shared" si="63"/>
        <v>jul</v>
      </c>
      <c r="C3919" t="s">
        <v>730</v>
      </c>
      <c r="D3919" t="s">
        <v>3528</v>
      </c>
    </row>
    <row r="3920" spans="1:4" x14ac:dyDescent="0.25">
      <c r="A3920" s="1">
        <v>45843</v>
      </c>
      <c r="B3920" s="1" t="str">
        <f t="shared" si="63"/>
        <v>jul</v>
      </c>
      <c r="C3920" t="s">
        <v>730</v>
      </c>
      <c r="D3920" t="s">
        <v>3529</v>
      </c>
    </row>
    <row r="3921" spans="1:4" x14ac:dyDescent="0.25">
      <c r="A3921" s="1">
        <v>45843</v>
      </c>
      <c r="B3921" s="1" t="str">
        <f t="shared" si="63"/>
        <v>jul</v>
      </c>
      <c r="C3921" t="s">
        <v>730</v>
      </c>
      <c r="D3921" t="s">
        <v>3530</v>
      </c>
    </row>
    <row r="3922" spans="1:4" x14ac:dyDescent="0.25">
      <c r="A3922" s="1">
        <v>45843</v>
      </c>
      <c r="B3922" s="1" t="str">
        <f t="shared" si="63"/>
        <v>jul</v>
      </c>
      <c r="C3922" t="s">
        <v>730</v>
      </c>
      <c r="D3922" t="s">
        <v>3531</v>
      </c>
    </row>
    <row r="3923" spans="1:4" x14ac:dyDescent="0.25">
      <c r="A3923" s="1">
        <v>45843</v>
      </c>
      <c r="B3923" s="1" t="str">
        <f t="shared" si="63"/>
        <v>jul</v>
      </c>
      <c r="C3923" t="s">
        <v>730</v>
      </c>
      <c r="D3923" t="s">
        <v>3532</v>
      </c>
    </row>
    <row r="3924" spans="1:4" x14ac:dyDescent="0.25">
      <c r="A3924" s="1">
        <v>45843</v>
      </c>
      <c r="B3924" s="1" t="str">
        <f t="shared" si="63"/>
        <v>jul</v>
      </c>
      <c r="C3924" t="s">
        <v>730</v>
      </c>
      <c r="D3924" t="s">
        <v>3533</v>
      </c>
    </row>
    <row r="3925" spans="1:4" x14ac:dyDescent="0.25">
      <c r="A3925" s="1">
        <v>45843</v>
      </c>
      <c r="B3925" s="1" t="str">
        <f t="shared" si="63"/>
        <v>jul</v>
      </c>
      <c r="C3925" t="s">
        <v>730</v>
      </c>
      <c r="D3925" t="s">
        <v>3534</v>
      </c>
    </row>
    <row r="3926" spans="1:4" x14ac:dyDescent="0.25">
      <c r="A3926" s="1">
        <v>45843</v>
      </c>
      <c r="B3926" s="1" t="str">
        <f t="shared" si="63"/>
        <v>jul</v>
      </c>
      <c r="C3926" t="s">
        <v>11</v>
      </c>
      <c r="D3926" t="s">
        <v>3535</v>
      </c>
    </row>
    <row r="3927" spans="1:4" x14ac:dyDescent="0.25">
      <c r="A3927" s="1">
        <v>45843</v>
      </c>
      <c r="B3927" s="1" t="str">
        <f t="shared" si="63"/>
        <v>jul</v>
      </c>
      <c r="C3927" t="s">
        <v>21</v>
      </c>
      <c r="D3927" t="s">
        <v>3536</v>
      </c>
    </row>
    <row r="3928" spans="1:4" x14ac:dyDescent="0.25">
      <c r="A3928" s="1">
        <v>45843</v>
      </c>
      <c r="B3928" s="1" t="str">
        <f t="shared" si="63"/>
        <v>jul</v>
      </c>
      <c r="C3928" t="s">
        <v>730</v>
      </c>
      <c r="D3928" t="s">
        <v>3537</v>
      </c>
    </row>
    <row r="3929" spans="1:4" x14ac:dyDescent="0.25">
      <c r="A3929" s="1">
        <v>45843</v>
      </c>
      <c r="B3929" s="1" t="str">
        <f t="shared" si="63"/>
        <v>jul</v>
      </c>
      <c r="C3929" t="s">
        <v>730</v>
      </c>
      <c r="D3929" t="s">
        <v>3538</v>
      </c>
    </row>
    <row r="3930" spans="1:4" x14ac:dyDescent="0.25">
      <c r="A3930" s="1">
        <v>45843</v>
      </c>
      <c r="B3930" s="1" t="str">
        <f t="shared" si="63"/>
        <v>jul</v>
      </c>
      <c r="C3930" t="s">
        <v>730</v>
      </c>
      <c r="D3930" t="s">
        <v>3539</v>
      </c>
    </row>
    <row r="3931" spans="1:4" x14ac:dyDescent="0.25">
      <c r="A3931" s="1">
        <v>45843</v>
      </c>
      <c r="B3931" s="1" t="str">
        <f t="shared" si="63"/>
        <v>jul</v>
      </c>
      <c r="C3931" t="s">
        <v>730</v>
      </c>
      <c r="D3931" t="s">
        <v>2883</v>
      </c>
    </row>
    <row r="3932" spans="1:4" x14ac:dyDescent="0.25">
      <c r="A3932" s="1">
        <v>45843</v>
      </c>
      <c r="B3932" s="1" t="str">
        <f t="shared" si="63"/>
        <v>jul</v>
      </c>
      <c r="C3932" t="s">
        <v>730</v>
      </c>
      <c r="D3932" t="s">
        <v>3540</v>
      </c>
    </row>
    <row r="3933" spans="1:4" x14ac:dyDescent="0.25">
      <c r="A3933" s="1">
        <v>45843</v>
      </c>
      <c r="B3933" s="1" t="str">
        <f t="shared" si="63"/>
        <v>jul</v>
      </c>
      <c r="C3933" t="s">
        <v>21</v>
      </c>
      <c r="D3933" t="s">
        <v>266</v>
      </c>
    </row>
    <row r="3934" spans="1:4" x14ac:dyDescent="0.25">
      <c r="A3934" s="1">
        <v>45843</v>
      </c>
      <c r="B3934" s="1" t="str">
        <f t="shared" si="63"/>
        <v>jul</v>
      </c>
      <c r="C3934" t="s">
        <v>21</v>
      </c>
      <c r="D3934" t="s">
        <v>3541</v>
      </c>
    </row>
    <row r="3935" spans="1:4" x14ac:dyDescent="0.25">
      <c r="A3935" s="1">
        <v>45843</v>
      </c>
      <c r="B3935" s="1" t="str">
        <f t="shared" si="63"/>
        <v>jul</v>
      </c>
      <c r="C3935" t="s">
        <v>15</v>
      </c>
      <c r="D3935" t="s">
        <v>3542</v>
      </c>
    </row>
    <row r="3936" spans="1:4" x14ac:dyDescent="0.25">
      <c r="A3936" s="1">
        <v>45843</v>
      </c>
      <c r="B3936" s="1" t="str">
        <f t="shared" si="63"/>
        <v>jul</v>
      </c>
      <c r="C3936" t="s">
        <v>730</v>
      </c>
      <c r="D3936" t="s">
        <v>3543</v>
      </c>
    </row>
    <row r="3937" spans="1:4" x14ac:dyDescent="0.25">
      <c r="A3937" s="1">
        <v>45843</v>
      </c>
      <c r="B3937" s="1" t="str">
        <f t="shared" si="63"/>
        <v>jul</v>
      </c>
      <c r="C3937" t="s">
        <v>1560</v>
      </c>
      <c r="D3937" t="s">
        <v>1720</v>
      </c>
    </row>
    <row r="3938" spans="1:4" x14ac:dyDescent="0.25">
      <c r="A3938" s="1">
        <v>45843</v>
      </c>
      <c r="B3938" s="1" t="str">
        <f t="shared" si="63"/>
        <v>jul</v>
      </c>
      <c r="C3938" t="s">
        <v>730</v>
      </c>
      <c r="D3938" t="s">
        <v>3544</v>
      </c>
    </row>
    <row r="3939" spans="1:4" x14ac:dyDescent="0.25">
      <c r="A3939" s="1">
        <v>45843</v>
      </c>
      <c r="B3939" s="1" t="str">
        <f t="shared" si="63"/>
        <v>jul</v>
      </c>
      <c r="C3939" t="s">
        <v>730</v>
      </c>
      <c r="D3939" t="s">
        <v>47</v>
      </c>
    </row>
    <row r="3940" spans="1:4" x14ac:dyDescent="0.25">
      <c r="A3940" s="1">
        <v>45843</v>
      </c>
      <c r="B3940" s="1" t="str">
        <f t="shared" si="63"/>
        <v>jul</v>
      </c>
      <c r="C3940" t="s">
        <v>730</v>
      </c>
      <c r="D3940" t="s">
        <v>47</v>
      </c>
    </row>
    <row r="3941" spans="1:4" x14ac:dyDescent="0.25">
      <c r="A3941" s="1">
        <v>45843</v>
      </c>
      <c r="B3941" s="1" t="str">
        <f t="shared" si="63"/>
        <v>jul</v>
      </c>
      <c r="C3941" t="s">
        <v>730</v>
      </c>
      <c r="D3941" t="s">
        <v>47</v>
      </c>
    </row>
    <row r="3942" spans="1:4" x14ac:dyDescent="0.25">
      <c r="A3942" s="1">
        <v>45843</v>
      </c>
      <c r="B3942" s="1" t="str">
        <f t="shared" si="63"/>
        <v>jul</v>
      </c>
      <c r="C3942" t="s">
        <v>730</v>
      </c>
      <c r="D3942" t="s">
        <v>47</v>
      </c>
    </row>
    <row r="3943" spans="1:4" x14ac:dyDescent="0.25">
      <c r="A3943" s="1">
        <v>45843</v>
      </c>
      <c r="B3943" s="1" t="str">
        <f t="shared" si="63"/>
        <v>jul</v>
      </c>
      <c r="C3943" t="s">
        <v>730</v>
      </c>
      <c r="D3943" t="s">
        <v>47</v>
      </c>
    </row>
    <row r="3944" spans="1:4" x14ac:dyDescent="0.25">
      <c r="A3944" s="1">
        <v>45843</v>
      </c>
      <c r="B3944" s="1" t="str">
        <f t="shared" si="63"/>
        <v>jul</v>
      </c>
      <c r="C3944" t="s">
        <v>730</v>
      </c>
      <c r="D3944" t="s">
        <v>47</v>
      </c>
    </row>
    <row r="3945" spans="1:4" x14ac:dyDescent="0.25">
      <c r="A3945" s="1">
        <v>45843</v>
      </c>
      <c r="B3945" s="1" t="str">
        <f t="shared" si="63"/>
        <v>jul</v>
      </c>
      <c r="C3945" t="s">
        <v>730</v>
      </c>
      <c r="D3945" t="s">
        <v>47</v>
      </c>
    </row>
    <row r="3946" spans="1:4" x14ac:dyDescent="0.25">
      <c r="A3946" s="1">
        <v>45843</v>
      </c>
      <c r="B3946" s="1" t="str">
        <f t="shared" si="63"/>
        <v>jul</v>
      </c>
      <c r="C3946" t="s">
        <v>730</v>
      </c>
      <c r="D3946" t="s">
        <v>47</v>
      </c>
    </row>
    <row r="3947" spans="1:4" x14ac:dyDescent="0.25">
      <c r="A3947" s="1">
        <v>45843</v>
      </c>
      <c r="B3947" s="1" t="str">
        <f t="shared" si="63"/>
        <v>jul</v>
      </c>
      <c r="C3947" t="s">
        <v>730</v>
      </c>
      <c r="D3947" t="s">
        <v>47</v>
      </c>
    </row>
    <row r="3948" spans="1:4" x14ac:dyDescent="0.25">
      <c r="A3948" s="1">
        <v>45843</v>
      </c>
      <c r="B3948" s="1" t="str">
        <f t="shared" si="63"/>
        <v>jul</v>
      </c>
      <c r="C3948" t="s">
        <v>730</v>
      </c>
      <c r="D3948" t="s">
        <v>47</v>
      </c>
    </row>
    <row r="3949" spans="1:4" x14ac:dyDescent="0.25">
      <c r="A3949" s="1">
        <v>45843</v>
      </c>
      <c r="B3949" s="1" t="str">
        <f t="shared" si="63"/>
        <v>jul</v>
      </c>
      <c r="C3949" t="s">
        <v>730</v>
      </c>
      <c r="D3949" t="s">
        <v>47</v>
      </c>
    </row>
    <row r="3950" spans="1:4" x14ac:dyDescent="0.25">
      <c r="A3950" s="1">
        <v>45843</v>
      </c>
      <c r="B3950" s="1" t="str">
        <f t="shared" si="63"/>
        <v>jul</v>
      </c>
      <c r="C3950" t="s">
        <v>730</v>
      </c>
      <c r="D3950" t="s">
        <v>47</v>
      </c>
    </row>
    <row r="3951" spans="1:4" x14ac:dyDescent="0.25">
      <c r="A3951" s="1">
        <v>45843</v>
      </c>
      <c r="B3951" s="1" t="str">
        <f t="shared" si="63"/>
        <v>jul</v>
      </c>
      <c r="C3951" t="s">
        <v>730</v>
      </c>
      <c r="D3951" t="s">
        <v>47</v>
      </c>
    </row>
    <row r="3952" spans="1:4" x14ac:dyDescent="0.25">
      <c r="A3952" s="1">
        <v>45843</v>
      </c>
      <c r="B3952" s="1" t="str">
        <f t="shared" si="63"/>
        <v>jul</v>
      </c>
      <c r="C3952" t="s">
        <v>730</v>
      </c>
      <c r="D3952" t="s">
        <v>47</v>
      </c>
    </row>
    <row r="3953" spans="1:4" x14ac:dyDescent="0.25">
      <c r="A3953" s="1">
        <v>45843</v>
      </c>
      <c r="B3953" s="1" t="str">
        <f t="shared" si="63"/>
        <v>jul</v>
      </c>
      <c r="C3953" t="s">
        <v>730</v>
      </c>
      <c r="D3953" t="s">
        <v>47</v>
      </c>
    </row>
    <row r="3954" spans="1:4" x14ac:dyDescent="0.25">
      <c r="A3954" s="1">
        <v>45843</v>
      </c>
      <c r="B3954" s="1" t="str">
        <f t="shared" si="63"/>
        <v>jul</v>
      </c>
      <c r="C3954" t="s">
        <v>730</v>
      </c>
      <c r="D3954" t="s">
        <v>47</v>
      </c>
    </row>
    <row r="3955" spans="1:4" x14ac:dyDescent="0.25">
      <c r="A3955" s="1">
        <v>45843</v>
      </c>
      <c r="B3955" s="1" t="str">
        <f t="shared" si="63"/>
        <v>jul</v>
      </c>
      <c r="C3955" t="s">
        <v>730</v>
      </c>
      <c r="D3955" t="s">
        <v>47</v>
      </c>
    </row>
    <row r="3956" spans="1:4" x14ac:dyDescent="0.25">
      <c r="A3956" s="1">
        <v>45843</v>
      </c>
      <c r="B3956" s="1" t="str">
        <f t="shared" si="63"/>
        <v>jul</v>
      </c>
      <c r="C3956" t="s">
        <v>730</v>
      </c>
      <c r="D3956" t="s">
        <v>47</v>
      </c>
    </row>
    <row r="3957" spans="1:4" x14ac:dyDescent="0.25">
      <c r="A3957" s="1">
        <v>45843</v>
      </c>
      <c r="B3957" s="1" t="str">
        <f t="shared" si="63"/>
        <v>jul</v>
      </c>
      <c r="C3957" t="s">
        <v>730</v>
      </c>
      <c r="D3957" t="s">
        <v>47</v>
      </c>
    </row>
    <row r="3958" spans="1:4" x14ac:dyDescent="0.25">
      <c r="A3958" s="1">
        <v>45843</v>
      </c>
      <c r="B3958" s="1" t="str">
        <f t="shared" si="63"/>
        <v>jul</v>
      </c>
      <c r="C3958" t="s">
        <v>0</v>
      </c>
      <c r="D3958" t="s">
        <v>3545</v>
      </c>
    </row>
    <row r="3959" spans="1:4" x14ac:dyDescent="0.25">
      <c r="A3959" s="1">
        <v>45843</v>
      </c>
      <c r="B3959" s="1" t="str">
        <f t="shared" si="63"/>
        <v>jul</v>
      </c>
      <c r="C3959" t="s">
        <v>6113</v>
      </c>
      <c r="D3959" t="s">
        <v>3546</v>
      </c>
    </row>
    <row r="3960" spans="1:4" x14ac:dyDescent="0.25">
      <c r="A3960" s="1">
        <v>45843</v>
      </c>
      <c r="B3960" s="1" t="str">
        <f t="shared" si="63"/>
        <v>jul</v>
      </c>
      <c r="C3960" t="s">
        <v>11</v>
      </c>
      <c r="D3960" t="s">
        <v>3547</v>
      </c>
    </row>
    <row r="3961" spans="1:4" x14ac:dyDescent="0.25">
      <c r="A3961" s="1">
        <v>45843</v>
      </c>
      <c r="B3961" s="1" t="str">
        <f t="shared" si="63"/>
        <v>jul</v>
      </c>
      <c r="C3961" t="s">
        <v>11</v>
      </c>
      <c r="D3961" t="s">
        <v>3548</v>
      </c>
    </row>
    <row r="3962" spans="1:4" x14ac:dyDescent="0.25">
      <c r="A3962" s="1">
        <v>45843</v>
      </c>
      <c r="B3962" s="1" t="str">
        <f t="shared" si="63"/>
        <v>jul</v>
      </c>
      <c r="C3962" t="s">
        <v>11</v>
      </c>
      <c r="D3962" t="s">
        <v>1772</v>
      </c>
    </row>
    <row r="3963" spans="1:4" x14ac:dyDescent="0.25">
      <c r="A3963" s="1">
        <v>45843</v>
      </c>
      <c r="B3963" s="1" t="str">
        <f t="shared" si="63"/>
        <v>jul</v>
      </c>
      <c r="C3963" t="s">
        <v>7</v>
      </c>
      <c r="D3963" t="s">
        <v>3549</v>
      </c>
    </row>
    <row r="3964" spans="1:4" x14ac:dyDescent="0.25">
      <c r="A3964" s="1">
        <v>45843</v>
      </c>
      <c r="B3964" s="1" t="str">
        <f t="shared" si="63"/>
        <v>jul</v>
      </c>
      <c r="C3964" t="s">
        <v>730</v>
      </c>
      <c r="D3964" t="s">
        <v>3550</v>
      </c>
    </row>
    <row r="3965" spans="1:4" x14ac:dyDescent="0.25">
      <c r="A3965" s="1">
        <v>45843</v>
      </c>
      <c r="B3965" s="1" t="str">
        <f t="shared" si="63"/>
        <v>jul</v>
      </c>
      <c r="C3965" t="s">
        <v>11</v>
      </c>
      <c r="D3965" t="s">
        <v>3551</v>
      </c>
    </row>
    <row r="3966" spans="1:4" x14ac:dyDescent="0.25">
      <c r="A3966" s="1">
        <v>45843</v>
      </c>
      <c r="B3966" s="1" t="str">
        <f t="shared" si="63"/>
        <v>jul</v>
      </c>
      <c r="C3966" t="s">
        <v>11</v>
      </c>
      <c r="D3966" t="s">
        <v>3552</v>
      </c>
    </row>
    <row r="3967" spans="1:4" x14ac:dyDescent="0.25">
      <c r="A3967" s="1">
        <v>45843</v>
      </c>
      <c r="B3967" s="1" t="str">
        <f t="shared" si="63"/>
        <v>jul</v>
      </c>
      <c r="C3967" t="s">
        <v>11</v>
      </c>
      <c r="D3967" t="s">
        <v>3553</v>
      </c>
    </row>
    <row r="3968" spans="1:4" x14ac:dyDescent="0.25">
      <c r="A3968" s="1">
        <v>45843</v>
      </c>
      <c r="B3968" s="1" t="str">
        <f t="shared" si="63"/>
        <v>jul</v>
      </c>
      <c r="C3968" t="s">
        <v>11</v>
      </c>
      <c r="D3968" t="s">
        <v>3554</v>
      </c>
    </row>
    <row r="3969" spans="1:4" x14ac:dyDescent="0.25">
      <c r="A3969" s="1">
        <v>45843</v>
      </c>
      <c r="B3969" s="1" t="str">
        <f t="shared" si="63"/>
        <v>jul</v>
      </c>
      <c r="C3969" t="s">
        <v>21</v>
      </c>
      <c r="D3969" t="s">
        <v>3555</v>
      </c>
    </row>
    <row r="3970" spans="1:4" x14ac:dyDescent="0.25">
      <c r="A3970" s="1">
        <v>45843</v>
      </c>
      <c r="B3970" s="1" t="str">
        <f t="shared" si="63"/>
        <v>jul</v>
      </c>
      <c r="C3970" t="s">
        <v>7</v>
      </c>
      <c r="D3970" t="s">
        <v>3556</v>
      </c>
    </row>
    <row r="3971" spans="1:4" x14ac:dyDescent="0.25">
      <c r="A3971" s="1">
        <v>45843</v>
      </c>
      <c r="B3971" s="1" t="str">
        <f t="shared" ref="B3971:B4034" si="64">TEXT(A3971,"mmm")</f>
        <v>jul</v>
      </c>
      <c r="C3971" t="s">
        <v>7</v>
      </c>
      <c r="D3971" t="s">
        <v>3557</v>
      </c>
    </row>
    <row r="3972" spans="1:4" x14ac:dyDescent="0.25">
      <c r="A3972" s="1">
        <v>45843</v>
      </c>
      <c r="B3972" s="1" t="str">
        <f t="shared" si="64"/>
        <v>jul</v>
      </c>
      <c r="C3972" t="s">
        <v>730</v>
      </c>
      <c r="D3972" t="s">
        <v>3558</v>
      </c>
    </row>
    <row r="3973" spans="1:4" x14ac:dyDescent="0.25">
      <c r="A3973" s="1">
        <v>45843</v>
      </c>
      <c r="B3973" s="1" t="str">
        <f t="shared" si="64"/>
        <v>jul</v>
      </c>
      <c r="C3973" t="s">
        <v>730</v>
      </c>
      <c r="D3973" t="s">
        <v>3559</v>
      </c>
    </row>
    <row r="3974" spans="1:4" x14ac:dyDescent="0.25">
      <c r="A3974" s="1">
        <v>45843</v>
      </c>
      <c r="B3974" s="1" t="str">
        <f t="shared" si="64"/>
        <v>jul</v>
      </c>
      <c r="C3974" t="s">
        <v>7</v>
      </c>
      <c r="D3974" t="s">
        <v>157</v>
      </c>
    </row>
    <row r="3975" spans="1:4" x14ac:dyDescent="0.25">
      <c r="A3975" s="1">
        <v>45843</v>
      </c>
      <c r="B3975" s="1" t="str">
        <f t="shared" si="64"/>
        <v>jul</v>
      </c>
      <c r="C3975" t="s">
        <v>7</v>
      </c>
      <c r="D3975" t="s">
        <v>3560</v>
      </c>
    </row>
    <row r="3976" spans="1:4" x14ac:dyDescent="0.25">
      <c r="A3976" s="1">
        <v>45843</v>
      </c>
      <c r="B3976" s="1" t="str">
        <f t="shared" si="64"/>
        <v>jul</v>
      </c>
      <c r="C3976" t="s">
        <v>5</v>
      </c>
      <c r="D3976" t="s">
        <v>3561</v>
      </c>
    </row>
    <row r="3977" spans="1:4" x14ac:dyDescent="0.25">
      <c r="A3977" s="1">
        <v>45843</v>
      </c>
      <c r="B3977" s="1" t="str">
        <f t="shared" si="64"/>
        <v>jul</v>
      </c>
      <c r="C3977" t="s">
        <v>730</v>
      </c>
      <c r="D3977" t="s">
        <v>3562</v>
      </c>
    </row>
    <row r="3978" spans="1:4" x14ac:dyDescent="0.25">
      <c r="A3978" s="1">
        <v>45843</v>
      </c>
      <c r="B3978" s="1" t="str">
        <f t="shared" si="64"/>
        <v>jul</v>
      </c>
      <c r="C3978" t="s">
        <v>730</v>
      </c>
      <c r="D3978" t="s">
        <v>3563</v>
      </c>
    </row>
    <row r="3979" spans="1:4" x14ac:dyDescent="0.25">
      <c r="A3979" s="1">
        <v>45843</v>
      </c>
      <c r="B3979" s="1" t="str">
        <f t="shared" si="64"/>
        <v>jul</v>
      </c>
      <c r="C3979" t="s">
        <v>9</v>
      </c>
      <c r="D3979" t="s">
        <v>3564</v>
      </c>
    </row>
    <row r="3980" spans="1:4" x14ac:dyDescent="0.25">
      <c r="A3980" s="1">
        <v>45843</v>
      </c>
      <c r="B3980" s="1" t="str">
        <f t="shared" si="64"/>
        <v>jul</v>
      </c>
      <c r="C3980" t="s">
        <v>21</v>
      </c>
      <c r="D3980" t="s">
        <v>3565</v>
      </c>
    </row>
    <row r="3981" spans="1:4" x14ac:dyDescent="0.25">
      <c r="A3981" s="1">
        <v>45843</v>
      </c>
      <c r="B3981" s="1" t="str">
        <f t="shared" si="64"/>
        <v>jul</v>
      </c>
      <c r="C3981" t="s">
        <v>5</v>
      </c>
      <c r="D3981" t="s">
        <v>3566</v>
      </c>
    </row>
    <row r="3982" spans="1:4" x14ac:dyDescent="0.25">
      <c r="A3982" s="1">
        <v>45843</v>
      </c>
      <c r="B3982" s="1" t="str">
        <f t="shared" si="64"/>
        <v>jul</v>
      </c>
      <c r="C3982" t="s">
        <v>5</v>
      </c>
      <c r="D3982" t="s">
        <v>3565</v>
      </c>
    </row>
    <row r="3983" spans="1:4" x14ac:dyDescent="0.25">
      <c r="A3983" s="1">
        <v>45844</v>
      </c>
      <c r="B3983" s="1" t="str">
        <f t="shared" si="64"/>
        <v>jul</v>
      </c>
      <c r="C3983" t="s">
        <v>5</v>
      </c>
      <c r="D3983" t="s">
        <v>3567</v>
      </c>
    </row>
    <row r="3984" spans="1:4" x14ac:dyDescent="0.25">
      <c r="A3984" s="1">
        <v>45844</v>
      </c>
      <c r="B3984" s="1" t="str">
        <f t="shared" si="64"/>
        <v>jul</v>
      </c>
      <c r="C3984" t="s">
        <v>5</v>
      </c>
      <c r="D3984" t="s">
        <v>3568</v>
      </c>
    </row>
    <row r="3985" spans="1:4" x14ac:dyDescent="0.25">
      <c r="A3985" s="1">
        <v>45844</v>
      </c>
      <c r="B3985" s="1" t="str">
        <f t="shared" si="64"/>
        <v>jul</v>
      </c>
      <c r="C3985" t="s">
        <v>730</v>
      </c>
      <c r="D3985" t="s">
        <v>180</v>
      </c>
    </row>
    <row r="3986" spans="1:4" x14ac:dyDescent="0.25">
      <c r="A3986" s="1">
        <v>45844</v>
      </c>
      <c r="B3986" s="1" t="str">
        <f t="shared" si="64"/>
        <v>jul</v>
      </c>
      <c r="C3986" t="s">
        <v>730</v>
      </c>
      <c r="D3986" t="s">
        <v>3569</v>
      </c>
    </row>
    <row r="3987" spans="1:4" x14ac:dyDescent="0.25">
      <c r="A3987" s="1">
        <v>45844</v>
      </c>
      <c r="B3987" s="1" t="str">
        <f t="shared" si="64"/>
        <v>jul</v>
      </c>
      <c r="C3987" t="s">
        <v>730</v>
      </c>
      <c r="D3987" t="s">
        <v>3570</v>
      </c>
    </row>
    <row r="3988" spans="1:4" x14ac:dyDescent="0.25">
      <c r="A3988" s="1">
        <v>45844</v>
      </c>
      <c r="B3988" s="1" t="str">
        <f t="shared" si="64"/>
        <v>jul</v>
      </c>
      <c r="C3988" t="s">
        <v>7</v>
      </c>
      <c r="D3988" t="s">
        <v>574</v>
      </c>
    </row>
    <row r="3989" spans="1:4" x14ac:dyDescent="0.25">
      <c r="A3989" s="1">
        <v>45844</v>
      </c>
      <c r="B3989" s="1" t="str">
        <f t="shared" si="64"/>
        <v>jul</v>
      </c>
      <c r="C3989" t="s">
        <v>730</v>
      </c>
      <c r="D3989" t="s">
        <v>3571</v>
      </c>
    </row>
    <row r="3990" spans="1:4" x14ac:dyDescent="0.25">
      <c r="A3990" s="1">
        <v>45844</v>
      </c>
      <c r="B3990" s="1" t="str">
        <f t="shared" si="64"/>
        <v>jul</v>
      </c>
      <c r="C3990" t="s">
        <v>138</v>
      </c>
      <c r="D3990" t="s">
        <v>3572</v>
      </c>
    </row>
    <row r="3991" spans="1:4" x14ac:dyDescent="0.25">
      <c r="A3991" s="1">
        <v>45844</v>
      </c>
      <c r="B3991" s="1" t="str">
        <f t="shared" si="64"/>
        <v>jul</v>
      </c>
      <c r="C3991" t="s">
        <v>11</v>
      </c>
      <c r="D3991" t="s">
        <v>3573</v>
      </c>
    </row>
    <row r="3992" spans="1:4" x14ac:dyDescent="0.25">
      <c r="A3992" s="1">
        <v>45845</v>
      </c>
      <c r="B3992" s="1" t="str">
        <f t="shared" si="64"/>
        <v>jul</v>
      </c>
      <c r="C3992" t="s">
        <v>21</v>
      </c>
      <c r="D3992" t="s">
        <v>51</v>
      </c>
    </row>
    <row r="3993" spans="1:4" x14ac:dyDescent="0.25">
      <c r="A3993" s="1">
        <v>45845</v>
      </c>
      <c r="B3993" s="1" t="str">
        <f t="shared" si="64"/>
        <v>jul</v>
      </c>
      <c r="C3993" t="s">
        <v>21</v>
      </c>
      <c r="D3993" t="s">
        <v>3574</v>
      </c>
    </row>
    <row r="3994" spans="1:4" x14ac:dyDescent="0.25">
      <c r="A3994" s="1">
        <v>45845</v>
      </c>
      <c r="B3994" s="1" t="str">
        <f t="shared" si="64"/>
        <v>jul</v>
      </c>
      <c r="C3994" t="s">
        <v>9</v>
      </c>
      <c r="D3994" t="s">
        <v>3575</v>
      </c>
    </row>
    <row r="3995" spans="1:4" x14ac:dyDescent="0.25">
      <c r="A3995" s="1">
        <v>45845</v>
      </c>
      <c r="B3995" s="1" t="str">
        <f t="shared" si="64"/>
        <v>jul</v>
      </c>
      <c r="C3995" t="s">
        <v>21</v>
      </c>
      <c r="D3995" t="s">
        <v>3576</v>
      </c>
    </row>
    <row r="3996" spans="1:4" x14ac:dyDescent="0.25">
      <c r="A3996" s="1">
        <v>45845</v>
      </c>
      <c r="B3996" s="1" t="str">
        <f t="shared" si="64"/>
        <v>jul</v>
      </c>
      <c r="C3996" t="s">
        <v>21</v>
      </c>
      <c r="D3996" t="s">
        <v>3577</v>
      </c>
    </row>
    <row r="3997" spans="1:4" x14ac:dyDescent="0.25">
      <c r="A3997" s="1">
        <v>45845</v>
      </c>
      <c r="B3997" s="1" t="str">
        <f t="shared" si="64"/>
        <v>jul</v>
      </c>
      <c r="C3997" t="s">
        <v>21</v>
      </c>
      <c r="D3997" t="s">
        <v>1</v>
      </c>
    </row>
    <row r="3998" spans="1:4" x14ac:dyDescent="0.25">
      <c r="A3998" s="1">
        <v>45845</v>
      </c>
      <c r="B3998" s="1" t="str">
        <f t="shared" si="64"/>
        <v>jul</v>
      </c>
      <c r="C3998" t="s">
        <v>1560</v>
      </c>
      <c r="D3998" t="s">
        <v>3578</v>
      </c>
    </row>
    <row r="3999" spans="1:4" x14ac:dyDescent="0.25">
      <c r="A3999" s="1">
        <v>45845</v>
      </c>
      <c r="B3999" s="1" t="str">
        <f t="shared" si="64"/>
        <v>jul</v>
      </c>
      <c r="C3999" t="s">
        <v>1560</v>
      </c>
      <c r="D3999" t="s">
        <v>3579</v>
      </c>
    </row>
    <row r="4000" spans="1:4" x14ac:dyDescent="0.25">
      <c r="A4000" s="1">
        <v>45845</v>
      </c>
      <c r="B4000" s="1" t="str">
        <f t="shared" si="64"/>
        <v>jul</v>
      </c>
      <c r="C4000" t="s">
        <v>1560</v>
      </c>
      <c r="D4000" t="s">
        <v>3580</v>
      </c>
    </row>
    <row r="4001" spans="1:4" x14ac:dyDescent="0.25">
      <c r="A4001" s="1">
        <v>45845</v>
      </c>
      <c r="B4001" s="1" t="str">
        <f t="shared" si="64"/>
        <v>jul</v>
      </c>
      <c r="C4001" t="s">
        <v>9</v>
      </c>
      <c r="D4001" t="s">
        <v>3581</v>
      </c>
    </row>
    <row r="4002" spans="1:4" x14ac:dyDescent="0.25">
      <c r="A4002" s="1">
        <v>45845</v>
      </c>
      <c r="B4002" s="1" t="str">
        <f t="shared" si="64"/>
        <v>jul</v>
      </c>
      <c r="C4002" t="s">
        <v>6113</v>
      </c>
      <c r="D4002" t="s">
        <v>3582</v>
      </c>
    </row>
    <row r="4003" spans="1:4" x14ac:dyDescent="0.25">
      <c r="A4003" s="1">
        <v>45845</v>
      </c>
      <c r="B4003" s="1" t="str">
        <f t="shared" si="64"/>
        <v>jul</v>
      </c>
      <c r="C4003" t="s">
        <v>9</v>
      </c>
      <c r="D4003" t="s">
        <v>3583</v>
      </c>
    </row>
    <row r="4004" spans="1:4" x14ac:dyDescent="0.25">
      <c r="A4004" s="1">
        <v>45845</v>
      </c>
      <c r="B4004" s="1" t="str">
        <f t="shared" si="64"/>
        <v>jul</v>
      </c>
      <c r="C4004" t="s">
        <v>3</v>
      </c>
      <c r="D4004" t="s">
        <v>3584</v>
      </c>
    </row>
    <row r="4005" spans="1:4" x14ac:dyDescent="0.25">
      <c r="A4005" s="1">
        <v>45845</v>
      </c>
      <c r="B4005" s="1" t="str">
        <f t="shared" si="64"/>
        <v>jul</v>
      </c>
      <c r="C4005" t="s">
        <v>6113</v>
      </c>
      <c r="D4005" t="s">
        <v>2128</v>
      </c>
    </row>
    <row r="4006" spans="1:4" x14ac:dyDescent="0.25">
      <c r="A4006" s="1">
        <v>45845</v>
      </c>
      <c r="B4006" s="1" t="str">
        <f t="shared" si="64"/>
        <v>jul</v>
      </c>
      <c r="C4006" t="s">
        <v>9</v>
      </c>
      <c r="D4006" t="s">
        <v>3585</v>
      </c>
    </row>
    <row r="4007" spans="1:4" x14ac:dyDescent="0.25">
      <c r="A4007" s="1">
        <v>45845</v>
      </c>
      <c r="B4007" s="1" t="str">
        <f t="shared" si="64"/>
        <v>jul</v>
      </c>
      <c r="C4007" t="s">
        <v>11</v>
      </c>
      <c r="D4007" t="s">
        <v>575</v>
      </c>
    </row>
    <row r="4008" spans="1:4" x14ac:dyDescent="0.25">
      <c r="A4008" s="1">
        <v>45845</v>
      </c>
      <c r="B4008" s="1" t="str">
        <f t="shared" si="64"/>
        <v>jul</v>
      </c>
      <c r="C4008" t="s">
        <v>7</v>
      </c>
      <c r="D4008" t="s">
        <v>3586</v>
      </c>
    </row>
    <row r="4009" spans="1:4" x14ac:dyDescent="0.25">
      <c r="A4009" s="1">
        <v>45845</v>
      </c>
      <c r="B4009" s="1" t="str">
        <f t="shared" si="64"/>
        <v>jul</v>
      </c>
      <c r="C4009" t="s">
        <v>7</v>
      </c>
      <c r="D4009" t="s">
        <v>3587</v>
      </c>
    </row>
    <row r="4010" spans="1:4" x14ac:dyDescent="0.25">
      <c r="A4010" s="1">
        <v>45845</v>
      </c>
      <c r="B4010" s="1" t="str">
        <f t="shared" si="64"/>
        <v>jul</v>
      </c>
      <c r="C4010" t="s">
        <v>37</v>
      </c>
      <c r="D4010" t="s">
        <v>3588</v>
      </c>
    </row>
    <row r="4011" spans="1:4" x14ac:dyDescent="0.25">
      <c r="A4011" s="1">
        <v>45845</v>
      </c>
      <c r="B4011" s="1" t="str">
        <f t="shared" si="64"/>
        <v>jul</v>
      </c>
      <c r="C4011" t="s">
        <v>37</v>
      </c>
      <c r="D4011" t="s">
        <v>3589</v>
      </c>
    </row>
    <row r="4012" spans="1:4" x14ac:dyDescent="0.25">
      <c r="A4012" s="1">
        <v>45845</v>
      </c>
      <c r="B4012" s="1" t="str">
        <f t="shared" si="64"/>
        <v>jul</v>
      </c>
      <c r="C4012" t="s">
        <v>37</v>
      </c>
      <c r="D4012" t="s">
        <v>3590</v>
      </c>
    </row>
    <row r="4013" spans="1:4" x14ac:dyDescent="0.25">
      <c r="A4013" s="1">
        <v>45845</v>
      </c>
      <c r="B4013" s="1" t="str">
        <f t="shared" si="64"/>
        <v>jul</v>
      </c>
      <c r="C4013" t="s">
        <v>37</v>
      </c>
      <c r="D4013" t="s">
        <v>3591</v>
      </c>
    </row>
    <row r="4014" spans="1:4" x14ac:dyDescent="0.25">
      <c r="A4014" s="1">
        <v>45845</v>
      </c>
      <c r="B4014" s="1" t="str">
        <f t="shared" si="64"/>
        <v>jul</v>
      </c>
      <c r="C4014" t="s">
        <v>37</v>
      </c>
      <c r="D4014" t="s">
        <v>3592</v>
      </c>
    </row>
    <row r="4015" spans="1:4" x14ac:dyDescent="0.25">
      <c r="A4015" s="1">
        <v>45845</v>
      </c>
      <c r="B4015" s="1" t="str">
        <f t="shared" si="64"/>
        <v>jul</v>
      </c>
      <c r="C4015" t="s">
        <v>9</v>
      </c>
      <c r="D4015" t="s">
        <v>3593</v>
      </c>
    </row>
    <row r="4016" spans="1:4" x14ac:dyDescent="0.25">
      <c r="A4016" s="1">
        <v>45846</v>
      </c>
      <c r="B4016" s="1" t="str">
        <f t="shared" si="64"/>
        <v>jul</v>
      </c>
      <c r="C4016" t="s">
        <v>11</v>
      </c>
      <c r="D4016" t="s">
        <v>3594</v>
      </c>
    </row>
    <row r="4017" spans="1:4" x14ac:dyDescent="0.25">
      <c r="A4017" s="1">
        <v>45846</v>
      </c>
      <c r="B4017" s="1" t="str">
        <f t="shared" si="64"/>
        <v>jul</v>
      </c>
      <c r="C4017" t="s">
        <v>21</v>
      </c>
      <c r="D4017" t="s">
        <v>231</v>
      </c>
    </row>
    <row r="4018" spans="1:4" x14ac:dyDescent="0.25">
      <c r="A4018" s="1">
        <v>45846</v>
      </c>
      <c r="B4018" s="1" t="str">
        <f t="shared" si="64"/>
        <v>jul</v>
      </c>
      <c r="C4018" t="s">
        <v>11</v>
      </c>
      <c r="D4018" t="s">
        <v>3595</v>
      </c>
    </row>
    <row r="4019" spans="1:4" x14ac:dyDescent="0.25">
      <c r="A4019" s="1">
        <v>45846</v>
      </c>
      <c r="B4019" s="1" t="str">
        <f t="shared" si="64"/>
        <v>jul</v>
      </c>
      <c r="C4019" t="s">
        <v>11</v>
      </c>
      <c r="D4019" t="s">
        <v>3596</v>
      </c>
    </row>
    <row r="4020" spans="1:4" x14ac:dyDescent="0.25">
      <c r="A4020" s="1">
        <v>45846</v>
      </c>
      <c r="B4020" s="1" t="str">
        <f t="shared" si="64"/>
        <v>jul</v>
      </c>
      <c r="C4020" t="s">
        <v>11</v>
      </c>
      <c r="D4020" t="s">
        <v>3597</v>
      </c>
    </row>
    <row r="4021" spans="1:4" x14ac:dyDescent="0.25">
      <c r="A4021" s="1">
        <v>45846</v>
      </c>
      <c r="B4021" s="1" t="str">
        <f t="shared" si="64"/>
        <v>jul</v>
      </c>
      <c r="C4021" t="s">
        <v>11</v>
      </c>
      <c r="D4021" t="s">
        <v>3598</v>
      </c>
    </row>
    <row r="4022" spans="1:4" x14ac:dyDescent="0.25">
      <c r="A4022" s="1">
        <v>45846</v>
      </c>
      <c r="B4022" s="1" t="str">
        <f t="shared" si="64"/>
        <v>jul</v>
      </c>
      <c r="C4022" t="s">
        <v>21</v>
      </c>
      <c r="D4022" t="s">
        <v>3599</v>
      </c>
    </row>
    <row r="4023" spans="1:4" x14ac:dyDescent="0.25">
      <c r="A4023" s="1">
        <v>45846</v>
      </c>
      <c r="B4023" s="1" t="str">
        <f t="shared" si="64"/>
        <v>jul</v>
      </c>
      <c r="C4023" t="s">
        <v>21</v>
      </c>
      <c r="D4023" t="s">
        <v>3600</v>
      </c>
    </row>
    <row r="4024" spans="1:4" x14ac:dyDescent="0.25">
      <c r="A4024" s="1">
        <v>45846</v>
      </c>
      <c r="B4024" s="1" t="str">
        <f t="shared" si="64"/>
        <v>jul</v>
      </c>
      <c r="C4024" t="s">
        <v>21</v>
      </c>
      <c r="D4024" t="s">
        <v>3601</v>
      </c>
    </row>
    <row r="4025" spans="1:4" x14ac:dyDescent="0.25">
      <c r="A4025" s="1">
        <v>45846</v>
      </c>
      <c r="B4025" s="1" t="str">
        <f t="shared" si="64"/>
        <v>jul</v>
      </c>
      <c r="C4025" t="s">
        <v>2494</v>
      </c>
      <c r="D4025" t="s">
        <v>3602</v>
      </c>
    </row>
    <row r="4026" spans="1:4" x14ac:dyDescent="0.25">
      <c r="A4026" s="1">
        <v>45846</v>
      </c>
      <c r="B4026" s="1" t="str">
        <f t="shared" si="64"/>
        <v>jul</v>
      </c>
      <c r="C4026" t="s">
        <v>5</v>
      </c>
      <c r="D4026" t="s">
        <v>3603</v>
      </c>
    </row>
    <row r="4027" spans="1:4" x14ac:dyDescent="0.25">
      <c r="A4027" s="1">
        <v>45846</v>
      </c>
      <c r="B4027" s="1" t="str">
        <f t="shared" si="64"/>
        <v>jul</v>
      </c>
      <c r="C4027" t="s">
        <v>9</v>
      </c>
      <c r="D4027" t="s">
        <v>149</v>
      </c>
    </row>
    <row r="4028" spans="1:4" x14ac:dyDescent="0.25">
      <c r="A4028" s="1">
        <v>45846</v>
      </c>
      <c r="B4028" s="1" t="str">
        <f t="shared" si="64"/>
        <v>jul</v>
      </c>
      <c r="C4028" t="s">
        <v>5</v>
      </c>
      <c r="D4028" t="s">
        <v>3604</v>
      </c>
    </row>
    <row r="4029" spans="1:4" x14ac:dyDescent="0.25">
      <c r="A4029" s="1">
        <v>45846</v>
      </c>
      <c r="B4029" s="1" t="str">
        <f t="shared" si="64"/>
        <v>jul</v>
      </c>
      <c r="C4029" t="s">
        <v>21</v>
      </c>
      <c r="D4029" t="s">
        <v>489</v>
      </c>
    </row>
    <row r="4030" spans="1:4" x14ac:dyDescent="0.25">
      <c r="A4030" s="1">
        <v>45846</v>
      </c>
      <c r="B4030" s="1" t="str">
        <f t="shared" si="64"/>
        <v>jul</v>
      </c>
      <c r="C4030" t="s">
        <v>9</v>
      </c>
      <c r="D4030" t="s">
        <v>3605</v>
      </c>
    </row>
    <row r="4031" spans="1:4" x14ac:dyDescent="0.25">
      <c r="A4031" s="1">
        <v>45846</v>
      </c>
      <c r="B4031" s="1" t="str">
        <f t="shared" si="64"/>
        <v>jul</v>
      </c>
      <c r="C4031" t="s">
        <v>21</v>
      </c>
      <c r="D4031" t="s">
        <v>3606</v>
      </c>
    </row>
    <row r="4032" spans="1:4" x14ac:dyDescent="0.25">
      <c r="A4032" s="1">
        <v>45846</v>
      </c>
      <c r="B4032" s="1" t="str">
        <f t="shared" si="64"/>
        <v>jul</v>
      </c>
      <c r="C4032" t="s">
        <v>21</v>
      </c>
      <c r="D4032" t="s">
        <v>1122</v>
      </c>
    </row>
    <row r="4033" spans="1:4" x14ac:dyDescent="0.25">
      <c r="A4033" s="1">
        <v>45846</v>
      </c>
      <c r="B4033" s="1" t="str">
        <f t="shared" si="64"/>
        <v>jul</v>
      </c>
      <c r="C4033" t="s">
        <v>5</v>
      </c>
      <c r="D4033" t="s">
        <v>3607</v>
      </c>
    </row>
    <row r="4034" spans="1:4" x14ac:dyDescent="0.25">
      <c r="A4034" s="1">
        <v>45846</v>
      </c>
      <c r="B4034" s="1" t="str">
        <f t="shared" si="64"/>
        <v>jul</v>
      </c>
      <c r="C4034" t="s">
        <v>21</v>
      </c>
      <c r="D4034" t="s">
        <v>3608</v>
      </c>
    </row>
    <row r="4035" spans="1:4" x14ac:dyDescent="0.25">
      <c r="A4035" s="1">
        <v>45846</v>
      </c>
      <c r="B4035" s="1" t="str">
        <f t="shared" ref="B4035:B4098" si="65">TEXT(A4035,"mmm")</f>
        <v>jul</v>
      </c>
      <c r="C4035" t="s">
        <v>3</v>
      </c>
      <c r="D4035" t="s">
        <v>3609</v>
      </c>
    </row>
    <row r="4036" spans="1:4" x14ac:dyDescent="0.25">
      <c r="A4036" s="1">
        <v>45846</v>
      </c>
      <c r="B4036" s="1" t="str">
        <f t="shared" si="65"/>
        <v>jul</v>
      </c>
      <c r="C4036" t="s">
        <v>5</v>
      </c>
      <c r="D4036" t="s">
        <v>3610</v>
      </c>
    </row>
    <row r="4037" spans="1:4" x14ac:dyDescent="0.25">
      <c r="A4037" s="1">
        <v>45846</v>
      </c>
      <c r="B4037" s="1" t="str">
        <f t="shared" si="65"/>
        <v>jul</v>
      </c>
      <c r="C4037" t="s">
        <v>3</v>
      </c>
      <c r="D4037" t="s">
        <v>3611</v>
      </c>
    </row>
    <row r="4038" spans="1:4" x14ac:dyDescent="0.25">
      <c r="A4038" s="1">
        <v>45846</v>
      </c>
      <c r="B4038" s="1" t="str">
        <f t="shared" si="65"/>
        <v>jul</v>
      </c>
      <c r="C4038" t="s">
        <v>5</v>
      </c>
      <c r="D4038" t="s">
        <v>3612</v>
      </c>
    </row>
    <row r="4039" spans="1:4" x14ac:dyDescent="0.25">
      <c r="A4039" s="1">
        <v>45846</v>
      </c>
      <c r="B4039" s="1" t="str">
        <f t="shared" si="65"/>
        <v>jul</v>
      </c>
      <c r="C4039" t="s">
        <v>5</v>
      </c>
      <c r="D4039" t="s">
        <v>3613</v>
      </c>
    </row>
    <row r="4040" spans="1:4" x14ac:dyDescent="0.25">
      <c r="A4040" s="1">
        <v>45846</v>
      </c>
      <c r="B4040" s="1" t="str">
        <f t="shared" si="65"/>
        <v>jul</v>
      </c>
      <c r="C4040" t="s">
        <v>15</v>
      </c>
      <c r="D4040" t="s">
        <v>3614</v>
      </c>
    </row>
    <row r="4041" spans="1:4" x14ac:dyDescent="0.25">
      <c r="A4041" s="1">
        <v>45846</v>
      </c>
      <c r="B4041" s="1" t="str">
        <f t="shared" si="65"/>
        <v>jul</v>
      </c>
      <c r="C4041" t="s">
        <v>37</v>
      </c>
      <c r="D4041" t="s">
        <v>3615</v>
      </c>
    </row>
    <row r="4042" spans="1:4" x14ac:dyDescent="0.25">
      <c r="A4042" s="1">
        <v>45846</v>
      </c>
      <c r="B4042" s="1" t="str">
        <f t="shared" si="65"/>
        <v>jul</v>
      </c>
      <c r="C4042" t="s">
        <v>37</v>
      </c>
      <c r="D4042" t="s">
        <v>3616</v>
      </c>
    </row>
    <row r="4043" spans="1:4" x14ac:dyDescent="0.25">
      <c r="A4043" s="1">
        <v>45846</v>
      </c>
      <c r="B4043" s="1" t="str">
        <f t="shared" si="65"/>
        <v>jul</v>
      </c>
      <c r="C4043" t="s">
        <v>11</v>
      </c>
      <c r="D4043" t="s">
        <v>3617</v>
      </c>
    </row>
    <row r="4044" spans="1:4" x14ac:dyDescent="0.25">
      <c r="A4044" s="1">
        <v>45846</v>
      </c>
      <c r="B4044" s="1" t="str">
        <f t="shared" si="65"/>
        <v>jul</v>
      </c>
      <c r="C4044" t="s">
        <v>15</v>
      </c>
      <c r="D4044" t="s">
        <v>3618</v>
      </c>
    </row>
    <row r="4045" spans="1:4" x14ac:dyDescent="0.25">
      <c r="A4045" s="1">
        <v>45846</v>
      </c>
      <c r="B4045" s="1" t="str">
        <f t="shared" si="65"/>
        <v>jul</v>
      </c>
      <c r="C4045" t="s">
        <v>11</v>
      </c>
      <c r="D4045" t="s">
        <v>3619</v>
      </c>
    </row>
    <row r="4046" spans="1:4" x14ac:dyDescent="0.25">
      <c r="A4046" s="1">
        <v>45846</v>
      </c>
      <c r="B4046" s="1" t="str">
        <f t="shared" si="65"/>
        <v>jul</v>
      </c>
      <c r="C4046" t="s">
        <v>11</v>
      </c>
      <c r="D4046" t="s">
        <v>3620</v>
      </c>
    </row>
    <row r="4047" spans="1:4" x14ac:dyDescent="0.25">
      <c r="A4047" s="1">
        <v>45846</v>
      </c>
      <c r="B4047" s="1" t="str">
        <f t="shared" si="65"/>
        <v>jul</v>
      </c>
      <c r="C4047" t="s">
        <v>37</v>
      </c>
      <c r="D4047" t="s">
        <v>3621</v>
      </c>
    </row>
    <row r="4048" spans="1:4" x14ac:dyDescent="0.25">
      <c r="A4048" s="1">
        <v>45846</v>
      </c>
      <c r="B4048" s="1" t="str">
        <f t="shared" si="65"/>
        <v>jul</v>
      </c>
      <c r="C4048" t="s">
        <v>15</v>
      </c>
      <c r="D4048" t="s">
        <v>3622</v>
      </c>
    </row>
    <row r="4049" spans="1:4" x14ac:dyDescent="0.25">
      <c r="A4049" s="1">
        <v>45846</v>
      </c>
      <c r="B4049" s="1" t="str">
        <f t="shared" si="65"/>
        <v>jul</v>
      </c>
      <c r="C4049" t="s">
        <v>1560</v>
      </c>
      <c r="D4049" t="s">
        <v>3623</v>
      </c>
    </row>
    <row r="4050" spans="1:4" x14ac:dyDescent="0.25">
      <c r="A4050" s="1">
        <v>45846</v>
      </c>
      <c r="B4050" s="1" t="str">
        <f t="shared" si="65"/>
        <v>jul</v>
      </c>
      <c r="C4050" t="s">
        <v>1560</v>
      </c>
      <c r="D4050" t="s">
        <v>3624</v>
      </c>
    </row>
    <row r="4051" spans="1:4" x14ac:dyDescent="0.25">
      <c r="A4051" s="1">
        <v>45846</v>
      </c>
      <c r="B4051" s="1" t="str">
        <f t="shared" si="65"/>
        <v>jul</v>
      </c>
      <c r="C4051" t="s">
        <v>1560</v>
      </c>
      <c r="D4051" t="s">
        <v>3625</v>
      </c>
    </row>
    <row r="4052" spans="1:4" x14ac:dyDescent="0.25">
      <c r="A4052" s="1">
        <v>45846</v>
      </c>
      <c r="B4052" s="1" t="str">
        <f t="shared" si="65"/>
        <v>jul</v>
      </c>
      <c r="C4052" t="s">
        <v>1560</v>
      </c>
      <c r="D4052" t="s">
        <v>3626</v>
      </c>
    </row>
    <row r="4053" spans="1:4" x14ac:dyDescent="0.25">
      <c r="A4053" s="1">
        <v>45846</v>
      </c>
      <c r="B4053" s="1" t="str">
        <f t="shared" si="65"/>
        <v>jul</v>
      </c>
      <c r="C4053" t="s">
        <v>5</v>
      </c>
      <c r="D4053" t="s">
        <v>2926</v>
      </c>
    </row>
    <row r="4054" spans="1:4" x14ac:dyDescent="0.25">
      <c r="A4054" s="1">
        <v>45846</v>
      </c>
      <c r="B4054" s="1" t="str">
        <f t="shared" si="65"/>
        <v>jul</v>
      </c>
      <c r="C4054" t="s">
        <v>6113</v>
      </c>
      <c r="D4054" t="s">
        <v>3627</v>
      </c>
    </row>
    <row r="4055" spans="1:4" x14ac:dyDescent="0.25">
      <c r="A4055" s="1">
        <v>45846</v>
      </c>
      <c r="B4055" s="1" t="str">
        <f t="shared" si="65"/>
        <v>jul</v>
      </c>
      <c r="C4055" t="s">
        <v>37</v>
      </c>
      <c r="D4055" t="s">
        <v>3628</v>
      </c>
    </row>
    <row r="4056" spans="1:4" x14ac:dyDescent="0.25">
      <c r="A4056" s="1">
        <v>45847</v>
      </c>
      <c r="B4056" s="1" t="str">
        <f t="shared" si="65"/>
        <v>jul</v>
      </c>
      <c r="C4056" t="s">
        <v>9</v>
      </c>
      <c r="D4056" t="s">
        <v>3629</v>
      </c>
    </row>
    <row r="4057" spans="1:4" x14ac:dyDescent="0.25">
      <c r="A4057" s="1">
        <v>45847</v>
      </c>
      <c r="B4057" s="1" t="str">
        <f t="shared" si="65"/>
        <v>jul</v>
      </c>
      <c r="C4057" t="s">
        <v>15</v>
      </c>
      <c r="D4057" t="s">
        <v>3630</v>
      </c>
    </row>
    <row r="4058" spans="1:4" x14ac:dyDescent="0.25">
      <c r="A4058" s="1">
        <v>45847</v>
      </c>
      <c r="B4058" s="1" t="str">
        <f t="shared" si="65"/>
        <v>jul</v>
      </c>
      <c r="C4058" t="s">
        <v>15</v>
      </c>
      <c r="D4058" t="s">
        <v>3631</v>
      </c>
    </row>
    <row r="4059" spans="1:4" x14ac:dyDescent="0.25">
      <c r="A4059" s="1">
        <v>45847</v>
      </c>
      <c r="B4059" s="1" t="str">
        <f t="shared" si="65"/>
        <v>jul</v>
      </c>
      <c r="C4059" t="s">
        <v>9</v>
      </c>
      <c r="D4059" t="s">
        <v>3632</v>
      </c>
    </row>
    <row r="4060" spans="1:4" x14ac:dyDescent="0.25">
      <c r="A4060" s="1">
        <v>45847</v>
      </c>
      <c r="B4060" s="1" t="str">
        <f t="shared" si="65"/>
        <v>jul</v>
      </c>
      <c r="C4060" t="s">
        <v>11</v>
      </c>
      <c r="D4060" t="s">
        <v>3633</v>
      </c>
    </row>
    <row r="4061" spans="1:4" x14ac:dyDescent="0.25">
      <c r="A4061" s="1">
        <v>45847</v>
      </c>
      <c r="B4061" s="1" t="str">
        <f t="shared" si="65"/>
        <v>jul</v>
      </c>
      <c r="C4061" t="s">
        <v>11</v>
      </c>
      <c r="D4061" t="s">
        <v>3634</v>
      </c>
    </row>
    <row r="4062" spans="1:4" x14ac:dyDescent="0.25">
      <c r="A4062" s="1">
        <v>45847</v>
      </c>
      <c r="B4062" s="1" t="str">
        <f t="shared" si="65"/>
        <v>jul</v>
      </c>
      <c r="C4062" t="s">
        <v>11</v>
      </c>
      <c r="D4062" t="s">
        <v>3635</v>
      </c>
    </row>
    <row r="4063" spans="1:4" x14ac:dyDescent="0.25">
      <c r="A4063" s="1">
        <v>45847</v>
      </c>
      <c r="B4063" s="1" t="str">
        <f t="shared" si="65"/>
        <v>jul</v>
      </c>
      <c r="C4063" t="s">
        <v>11</v>
      </c>
      <c r="D4063" t="s">
        <v>3636</v>
      </c>
    </row>
    <row r="4064" spans="1:4" x14ac:dyDescent="0.25">
      <c r="A4064" s="1">
        <v>45847</v>
      </c>
      <c r="B4064" s="1" t="str">
        <f t="shared" si="65"/>
        <v>jul</v>
      </c>
      <c r="C4064" t="s">
        <v>9</v>
      </c>
      <c r="D4064" t="s">
        <v>3637</v>
      </c>
    </row>
    <row r="4065" spans="1:4" x14ac:dyDescent="0.25">
      <c r="A4065" s="1">
        <v>45847</v>
      </c>
      <c r="B4065" s="1" t="str">
        <f t="shared" si="65"/>
        <v>jul</v>
      </c>
      <c r="C4065" t="s">
        <v>9</v>
      </c>
      <c r="D4065" t="s">
        <v>3638</v>
      </c>
    </row>
    <row r="4066" spans="1:4" x14ac:dyDescent="0.25">
      <c r="A4066" s="1">
        <v>45847</v>
      </c>
      <c r="B4066" s="1" t="str">
        <f t="shared" si="65"/>
        <v>jul</v>
      </c>
      <c r="C4066" t="s">
        <v>15</v>
      </c>
      <c r="D4066" t="s">
        <v>3639</v>
      </c>
    </row>
    <row r="4067" spans="1:4" x14ac:dyDescent="0.25">
      <c r="A4067" s="1">
        <v>45847</v>
      </c>
      <c r="B4067" s="1" t="str">
        <f t="shared" si="65"/>
        <v>jul</v>
      </c>
      <c r="C4067" t="s">
        <v>15</v>
      </c>
      <c r="D4067" t="s">
        <v>3640</v>
      </c>
    </row>
    <row r="4068" spans="1:4" x14ac:dyDescent="0.25">
      <c r="A4068" s="1">
        <v>45847</v>
      </c>
      <c r="B4068" s="1" t="str">
        <f t="shared" si="65"/>
        <v>jul</v>
      </c>
      <c r="C4068" t="s">
        <v>11</v>
      </c>
      <c r="D4068" t="s">
        <v>3641</v>
      </c>
    </row>
    <row r="4069" spans="1:4" x14ac:dyDescent="0.25">
      <c r="A4069" s="1">
        <v>45847</v>
      </c>
      <c r="B4069" s="1" t="str">
        <f t="shared" si="65"/>
        <v>jul</v>
      </c>
      <c r="C4069" t="s">
        <v>5</v>
      </c>
      <c r="D4069" t="s">
        <v>3642</v>
      </c>
    </row>
    <row r="4070" spans="1:4" x14ac:dyDescent="0.25">
      <c r="A4070" s="1">
        <v>45847</v>
      </c>
      <c r="B4070" s="1" t="str">
        <f t="shared" si="65"/>
        <v>jul</v>
      </c>
      <c r="C4070" t="s">
        <v>1560</v>
      </c>
      <c r="D4070" t="s">
        <v>3643</v>
      </c>
    </row>
    <row r="4071" spans="1:4" x14ac:dyDescent="0.25">
      <c r="A4071" s="1">
        <v>45847</v>
      </c>
      <c r="B4071" s="1" t="str">
        <f t="shared" si="65"/>
        <v>jul</v>
      </c>
      <c r="C4071" t="s">
        <v>11</v>
      </c>
      <c r="D4071" t="s">
        <v>3644</v>
      </c>
    </row>
    <row r="4072" spans="1:4" x14ac:dyDescent="0.25">
      <c r="A4072" s="1">
        <v>45847</v>
      </c>
      <c r="B4072" s="1" t="str">
        <f t="shared" si="65"/>
        <v>jul</v>
      </c>
      <c r="C4072" t="s">
        <v>5</v>
      </c>
      <c r="D4072" t="s">
        <v>3645</v>
      </c>
    </row>
    <row r="4073" spans="1:4" x14ac:dyDescent="0.25">
      <c r="A4073" s="1">
        <v>45847</v>
      </c>
      <c r="B4073" s="1" t="str">
        <f t="shared" si="65"/>
        <v>jul</v>
      </c>
      <c r="C4073" t="s">
        <v>21</v>
      </c>
      <c r="D4073" t="s">
        <v>3646</v>
      </c>
    </row>
    <row r="4074" spans="1:4" x14ac:dyDescent="0.25">
      <c r="A4074" s="1">
        <v>45847</v>
      </c>
      <c r="B4074" s="1" t="str">
        <f t="shared" si="65"/>
        <v>jul</v>
      </c>
      <c r="C4074" t="s">
        <v>9</v>
      </c>
      <c r="D4074" t="s">
        <v>149</v>
      </c>
    </row>
    <row r="4075" spans="1:4" x14ac:dyDescent="0.25">
      <c r="A4075" s="1">
        <v>45847</v>
      </c>
      <c r="B4075" s="1" t="str">
        <f t="shared" si="65"/>
        <v>jul</v>
      </c>
      <c r="C4075" t="s">
        <v>5</v>
      </c>
      <c r="D4075" t="s">
        <v>3647</v>
      </c>
    </row>
    <row r="4076" spans="1:4" x14ac:dyDescent="0.25">
      <c r="A4076" s="1">
        <v>45847</v>
      </c>
      <c r="B4076" s="1" t="str">
        <f t="shared" si="65"/>
        <v>jul</v>
      </c>
      <c r="C4076" t="s">
        <v>9</v>
      </c>
      <c r="D4076" t="s">
        <v>3648</v>
      </c>
    </row>
    <row r="4077" spans="1:4" x14ac:dyDescent="0.25">
      <c r="A4077" s="1">
        <v>45847</v>
      </c>
      <c r="B4077" s="1" t="str">
        <f t="shared" si="65"/>
        <v>jul</v>
      </c>
      <c r="C4077" t="s">
        <v>9</v>
      </c>
      <c r="D4077" t="s">
        <v>3649</v>
      </c>
    </row>
    <row r="4078" spans="1:4" x14ac:dyDescent="0.25">
      <c r="A4078" s="1">
        <v>45847</v>
      </c>
      <c r="B4078" s="1" t="str">
        <f t="shared" si="65"/>
        <v>jul</v>
      </c>
      <c r="C4078" t="s">
        <v>5</v>
      </c>
      <c r="D4078" t="s">
        <v>3650</v>
      </c>
    </row>
    <row r="4079" spans="1:4" x14ac:dyDescent="0.25">
      <c r="A4079" s="1">
        <v>45847</v>
      </c>
      <c r="B4079" s="1" t="str">
        <f t="shared" si="65"/>
        <v>jul</v>
      </c>
      <c r="C4079" t="s">
        <v>11</v>
      </c>
      <c r="D4079" t="s">
        <v>3651</v>
      </c>
    </row>
    <row r="4080" spans="1:4" x14ac:dyDescent="0.25">
      <c r="A4080" s="1">
        <v>45847</v>
      </c>
      <c r="B4080" s="1" t="str">
        <f t="shared" si="65"/>
        <v>jul</v>
      </c>
      <c r="C4080" t="s">
        <v>1560</v>
      </c>
      <c r="D4080" t="s">
        <v>3652</v>
      </c>
    </row>
    <row r="4081" spans="1:4" x14ac:dyDescent="0.25">
      <c r="A4081" s="1">
        <v>45847</v>
      </c>
      <c r="B4081" s="1" t="str">
        <f t="shared" si="65"/>
        <v>jul</v>
      </c>
      <c r="C4081" t="s">
        <v>5</v>
      </c>
      <c r="D4081" t="s">
        <v>3653</v>
      </c>
    </row>
    <row r="4082" spans="1:4" x14ac:dyDescent="0.25">
      <c r="A4082" s="1">
        <v>45847</v>
      </c>
      <c r="B4082" s="1" t="str">
        <f t="shared" si="65"/>
        <v>jul</v>
      </c>
      <c r="C4082" t="s">
        <v>1560</v>
      </c>
      <c r="D4082" t="s">
        <v>3654</v>
      </c>
    </row>
    <row r="4083" spans="1:4" x14ac:dyDescent="0.25">
      <c r="A4083" s="1">
        <v>45847</v>
      </c>
      <c r="B4083" s="1" t="str">
        <f t="shared" si="65"/>
        <v>jul</v>
      </c>
      <c r="C4083" t="s">
        <v>1560</v>
      </c>
      <c r="D4083" t="s">
        <v>3655</v>
      </c>
    </row>
    <row r="4084" spans="1:4" x14ac:dyDescent="0.25">
      <c r="A4084" s="1">
        <v>45847</v>
      </c>
      <c r="B4084" s="1" t="str">
        <f t="shared" si="65"/>
        <v>jul</v>
      </c>
      <c r="C4084" t="s">
        <v>9</v>
      </c>
      <c r="D4084" t="s">
        <v>3656</v>
      </c>
    </row>
    <row r="4085" spans="1:4" x14ac:dyDescent="0.25">
      <c r="A4085" s="1">
        <v>45847</v>
      </c>
      <c r="B4085" s="1" t="str">
        <f t="shared" si="65"/>
        <v>jul</v>
      </c>
      <c r="C4085" t="s">
        <v>1560</v>
      </c>
      <c r="D4085" t="s">
        <v>3657</v>
      </c>
    </row>
    <row r="4086" spans="1:4" x14ac:dyDescent="0.25">
      <c r="A4086" s="1">
        <v>45847</v>
      </c>
      <c r="B4086" s="1" t="str">
        <f t="shared" si="65"/>
        <v>jul</v>
      </c>
      <c r="C4086" t="s">
        <v>1560</v>
      </c>
      <c r="D4086" t="s">
        <v>3658</v>
      </c>
    </row>
    <row r="4087" spans="1:4" x14ac:dyDescent="0.25">
      <c r="A4087" s="1">
        <v>45847</v>
      </c>
      <c r="B4087" s="1" t="str">
        <f t="shared" si="65"/>
        <v>jul</v>
      </c>
      <c r="C4087" t="s">
        <v>1560</v>
      </c>
      <c r="D4087" t="s">
        <v>3659</v>
      </c>
    </row>
    <row r="4088" spans="1:4" x14ac:dyDescent="0.25">
      <c r="A4088" s="1">
        <v>45847</v>
      </c>
      <c r="B4088" s="1" t="str">
        <f t="shared" si="65"/>
        <v>jul</v>
      </c>
      <c r="C4088" t="s">
        <v>9</v>
      </c>
      <c r="D4088" t="s">
        <v>3660</v>
      </c>
    </row>
    <row r="4089" spans="1:4" x14ac:dyDescent="0.25">
      <c r="A4089" s="1">
        <v>45847</v>
      </c>
      <c r="B4089" s="1" t="str">
        <f t="shared" si="65"/>
        <v>jul</v>
      </c>
      <c r="C4089" t="s">
        <v>730</v>
      </c>
      <c r="D4089" t="s">
        <v>3661</v>
      </c>
    </row>
    <row r="4090" spans="1:4" x14ac:dyDescent="0.25">
      <c r="A4090" s="1">
        <v>45847</v>
      </c>
      <c r="B4090" s="1" t="str">
        <f t="shared" si="65"/>
        <v>jul</v>
      </c>
      <c r="C4090" t="s">
        <v>730</v>
      </c>
      <c r="D4090" t="s">
        <v>3662</v>
      </c>
    </row>
    <row r="4091" spans="1:4" x14ac:dyDescent="0.25">
      <c r="A4091" s="1">
        <v>45847</v>
      </c>
      <c r="B4091" s="1" t="str">
        <f t="shared" si="65"/>
        <v>jul</v>
      </c>
      <c r="C4091" t="s">
        <v>9</v>
      </c>
      <c r="D4091" t="s">
        <v>3663</v>
      </c>
    </row>
    <row r="4092" spans="1:4" x14ac:dyDescent="0.25">
      <c r="A4092" s="1">
        <v>45847</v>
      </c>
      <c r="B4092" s="1" t="str">
        <f t="shared" si="65"/>
        <v>jul</v>
      </c>
      <c r="C4092" t="s">
        <v>9</v>
      </c>
      <c r="D4092" t="s">
        <v>3664</v>
      </c>
    </row>
    <row r="4093" spans="1:4" x14ac:dyDescent="0.25">
      <c r="A4093" s="3">
        <v>45839</v>
      </c>
      <c r="B4093" s="1" t="str">
        <f t="shared" si="65"/>
        <v>jul</v>
      </c>
      <c r="C4093" t="s">
        <v>11</v>
      </c>
      <c r="D4093" t="s">
        <v>3665</v>
      </c>
    </row>
    <row r="4094" spans="1:4" x14ac:dyDescent="0.25">
      <c r="A4094" s="3">
        <v>45839</v>
      </c>
      <c r="B4094" s="1" t="str">
        <f t="shared" si="65"/>
        <v>jul</v>
      </c>
      <c r="C4094" t="s">
        <v>9</v>
      </c>
      <c r="D4094" t="s">
        <v>3666</v>
      </c>
    </row>
    <row r="4095" spans="1:4" x14ac:dyDescent="0.25">
      <c r="A4095" s="3">
        <v>45839</v>
      </c>
      <c r="B4095" s="1" t="str">
        <f t="shared" si="65"/>
        <v>jul</v>
      </c>
      <c r="C4095" t="s">
        <v>9</v>
      </c>
      <c r="D4095" t="s">
        <v>3667</v>
      </c>
    </row>
    <row r="4096" spans="1:4" x14ac:dyDescent="0.25">
      <c r="A4096" s="3">
        <v>45839</v>
      </c>
      <c r="B4096" s="1" t="str">
        <f t="shared" si="65"/>
        <v>jul</v>
      </c>
      <c r="C4096" t="s">
        <v>1614</v>
      </c>
      <c r="D4096" t="s">
        <v>3668</v>
      </c>
    </row>
    <row r="4097" spans="1:4" x14ac:dyDescent="0.25">
      <c r="A4097" s="3">
        <v>45839</v>
      </c>
      <c r="B4097" s="1" t="str">
        <f t="shared" si="65"/>
        <v>jul</v>
      </c>
      <c r="C4097" t="s">
        <v>1614</v>
      </c>
      <c r="D4097" t="s">
        <v>3669</v>
      </c>
    </row>
    <row r="4098" spans="1:4" x14ac:dyDescent="0.25">
      <c r="A4098" s="3">
        <v>45839</v>
      </c>
      <c r="B4098" s="1" t="str">
        <f t="shared" si="65"/>
        <v>jul</v>
      </c>
      <c r="C4098" t="s">
        <v>9</v>
      </c>
      <c r="D4098" t="s">
        <v>3670</v>
      </c>
    </row>
    <row r="4099" spans="1:4" x14ac:dyDescent="0.25">
      <c r="A4099" s="3">
        <v>45839</v>
      </c>
      <c r="B4099" s="1" t="str">
        <f t="shared" ref="B4099:B4162" si="66">TEXT(A4099,"mmm")</f>
        <v>jul</v>
      </c>
      <c r="C4099" t="s">
        <v>9</v>
      </c>
      <c r="D4099" t="s">
        <v>3671</v>
      </c>
    </row>
    <row r="4100" spans="1:4" x14ac:dyDescent="0.25">
      <c r="A4100" s="3">
        <v>45839</v>
      </c>
      <c r="B4100" s="1" t="str">
        <f t="shared" si="66"/>
        <v>jul</v>
      </c>
      <c r="C4100" t="s">
        <v>1614</v>
      </c>
      <c r="D4100" t="s">
        <v>3672</v>
      </c>
    </row>
    <row r="4101" spans="1:4" x14ac:dyDescent="0.25">
      <c r="A4101" s="3">
        <v>45839</v>
      </c>
      <c r="B4101" s="1" t="str">
        <f t="shared" si="66"/>
        <v>jul</v>
      </c>
      <c r="C4101" t="s">
        <v>6113</v>
      </c>
      <c r="D4101" t="s">
        <v>3673</v>
      </c>
    </row>
    <row r="4102" spans="1:4" x14ac:dyDescent="0.25">
      <c r="A4102" s="3">
        <v>45839</v>
      </c>
      <c r="B4102" s="1" t="str">
        <f t="shared" si="66"/>
        <v>jul</v>
      </c>
      <c r="C4102" t="s">
        <v>142</v>
      </c>
      <c r="D4102" t="s">
        <v>3674</v>
      </c>
    </row>
    <row r="4103" spans="1:4" x14ac:dyDescent="0.25">
      <c r="A4103" s="1">
        <v>45839</v>
      </c>
      <c r="B4103" s="1" t="str">
        <f t="shared" si="66"/>
        <v>jul</v>
      </c>
      <c r="C4103" t="s">
        <v>23</v>
      </c>
      <c r="D4103" t="s">
        <v>42</v>
      </c>
    </row>
    <row r="4104" spans="1:4" x14ac:dyDescent="0.25">
      <c r="A4104" s="1">
        <v>45839</v>
      </c>
      <c r="B4104" s="1" t="str">
        <f t="shared" si="66"/>
        <v>jul</v>
      </c>
      <c r="C4104" t="s">
        <v>23</v>
      </c>
      <c r="D4104" t="s">
        <v>1114</v>
      </c>
    </row>
    <row r="4105" spans="1:4" x14ac:dyDescent="0.25">
      <c r="A4105" s="1">
        <v>45839</v>
      </c>
      <c r="B4105" s="1" t="str">
        <f t="shared" si="66"/>
        <v>jul</v>
      </c>
      <c r="C4105" t="s">
        <v>23</v>
      </c>
      <c r="D4105" t="s">
        <v>3675</v>
      </c>
    </row>
    <row r="4106" spans="1:4" x14ac:dyDescent="0.25">
      <c r="A4106" s="1">
        <v>45839</v>
      </c>
      <c r="B4106" s="1" t="str">
        <f t="shared" si="66"/>
        <v>jul</v>
      </c>
      <c r="C4106" t="s">
        <v>9</v>
      </c>
      <c r="D4106" t="s">
        <v>3676</v>
      </c>
    </row>
    <row r="4107" spans="1:4" x14ac:dyDescent="0.25">
      <c r="A4107" s="1">
        <v>45839</v>
      </c>
      <c r="B4107" s="1" t="str">
        <f t="shared" si="66"/>
        <v>jul</v>
      </c>
      <c r="C4107" t="s">
        <v>9</v>
      </c>
      <c r="D4107" t="s">
        <v>3677</v>
      </c>
    </row>
    <row r="4108" spans="1:4" x14ac:dyDescent="0.25">
      <c r="A4108" s="1">
        <v>45839</v>
      </c>
      <c r="B4108" s="1" t="str">
        <f t="shared" si="66"/>
        <v>jul</v>
      </c>
      <c r="C4108" t="s">
        <v>15</v>
      </c>
      <c r="D4108" t="s">
        <v>3678</v>
      </c>
    </row>
    <row r="4109" spans="1:4" x14ac:dyDescent="0.25">
      <c r="A4109" s="1">
        <v>45839</v>
      </c>
      <c r="B4109" s="1" t="str">
        <f t="shared" si="66"/>
        <v>jul</v>
      </c>
      <c r="C4109" t="s">
        <v>9</v>
      </c>
      <c r="D4109" t="s">
        <v>3679</v>
      </c>
    </row>
    <row r="4110" spans="1:4" x14ac:dyDescent="0.25">
      <c r="A4110" s="1">
        <v>45839</v>
      </c>
      <c r="B4110" s="1" t="str">
        <f t="shared" si="66"/>
        <v>jul</v>
      </c>
      <c r="C4110" t="s">
        <v>15</v>
      </c>
      <c r="D4110" t="s">
        <v>3680</v>
      </c>
    </row>
    <row r="4111" spans="1:4" x14ac:dyDescent="0.25">
      <c r="A4111" s="1">
        <v>45839</v>
      </c>
      <c r="B4111" s="1" t="str">
        <f t="shared" si="66"/>
        <v>jul</v>
      </c>
      <c r="C4111" t="s">
        <v>11</v>
      </c>
      <c r="D4111" t="s">
        <v>3681</v>
      </c>
    </row>
    <row r="4112" spans="1:4" x14ac:dyDescent="0.25">
      <c r="A4112" s="1">
        <v>45839</v>
      </c>
      <c r="B4112" s="1" t="str">
        <f t="shared" si="66"/>
        <v>jul</v>
      </c>
      <c r="C4112" t="s">
        <v>11</v>
      </c>
      <c r="D4112" t="s">
        <v>3682</v>
      </c>
    </row>
    <row r="4113" spans="1:4" x14ac:dyDescent="0.25">
      <c r="A4113" s="1">
        <v>45839</v>
      </c>
      <c r="B4113" s="1" t="str">
        <f t="shared" si="66"/>
        <v>jul</v>
      </c>
      <c r="C4113" t="s">
        <v>15</v>
      </c>
      <c r="D4113" t="s">
        <v>3683</v>
      </c>
    </row>
    <row r="4114" spans="1:4" x14ac:dyDescent="0.25">
      <c r="A4114" s="1">
        <v>45839</v>
      </c>
      <c r="B4114" s="1" t="str">
        <f t="shared" si="66"/>
        <v>jul</v>
      </c>
      <c r="C4114" t="s">
        <v>15</v>
      </c>
      <c r="D4114" t="s">
        <v>3684</v>
      </c>
    </row>
    <row r="4115" spans="1:4" x14ac:dyDescent="0.25">
      <c r="A4115" s="1">
        <v>45839</v>
      </c>
      <c r="B4115" s="1" t="str">
        <f t="shared" si="66"/>
        <v>jul</v>
      </c>
      <c r="C4115" t="s">
        <v>11</v>
      </c>
      <c r="D4115" t="s">
        <v>3685</v>
      </c>
    </row>
    <row r="4116" spans="1:4" x14ac:dyDescent="0.25">
      <c r="A4116" s="1">
        <v>45839</v>
      </c>
      <c r="B4116" s="1" t="str">
        <f t="shared" si="66"/>
        <v>jul</v>
      </c>
      <c r="C4116" t="s">
        <v>9</v>
      </c>
      <c r="D4116" t="s">
        <v>3686</v>
      </c>
    </row>
    <row r="4117" spans="1:4" x14ac:dyDescent="0.25">
      <c r="A4117" s="1">
        <v>45839</v>
      </c>
      <c r="B4117" s="1" t="str">
        <f t="shared" si="66"/>
        <v>jul</v>
      </c>
      <c r="C4117" t="s">
        <v>9</v>
      </c>
      <c r="D4117" t="s">
        <v>3687</v>
      </c>
    </row>
    <row r="4118" spans="1:4" x14ac:dyDescent="0.25">
      <c r="A4118" s="1">
        <v>45839</v>
      </c>
      <c r="B4118" s="1" t="str">
        <f t="shared" si="66"/>
        <v>jul</v>
      </c>
      <c r="C4118" t="s">
        <v>15</v>
      </c>
      <c r="D4118" t="s">
        <v>3688</v>
      </c>
    </row>
    <row r="4119" spans="1:4" x14ac:dyDescent="0.25">
      <c r="A4119" s="1">
        <v>45839</v>
      </c>
      <c r="B4119" s="1" t="str">
        <f t="shared" si="66"/>
        <v>jul</v>
      </c>
      <c r="C4119" t="s">
        <v>15</v>
      </c>
      <c r="D4119" t="s">
        <v>3502</v>
      </c>
    </row>
    <row r="4120" spans="1:4" x14ac:dyDescent="0.25">
      <c r="A4120" s="1">
        <v>45839</v>
      </c>
      <c r="B4120" s="1" t="str">
        <f t="shared" si="66"/>
        <v>jul</v>
      </c>
      <c r="C4120" t="s">
        <v>9</v>
      </c>
      <c r="D4120" t="s">
        <v>3689</v>
      </c>
    </row>
    <row r="4121" spans="1:4" x14ac:dyDescent="0.25">
      <c r="A4121" s="1">
        <v>45839</v>
      </c>
      <c r="B4121" s="1" t="str">
        <f t="shared" si="66"/>
        <v>jul</v>
      </c>
      <c r="C4121" t="s">
        <v>9</v>
      </c>
      <c r="D4121" t="s">
        <v>3690</v>
      </c>
    </row>
    <row r="4122" spans="1:4" x14ac:dyDescent="0.25">
      <c r="A4122" s="1">
        <v>45839</v>
      </c>
      <c r="B4122" s="1" t="str">
        <f t="shared" si="66"/>
        <v>jul</v>
      </c>
      <c r="C4122" t="s">
        <v>15</v>
      </c>
      <c r="D4122" t="s">
        <v>3691</v>
      </c>
    </row>
    <row r="4123" spans="1:4" x14ac:dyDescent="0.25">
      <c r="A4123" s="1">
        <v>45839</v>
      </c>
      <c r="B4123" s="1" t="str">
        <f t="shared" si="66"/>
        <v>jul</v>
      </c>
      <c r="C4123" t="s">
        <v>11</v>
      </c>
      <c r="D4123" t="s">
        <v>3692</v>
      </c>
    </row>
    <row r="4124" spans="1:4" x14ac:dyDescent="0.25">
      <c r="A4124" s="1">
        <v>45839</v>
      </c>
      <c r="B4124" s="1" t="str">
        <f t="shared" si="66"/>
        <v>jul</v>
      </c>
      <c r="C4124" t="s">
        <v>5</v>
      </c>
      <c r="D4124" t="s">
        <v>1955</v>
      </c>
    </row>
    <row r="4125" spans="1:4" x14ac:dyDescent="0.25">
      <c r="A4125" s="1">
        <v>45839</v>
      </c>
      <c r="B4125" s="1" t="str">
        <f t="shared" si="66"/>
        <v>jul</v>
      </c>
      <c r="C4125" t="s">
        <v>5</v>
      </c>
      <c r="D4125" t="s">
        <v>3693</v>
      </c>
    </row>
    <row r="4126" spans="1:4" x14ac:dyDescent="0.25">
      <c r="A4126" s="1">
        <v>45839</v>
      </c>
      <c r="B4126" s="1" t="str">
        <f t="shared" si="66"/>
        <v>jul</v>
      </c>
      <c r="C4126" t="s">
        <v>6113</v>
      </c>
      <c r="D4126" t="s">
        <v>3694</v>
      </c>
    </row>
    <row r="4127" spans="1:4" x14ac:dyDescent="0.25">
      <c r="A4127" s="1">
        <v>45839</v>
      </c>
      <c r="B4127" s="1" t="str">
        <f t="shared" si="66"/>
        <v>jul</v>
      </c>
      <c r="C4127" t="s">
        <v>11</v>
      </c>
      <c r="D4127" t="s">
        <v>3695</v>
      </c>
    </row>
    <row r="4128" spans="1:4" x14ac:dyDescent="0.25">
      <c r="A4128" s="1">
        <v>45839</v>
      </c>
      <c r="B4128" s="1" t="str">
        <f t="shared" si="66"/>
        <v>jul</v>
      </c>
      <c r="C4128" t="s">
        <v>11</v>
      </c>
      <c r="D4128" t="s">
        <v>3696</v>
      </c>
    </row>
    <row r="4129" spans="1:4" x14ac:dyDescent="0.25">
      <c r="A4129" s="1">
        <v>45839</v>
      </c>
      <c r="B4129" s="1" t="str">
        <f t="shared" si="66"/>
        <v>jul</v>
      </c>
      <c r="C4129" t="s">
        <v>138</v>
      </c>
      <c r="D4129" t="s">
        <v>3697</v>
      </c>
    </row>
    <row r="4130" spans="1:4" x14ac:dyDescent="0.25">
      <c r="A4130" s="1">
        <v>45839</v>
      </c>
      <c r="B4130" s="1" t="str">
        <f t="shared" si="66"/>
        <v>jul</v>
      </c>
      <c r="C4130" t="s">
        <v>11</v>
      </c>
      <c r="D4130" t="s">
        <v>3698</v>
      </c>
    </row>
    <row r="4131" spans="1:4" x14ac:dyDescent="0.25">
      <c r="A4131" s="1">
        <v>45839</v>
      </c>
      <c r="B4131" s="1" t="str">
        <f t="shared" si="66"/>
        <v>jul</v>
      </c>
      <c r="C4131" t="s">
        <v>11</v>
      </c>
      <c r="D4131" t="s">
        <v>3699</v>
      </c>
    </row>
    <row r="4132" spans="1:4" x14ac:dyDescent="0.25">
      <c r="A4132" s="1">
        <v>45839</v>
      </c>
      <c r="B4132" s="1" t="str">
        <f t="shared" si="66"/>
        <v>jul</v>
      </c>
      <c r="C4132" t="s">
        <v>11</v>
      </c>
      <c r="D4132" t="s">
        <v>3700</v>
      </c>
    </row>
    <row r="4133" spans="1:4" x14ac:dyDescent="0.25">
      <c r="A4133" s="1">
        <v>45839</v>
      </c>
      <c r="B4133" s="1" t="str">
        <f t="shared" si="66"/>
        <v>jul</v>
      </c>
      <c r="C4133" t="s">
        <v>11</v>
      </c>
      <c r="D4133" t="s">
        <v>3701</v>
      </c>
    </row>
    <row r="4134" spans="1:4" x14ac:dyDescent="0.25">
      <c r="A4134" s="1">
        <v>45839</v>
      </c>
      <c r="B4134" s="1" t="str">
        <f t="shared" si="66"/>
        <v>jul</v>
      </c>
      <c r="C4134" t="s">
        <v>11</v>
      </c>
      <c r="D4134" t="s">
        <v>3702</v>
      </c>
    </row>
    <row r="4135" spans="1:4" x14ac:dyDescent="0.25">
      <c r="A4135" s="1">
        <v>45839</v>
      </c>
      <c r="B4135" s="1" t="str">
        <f t="shared" si="66"/>
        <v>jul</v>
      </c>
      <c r="C4135" t="s">
        <v>1560</v>
      </c>
      <c r="D4135" t="s">
        <v>3703</v>
      </c>
    </row>
    <row r="4136" spans="1:4" x14ac:dyDescent="0.25">
      <c r="A4136" s="1">
        <v>45839</v>
      </c>
      <c r="B4136" s="1" t="str">
        <f t="shared" si="66"/>
        <v>jul</v>
      </c>
      <c r="C4136" t="s">
        <v>1560</v>
      </c>
      <c r="D4136" t="s">
        <v>3704</v>
      </c>
    </row>
    <row r="4137" spans="1:4" x14ac:dyDescent="0.25">
      <c r="A4137" s="1">
        <v>45839</v>
      </c>
      <c r="B4137" s="1" t="str">
        <f t="shared" si="66"/>
        <v>jul</v>
      </c>
      <c r="C4137" t="s">
        <v>1560</v>
      </c>
      <c r="D4137" t="s">
        <v>3705</v>
      </c>
    </row>
    <row r="4138" spans="1:4" x14ac:dyDescent="0.25">
      <c r="A4138" s="1">
        <v>45839</v>
      </c>
      <c r="B4138" s="1" t="str">
        <f t="shared" si="66"/>
        <v>jul</v>
      </c>
      <c r="C4138" t="s">
        <v>1560</v>
      </c>
      <c r="D4138" t="s">
        <v>2585</v>
      </c>
    </row>
    <row r="4139" spans="1:4" x14ac:dyDescent="0.25">
      <c r="A4139" s="1">
        <v>45839</v>
      </c>
      <c r="B4139" s="1" t="str">
        <f t="shared" si="66"/>
        <v>jul</v>
      </c>
      <c r="C4139" t="s">
        <v>11</v>
      </c>
      <c r="D4139" t="s">
        <v>3706</v>
      </c>
    </row>
    <row r="4140" spans="1:4" x14ac:dyDescent="0.25">
      <c r="A4140" s="1">
        <v>45839</v>
      </c>
      <c r="B4140" s="1" t="str">
        <f t="shared" si="66"/>
        <v>jul</v>
      </c>
      <c r="C4140" t="s">
        <v>1560</v>
      </c>
      <c r="D4140" t="s">
        <v>3707</v>
      </c>
    </row>
    <row r="4141" spans="1:4" x14ac:dyDescent="0.25">
      <c r="A4141" s="1">
        <v>45839</v>
      </c>
      <c r="B4141" s="1" t="str">
        <f t="shared" si="66"/>
        <v>jul</v>
      </c>
      <c r="C4141" t="s">
        <v>1560</v>
      </c>
      <c r="D4141" t="s">
        <v>3708</v>
      </c>
    </row>
    <row r="4142" spans="1:4" x14ac:dyDescent="0.25">
      <c r="A4142" s="1">
        <v>45839</v>
      </c>
      <c r="B4142" s="1" t="str">
        <f t="shared" si="66"/>
        <v>jul</v>
      </c>
      <c r="C4142" t="s">
        <v>11</v>
      </c>
      <c r="D4142" t="s">
        <v>3709</v>
      </c>
    </row>
    <row r="4143" spans="1:4" x14ac:dyDescent="0.25">
      <c r="A4143" s="1">
        <v>45839</v>
      </c>
      <c r="B4143" s="1" t="str">
        <f t="shared" si="66"/>
        <v>jul</v>
      </c>
      <c r="C4143" t="s">
        <v>11</v>
      </c>
      <c r="D4143" t="s">
        <v>3710</v>
      </c>
    </row>
    <row r="4144" spans="1:4" x14ac:dyDescent="0.25">
      <c r="A4144" s="1">
        <v>45839</v>
      </c>
      <c r="B4144" s="1" t="str">
        <f t="shared" si="66"/>
        <v>jul</v>
      </c>
      <c r="C4144" t="s">
        <v>11</v>
      </c>
      <c r="D4144" t="s">
        <v>3711</v>
      </c>
    </row>
    <row r="4145" spans="1:4" x14ac:dyDescent="0.25">
      <c r="A4145" s="1">
        <v>45839</v>
      </c>
      <c r="B4145" s="1" t="str">
        <f t="shared" si="66"/>
        <v>jul</v>
      </c>
      <c r="C4145" t="s">
        <v>1560</v>
      </c>
      <c r="D4145" t="s">
        <v>3712</v>
      </c>
    </row>
    <row r="4146" spans="1:4" x14ac:dyDescent="0.25">
      <c r="A4146" s="1">
        <v>45839</v>
      </c>
      <c r="B4146" s="1" t="str">
        <f t="shared" si="66"/>
        <v>jul</v>
      </c>
      <c r="C4146" t="s">
        <v>1560</v>
      </c>
      <c r="D4146" t="s">
        <v>3713</v>
      </c>
    </row>
    <row r="4147" spans="1:4" x14ac:dyDescent="0.25">
      <c r="A4147" s="1">
        <v>45839</v>
      </c>
      <c r="B4147" s="1" t="str">
        <f t="shared" si="66"/>
        <v>jul</v>
      </c>
      <c r="C4147" t="s">
        <v>1560</v>
      </c>
      <c r="D4147" t="s">
        <v>3714</v>
      </c>
    </row>
    <row r="4148" spans="1:4" x14ac:dyDescent="0.25">
      <c r="A4148" s="1">
        <v>45839</v>
      </c>
      <c r="B4148" s="1" t="str">
        <f t="shared" si="66"/>
        <v>jul</v>
      </c>
      <c r="C4148" t="s">
        <v>730</v>
      </c>
      <c r="D4148" t="s">
        <v>3715</v>
      </c>
    </row>
    <row r="4149" spans="1:4" x14ac:dyDescent="0.25">
      <c r="A4149" s="1">
        <v>45839</v>
      </c>
      <c r="B4149" s="1" t="str">
        <f t="shared" si="66"/>
        <v>jul</v>
      </c>
      <c r="C4149" t="s">
        <v>1560</v>
      </c>
      <c r="D4149" t="s">
        <v>3716</v>
      </c>
    </row>
    <row r="4150" spans="1:4" x14ac:dyDescent="0.25">
      <c r="A4150" s="1">
        <v>45839</v>
      </c>
      <c r="B4150" s="1" t="str">
        <f t="shared" si="66"/>
        <v>jul</v>
      </c>
      <c r="C4150" t="s">
        <v>1560</v>
      </c>
      <c r="D4150" t="s">
        <v>3717</v>
      </c>
    </row>
    <row r="4151" spans="1:4" x14ac:dyDescent="0.25">
      <c r="A4151" s="1">
        <v>45839</v>
      </c>
      <c r="B4151" s="1" t="str">
        <f t="shared" si="66"/>
        <v>jul</v>
      </c>
      <c r="C4151" t="s">
        <v>730</v>
      </c>
      <c r="D4151" t="s">
        <v>3718</v>
      </c>
    </row>
    <row r="4152" spans="1:4" x14ac:dyDescent="0.25">
      <c r="A4152" s="1">
        <v>45839</v>
      </c>
      <c r="B4152" s="1" t="str">
        <f t="shared" si="66"/>
        <v>jul</v>
      </c>
      <c r="C4152" t="s">
        <v>1560</v>
      </c>
      <c r="D4152" t="s">
        <v>3719</v>
      </c>
    </row>
    <row r="4153" spans="1:4" x14ac:dyDescent="0.25">
      <c r="A4153" s="1">
        <v>45839</v>
      </c>
      <c r="B4153" s="1" t="str">
        <f t="shared" si="66"/>
        <v>jul</v>
      </c>
      <c r="C4153" t="s">
        <v>730</v>
      </c>
      <c r="D4153" t="s">
        <v>3720</v>
      </c>
    </row>
    <row r="4154" spans="1:4" x14ac:dyDescent="0.25">
      <c r="A4154" s="1">
        <v>45839</v>
      </c>
      <c r="B4154" s="1" t="str">
        <f t="shared" si="66"/>
        <v>jul</v>
      </c>
      <c r="C4154" t="s">
        <v>1560</v>
      </c>
      <c r="D4154" t="s">
        <v>3721</v>
      </c>
    </row>
    <row r="4155" spans="1:4" x14ac:dyDescent="0.25">
      <c r="A4155" s="1">
        <v>45839</v>
      </c>
      <c r="B4155" s="1" t="str">
        <f t="shared" si="66"/>
        <v>jul</v>
      </c>
      <c r="C4155" t="s">
        <v>138</v>
      </c>
      <c r="D4155" t="s">
        <v>3722</v>
      </c>
    </row>
    <row r="4156" spans="1:4" x14ac:dyDescent="0.25">
      <c r="A4156" s="1">
        <v>45839</v>
      </c>
      <c r="B4156" s="1" t="str">
        <f t="shared" si="66"/>
        <v>jul</v>
      </c>
      <c r="C4156" t="s">
        <v>11</v>
      </c>
      <c r="D4156" t="s">
        <v>3723</v>
      </c>
    </row>
    <row r="4157" spans="1:4" x14ac:dyDescent="0.25">
      <c r="A4157" s="1">
        <v>45839</v>
      </c>
      <c r="B4157" s="1" t="str">
        <f t="shared" si="66"/>
        <v>jul</v>
      </c>
      <c r="C4157" t="s">
        <v>1560</v>
      </c>
      <c r="D4157" t="s">
        <v>3724</v>
      </c>
    </row>
    <row r="4158" spans="1:4" x14ac:dyDescent="0.25">
      <c r="A4158" s="1">
        <v>45839</v>
      </c>
      <c r="B4158" s="1" t="str">
        <f t="shared" si="66"/>
        <v>jul</v>
      </c>
      <c r="C4158" t="s">
        <v>138</v>
      </c>
      <c r="D4158" t="s">
        <v>3725</v>
      </c>
    </row>
    <row r="4159" spans="1:4" x14ac:dyDescent="0.25">
      <c r="A4159" s="1">
        <v>45839</v>
      </c>
      <c r="B4159" s="1" t="str">
        <f t="shared" si="66"/>
        <v>jul</v>
      </c>
      <c r="C4159" t="s">
        <v>11</v>
      </c>
      <c r="D4159" t="s">
        <v>3726</v>
      </c>
    </row>
    <row r="4160" spans="1:4" x14ac:dyDescent="0.25">
      <c r="A4160" s="1">
        <v>45839</v>
      </c>
      <c r="B4160" s="1" t="str">
        <f t="shared" si="66"/>
        <v>jul</v>
      </c>
      <c r="C4160" t="s">
        <v>730</v>
      </c>
      <c r="D4160" t="s">
        <v>3727</v>
      </c>
    </row>
    <row r="4161" spans="1:4" x14ac:dyDescent="0.25">
      <c r="A4161" s="1">
        <v>45839</v>
      </c>
      <c r="B4161" s="1" t="str">
        <f t="shared" si="66"/>
        <v>jul</v>
      </c>
      <c r="C4161" t="s">
        <v>730</v>
      </c>
      <c r="D4161" t="s">
        <v>3728</v>
      </c>
    </row>
    <row r="4162" spans="1:4" x14ac:dyDescent="0.25">
      <c r="A4162" s="1">
        <v>45839</v>
      </c>
      <c r="B4162" s="1" t="str">
        <f t="shared" si="66"/>
        <v>jul</v>
      </c>
      <c r="C4162" t="s">
        <v>730</v>
      </c>
      <c r="D4162" t="s">
        <v>3729</v>
      </c>
    </row>
    <row r="4163" spans="1:4" x14ac:dyDescent="0.25">
      <c r="A4163" s="1">
        <v>45839</v>
      </c>
      <c r="B4163" s="1" t="str">
        <f t="shared" ref="B4163:B4226" si="67">TEXT(A4163,"mmm")</f>
        <v>jul</v>
      </c>
      <c r="C4163" t="s">
        <v>11</v>
      </c>
      <c r="D4163" t="s">
        <v>3730</v>
      </c>
    </row>
    <row r="4164" spans="1:4" x14ac:dyDescent="0.25">
      <c r="A4164" s="1">
        <v>45839</v>
      </c>
      <c r="B4164" s="1" t="str">
        <f t="shared" si="67"/>
        <v>jul</v>
      </c>
      <c r="C4164" t="s">
        <v>730</v>
      </c>
      <c r="D4164" t="s">
        <v>3731</v>
      </c>
    </row>
    <row r="4165" spans="1:4" x14ac:dyDescent="0.25">
      <c r="A4165" s="1">
        <v>45839</v>
      </c>
      <c r="B4165" s="1" t="str">
        <f t="shared" si="67"/>
        <v>jul</v>
      </c>
      <c r="C4165" t="s">
        <v>11</v>
      </c>
      <c r="D4165" t="s">
        <v>3732</v>
      </c>
    </row>
    <row r="4166" spans="1:4" x14ac:dyDescent="0.25">
      <c r="A4166" s="1">
        <v>45839</v>
      </c>
      <c r="B4166" s="1" t="str">
        <f t="shared" si="67"/>
        <v>jul</v>
      </c>
      <c r="C4166" t="s">
        <v>730</v>
      </c>
      <c r="D4166" t="s">
        <v>3733</v>
      </c>
    </row>
    <row r="4167" spans="1:4" x14ac:dyDescent="0.25">
      <c r="A4167" s="1">
        <v>45839</v>
      </c>
      <c r="B4167" s="1" t="str">
        <f t="shared" si="67"/>
        <v>jul</v>
      </c>
      <c r="C4167" t="s">
        <v>11</v>
      </c>
      <c r="D4167" t="s">
        <v>3734</v>
      </c>
    </row>
    <row r="4168" spans="1:4" x14ac:dyDescent="0.25">
      <c r="A4168" s="1">
        <v>45839</v>
      </c>
      <c r="B4168" s="1" t="str">
        <f t="shared" si="67"/>
        <v>jul</v>
      </c>
      <c r="C4168" t="s">
        <v>11</v>
      </c>
      <c r="D4168" t="s">
        <v>313</v>
      </c>
    </row>
    <row r="4169" spans="1:4" x14ac:dyDescent="0.25">
      <c r="A4169" s="1">
        <v>45839</v>
      </c>
      <c r="B4169" s="1" t="str">
        <f t="shared" si="67"/>
        <v>jul</v>
      </c>
      <c r="C4169" t="s">
        <v>1560</v>
      </c>
      <c r="D4169" t="s">
        <v>3735</v>
      </c>
    </row>
    <row r="4170" spans="1:4" x14ac:dyDescent="0.25">
      <c r="A4170" s="1">
        <v>45839</v>
      </c>
      <c r="B4170" s="1" t="str">
        <f t="shared" si="67"/>
        <v>jul</v>
      </c>
      <c r="C4170" t="s">
        <v>730</v>
      </c>
      <c r="D4170" t="s">
        <v>3736</v>
      </c>
    </row>
    <row r="4171" spans="1:4" x14ac:dyDescent="0.25">
      <c r="A4171" s="1">
        <v>45839</v>
      </c>
      <c r="B4171" s="1" t="str">
        <f t="shared" si="67"/>
        <v>jul</v>
      </c>
      <c r="C4171" t="s">
        <v>1560</v>
      </c>
      <c r="D4171" t="s">
        <v>3737</v>
      </c>
    </row>
    <row r="4172" spans="1:4" x14ac:dyDescent="0.25">
      <c r="A4172" s="1">
        <v>45839</v>
      </c>
      <c r="B4172" s="1" t="str">
        <f t="shared" si="67"/>
        <v>jul</v>
      </c>
      <c r="C4172" t="s">
        <v>730</v>
      </c>
      <c r="D4172" t="s">
        <v>3738</v>
      </c>
    </row>
    <row r="4173" spans="1:4" x14ac:dyDescent="0.25">
      <c r="A4173" s="1">
        <v>45839</v>
      </c>
      <c r="B4173" s="1" t="str">
        <f t="shared" si="67"/>
        <v>jul</v>
      </c>
      <c r="C4173" t="s">
        <v>1560</v>
      </c>
      <c r="D4173" t="s">
        <v>3739</v>
      </c>
    </row>
    <row r="4174" spans="1:4" x14ac:dyDescent="0.25">
      <c r="A4174" s="1">
        <v>45839</v>
      </c>
      <c r="B4174" s="1" t="str">
        <f t="shared" si="67"/>
        <v>jul</v>
      </c>
      <c r="C4174" t="s">
        <v>11</v>
      </c>
      <c r="D4174" t="s">
        <v>3740</v>
      </c>
    </row>
    <row r="4175" spans="1:4" x14ac:dyDescent="0.25">
      <c r="A4175" s="1">
        <v>45839</v>
      </c>
      <c r="B4175" s="1" t="str">
        <f t="shared" si="67"/>
        <v>jul</v>
      </c>
      <c r="C4175" t="s">
        <v>1560</v>
      </c>
      <c r="D4175" t="s">
        <v>3741</v>
      </c>
    </row>
    <row r="4176" spans="1:4" x14ac:dyDescent="0.25">
      <c r="A4176" s="1">
        <v>45839</v>
      </c>
      <c r="B4176" s="1" t="str">
        <f t="shared" si="67"/>
        <v>jul</v>
      </c>
      <c r="C4176" t="s">
        <v>11</v>
      </c>
      <c r="D4176" t="s">
        <v>3742</v>
      </c>
    </row>
    <row r="4177" spans="1:4" x14ac:dyDescent="0.25">
      <c r="A4177" s="1">
        <v>45839</v>
      </c>
      <c r="B4177" s="1" t="str">
        <f t="shared" si="67"/>
        <v>jul</v>
      </c>
      <c r="C4177" t="s">
        <v>1560</v>
      </c>
      <c r="D4177" t="s">
        <v>3743</v>
      </c>
    </row>
    <row r="4178" spans="1:4" x14ac:dyDescent="0.25">
      <c r="A4178" s="1">
        <v>45839</v>
      </c>
      <c r="B4178" s="1" t="str">
        <f t="shared" si="67"/>
        <v>jul</v>
      </c>
      <c r="C4178" t="s">
        <v>730</v>
      </c>
      <c r="D4178" t="s">
        <v>3744</v>
      </c>
    </row>
    <row r="4179" spans="1:4" x14ac:dyDescent="0.25">
      <c r="A4179" s="1">
        <v>45839</v>
      </c>
      <c r="B4179" s="1" t="str">
        <f t="shared" si="67"/>
        <v>jul</v>
      </c>
      <c r="C4179" t="s">
        <v>730</v>
      </c>
      <c r="D4179" t="s">
        <v>3745</v>
      </c>
    </row>
    <row r="4180" spans="1:4" x14ac:dyDescent="0.25">
      <c r="A4180" s="1">
        <v>45839</v>
      </c>
      <c r="B4180" s="1" t="str">
        <f t="shared" si="67"/>
        <v>jul</v>
      </c>
      <c r="C4180" t="s">
        <v>1560</v>
      </c>
      <c r="D4180" t="s">
        <v>3746</v>
      </c>
    </row>
    <row r="4181" spans="1:4" x14ac:dyDescent="0.25">
      <c r="A4181" s="1">
        <v>45839</v>
      </c>
      <c r="B4181" s="1" t="str">
        <f t="shared" si="67"/>
        <v>jul</v>
      </c>
      <c r="C4181" t="s">
        <v>730</v>
      </c>
      <c r="D4181" t="s">
        <v>3747</v>
      </c>
    </row>
    <row r="4182" spans="1:4" x14ac:dyDescent="0.25">
      <c r="A4182" s="1">
        <v>45839</v>
      </c>
      <c r="B4182" s="1" t="str">
        <f t="shared" si="67"/>
        <v>jul</v>
      </c>
      <c r="C4182" t="s">
        <v>1560</v>
      </c>
      <c r="D4182" t="s">
        <v>3748</v>
      </c>
    </row>
    <row r="4183" spans="1:4" x14ac:dyDescent="0.25">
      <c r="A4183" s="1">
        <v>45839</v>
      </c>
      <c r="B4183" s="1" t="str">
        <f t="shared" si="67"/>
        <v>jul</v>
      </c>
      <c r="C4183" t="s">
        <v>11</v>
      </c>
      <c r="D4183" t="s">
        <v>3749</v>
      </c>
    </row>
    <row r="4184" spans="1:4" x14ac:dyDescent="0.25">
      <c r="A4184" s="1">
        <v>45839</v>
      </c>
      <c r="B4184" s="1" t="str">
        <f t="shared" si="67"/>
        <v>jul</v>
      </c>
      <c r="C4184" t="s">
        <v>21</v>
      </c>
      <c r="D4184" t="s">
        <v>3750</v>
      </c>
    </row>
    <row r="4185" spans="1:4" x14ac:dyDescent="0.25">
      <c r="A4185" s="1">
        <v>45839</v>
      </c>
      <c r="B4185" s="1" t="str">
        <f t="shared" si="67"/>
        <v>jul</v>
      </c>
      <c r="C4185" t="s">
        <v>1560</v>
      </c>
      <c r="D4185" t="s">
        <v>3751</v>
      </c>
    </row>
    <row r="4186" spans="1:4" x14ac:dyDescent="0.25">
      <c r="A4186" s="1">
        <v>45839</v>
      </c>
      <c r="B4186" s="1" t="str">
        <f t="shared" si="67"/>
        <v>jul</v>
      </c>
      <c r="C4186" t="s">
        <v>1560</v>
      </c>
      <c r="D4186" t="s">
        <v>3752</v>
      </c>
    </row>
    <row r="4187" spans="1:4" x14ac:dyDescent="0.25">
      <c r="A4187" s="1">
        <v>45839</v>
      </c>
      <c r="B4187" s="1" t="str">
        <f t="shared" si="67"/>
        <v>jul</v>
      </c>
      <c r="C4187" t="s">
        <v>1560</v>
      </c>
      <c r="D4187" t="s">
        <v>3753</v>
      </c>
    </row>
    <row r="4188" spans="1:4" x14ac:dyDescent="0.25">
      <c r="A4188" s="1">
        <v>45839</v>
      </c>
      <c r="B4188" s="1" t="str">
        <f t="shared" si="67"/>
        <v>jul</v>
      </c>
      <c r="C4188" t="s">
        <v>1560</v>
      </c>
      <c r="D4188" t="s">
        <v>3754</v>
      </c>
    </row>
    <row r="4189" spans="1:4" x14ac:dyDescent="0.25">
      <c r="A4189" s="1">
        <v>45839</v>
      </c>
      <c r="B4189" s="1" t="str">
        <f t="shared" si="67"/>
        <v>jul</v>
      </c>
      <c r="C4189" t="s">
        <v>21</v>
      </c>
      <c r="D4189" t="s">
        <v>3755</v>
      </c>
    </row>
    <row r="4190" spans="1:4" x14ac:dyDescent="0.25">
      <c r="A4190" s="1">
        <v>45839</v>
      </c>
      <c r="B4190" s="1" t="str">
        <f t="shared" si="67"/>
        <v>jul</v>
      </c>
      <c r="C4190" t="s">
        <v>21</v>
      </c>
      <c r="D4190" t="s">
        <v>3756</v>
      </c>
    </row>
    <row r="4191" spans="1:4" x14ac:dyDescent="0.25">
      <c r="A4191" s="1">
        <v>45839</v>
      </c>
      <c r="B4191" s="1" t="str">
        <f t="shared" si="67"/>
        <v>jul</v>
      </c>
      <c r="C4191" t="s">
        <v>1560</v>
      </c>
      <c r="D4191" t="s">
        <v>3757</v>
      </c>
    </row>
    <row r="4192" spans="1:4" x14ac:dyDescent="0.25">
      <c r="A4192" s="1">
        <v>45839</v>
      </c>
      <c r="B4192" s="1" t="str">
        <f t="shared" si="67"/>
        <v>jul</v>
      </c>
      <c r="C4192" t="s">
        <v>1560</v>
      </c>
      <c r="D4192" t="s">
        <v>3758</v>
      </c>
    </row>
    <row r="4193" spans="1:4" x14ac:dyDescent="0.25">
      <c r="A4193" s="1">
        <v>45839</v>
      </c>
      <c r="B4193" s="1" t="str">
        <f t="shared" si="67"/>
        <v>jul</v>
      </c>
      <c r="C4193" t="s">
        <v>1560</v>
      </c>
      <c r="D4193" t="s">
        <v>3759</v>
      </c>
    </row>
    <row r="4194" spans="1:4" x14ac:dyDescent="0.25">
      <c r="A4194" s="1">
        <v>45839</v>
      </c>
      <c r="B4194" s="1" t="str">
        <f t="shared" si="67"/>
        <v>jul</v>
      </c>
      <c r="C4194" t="s">
        <v>1560</v>
      </c>
      <c r="D4194" t="s">
        <v>3760</v>
      </c>
    </row>
    <row r="4195" spans="1:4" x14ac:dyDescent="0.25">
      <c r="A4195" s="1">
        <v>45839</v>
      </c>
      <c r="B4195" s="1" t="str">
        <f t="shared" si="67"/>
        <v>jul</v>
      </c>
      <c r="C4195" t="s">
        <v>11</v>
      </c>
      <c r="D4195" t="s">
        <v>3761</v>
      </c>
    </row>
    <row r="4196" spans="1:4" x14ac:dyDescent="0.25">
      <c r="A4196" s="1">
        <v>45839</v>
      </c>
      <c r="B4196" s="1" t="str">
        <f t="shared" si="67"/>
        <v>jul</v>
      </c>
      <c r="C4196" t="s">
        <v>11</v>
      </c>
      <c r="D4196" t="s">
        <v>3762</v>
      </c>
    </row>
    <row r="4197" spans="1:4" x14ac:dyDescent="0.25">
      <c r="A4197" s="1">
        <v>45839</v>
      </c>
      <c r="B4197" s="1" t="str">
        <f t="shared" si="67"/>
        <v>jul</v>
      </c>
      <c r="C4197" t="s">
        <v>11</v>
      </c>
      <c r="D4197" t="s">
        <v>3763</v>
      </c>
    </row>
    <row r="4198" spans="1:4" x14ac:dyDescent="0.25">
      <c r="A4198" s="1">
        <v>45839</v>
      </c>
      <c r="B4198" s="1" t="str">
        <f t="shared" si="67"/>
        <v>jul</v>
      </c>
      <c r="C4198" t="s">
        <v>11</v>
      </c>
      <c r="D4198" t="s">
        <v>3764</v>
      </c>
    </row>
    <row r="4199" spans="1:4" x14ac:dyDescent="0.25">
      <c r="A4199" s="1">
        <v>45839</v>
      </c>
      <c r="B4199" s="1" t="str">
        <f t="shared" si="67"/>
        <v>jul</v>
      </c>
      <c r="C4199" t="s">
        <v>11</v>
      </c>
      <c r="D4199" t="s">
        <v>3765</v>
      </c>
    </row>
    <row r="4200" spans="1:4" x14ac:dyDescent="0.25">
      <c r="A4200" s="1">
        <v>45839</v>
      </c>
      <c r="B4200" s="1" t="str">
        <f t="shared" si="67"/>
        <v>jul</v>
      </c>
      <c r="C4200" t="s">
        <v>11</v>
      </c>
      <c r="D4200" t="s">
        <v>3766</v>
      </c>
    </row>
    <row r="4201" spans="1:4" x14ac:dyDescent="0.25">
      <c r="A4201" s="1">
        <v>45839</v>
      </c>
      <c r="B4201" s="1" t="str">
        <f t="shared" si="67"/>
        <v>jul</v>
      </c>
      <c r="C4201" t="s">
        <v>23</v>
      </c>
      <c r="D4201" t="s">
        <v>3767</v>
      </c>
    </row>
    <row r="4202" spans="1:4" x14ac:dyDescent="0.25">
      <c r="A4202" s="1">
        <v>45839</v>
      </c>
      <c r="B4202" s="1" t="str">
        <f t="shared" si="67"/>
        <v>jul</v>
      </c>
      <c r="C4202" t="s">
        <v>23</v>
      </c>
      <c r="D4202" t="s">
        <v>3768</v>
      </c>
    </row>
    <row r="4203" spans="1:4" x14ac:dyDescent="0.25">
      <c r="A4203" s="1">
        <v>45839</v>
      </c>
      <c r="B4203" s="1" t="str">
        <f t="shared" si="67"/>
        <v>jul</v>
      </c>
      <c r="C4203" t="s">
        <v>11</v>
      </c>
      <c r="D4203" t="s">
        <v>3769</v>
      </c>
    </row>
    <row r="4204" spans="1:4" x14ac:dyDescent="0.25">
      <c r="A4204" s="1">
        <v>45839</v>
      </c>
      <c r="B4204" s="1" t="str">
        <f t="shared" si="67"/>
        <v>jul</v>
      </c>
      <c r="C4204" t="s">
        <v>11</v>
      </c>
      <c r="D4204" t="s">
        <v>3770</v>
      </c>
    </row>
    <row r="4205" spans="1:4" x14ac:dyDescent="0.25">
      <c r="A4205" s="1">
        <v>45839</v>
      </c>
      <c r="B4205" s="1" t="str">
        <f t="shared" si="67"/>
        <v>jul</v>
      </c>
      <c r="C4205" t="s">
        <v>11</v>
      </c>
      <c r="D4205" t="s">
        <v>3771</v>
      </c>
    </row>
    <row r="4206" spans="1:4" x14ac:dyDescent="0.25">
      <c r="A4206" s="1">
        <v>45839</v>
      </c>
      <c r="B4206" s="1" t="str">
        <f t="shared" si="67"/>
        <v>jul</v>
      </c>
      <c r="C4206" t="s">
        <v>11</v>
      </c>
      <c r="D4206" t="s">
        <v>3772</v>
      </c>
    </row>
    <row r="4207" spans="1:4" x14ac:dyDescent="0.25">
      <c r="A4207" s="1">
        <v>45839</v>
      </c>
      <c r="B4207" s="1" t="str">
        <f t="shared" si="67"/>
        <v>jul</v>
      </c>
      <c r="C4207" t="s">
        <v>11</v>
      </c>
      <c r="D4207" t="s">
        <v>3773</v>
      </c>
    </row>
    <row r="4208" spans="1:4" x14ac:dyDescent="0.25">
      <c r="A4208" s="1">
        <v>45839</v>
      </c>
      <c r="B4208" s="1" t="str">
        <f t="shared" si="67"/>
        <v>jul</v>
      </c>
      <c r="C4208" t="s">
        <v>1560</v>
      </c>
      <c r="D4208" t="s">
        <v>3774</v>
      </c>
    </row>
    <row r="4209" spans="1:4" x14ac:dyDescent="0.25">
      <c r="A4209" s="1">
        <v>45839</v>
      </c>
      <c r="B4209" s="1" t="str">
        <f t="shared" si="67"/>
        <v>jul</v>
      </c>
      <c r="C4209" t="s">
        <v>9</v>
      </c>
      <c r="D4209" t="s">
        <v>3775</v>
      </c>
    </row>
    <row r="4210" spans="1:4" x14ac:dyDescent="0.25">
      <c r="A4210" s="1">
        <v>45839</v>
      </c>
      <c r="B4210" s="1" t="str">
        <f t="shared" si="67"/>
        <v>jul</v>
      </c>
      <c r="C4210" t="s">
        <v>1560</v>
      </c>
      <c r="D4210" t="s">
        <v>3776</v>
      </c>
    </row>
    <row r="4211" spans="1:4" x14ac:dyDescent="0.25">
      <c r="A4211" s="1">
        <v>45839</v>
      </c>
      <c r="B4211" s="1" t="str">
        <f t="shared" si="67"/>
        <v>jul</v>
      </c>
      <c r="C4211" t="s">
        <v>1560</v>
      </c>
      <c r="D4211" t="s">
        <v>3777</v>
      </c>
    </row>
    <row r="4212" spans="1:4" x14ac:dyDescent="0.25">
      <c r="A4212" s="1">
        <v>45839</v>
      </c>
      <c r="B4212" s="1" t="str">
        <f t="shared" si="67"/>
        <v>jul</v>
      </c>
      <c r="C4212" t="s">
        <v>23</v>
      </c>
      <c r="D4212" t="s">
        <v>3778</v>
      </c>
    </row>
    <row r="4213" spans="1:4" x14ac:dyDescent="0.25">
      <c r="A4213" s="1">
        <v>45839</v>
      </c>
      <c r="B4213" s="1" t="str">
        <f t="shared" si="67"/>
        <v>jul</v>
      </c>
      <c r="C4213" t="s">
        <v>1560</v>
      </c>
      <c r="D4213" t="s">
        <v>3779</v>
      </c>
    </row>
    <row r="4214" spans="1:4" x14ac:dyDescent="0.25">
      <c r="A4214" s="1">
        <v>45839</v>
      </c>
      <c r="B4214" s="1" t="str">
        <f t="shared" si="67"/>
        <v>jul</v>
      </c>
      <c r="C4214" t="s">
        <v>11</v>
      </c>
      <c r="D4214" t="s">
        <v>3780</v>
      </c>
    </row>
    <row r="4215" spans="1:4" x14ac:dyDescent="0.25">
      <c r="A4215" s="1">
        <v>45839</v>
      </c>
      <c r="B4215" s="1" t="str">
        <f t="shared" si="67"/>
        <v>jul</v>
      </c>
      <c r="C4215" t="s">
        <v>1560</v>
      </c>
      <c r="D4215" t="s">
        <v>3781</v>
      </c>
    </row>
    <row r="4216" spans="1:4" x14ac:dyDescent="0.25">
      <c r="A4216" s="1">
        <v>45839</v>
      </c>
      <c r="B4216" s="1" t="str">
        <f t="shared" si="67"/>
        <v>jul</v>
      </c>
      <c r="C4216" t="s">
        <v>138</v>
      </c>
      <c r="D4216" t="s">
        <v>3782</v>
      </c>
    </row>
    <row r="4217" spans="1:4" x14ac:dyDescent="0.25">
      <c r="A4217" s="1">
        <v>45839</v>
      </c>
      <c r="B4217" s="1" t="str">
        <f t="shared" si="67"/>
        <v>jul</v>
      </c>
      <c r="C4217" t="s">
        <v>21</v>
      </c>
      <c r="D4217" t="s">
        <v>3783</v>
      </c>
    </row>
    <row r="4218" spans="1:4" x14ac:dyDescent="0.25">
      <c r="A4218" s="1">
        <v>45839</v>
      </c>
      <c r="B4218" s="1" t="str">
        <f t="shared" si="67"/>
        <v>jul</v>
      </c>
      <c r="C4218" t="s">
        <v>5</v>
      </c>
      <c r="D4218" t="s">
        <v>3784</v>
      </c>
    </row>
    <row r="4219" spans="1:4" x14ac:dyDescent="0.25">
      <c r="A4219" s="1">
        <v>45839</v>
      </c>
      <c r="B4219" s="1" t="str">
        <f t="shared" si="67"/>
        <v>jul</v>
      </c>
      <c r="C4219" t="s">
        <v>11</v>
      </c>
      <c r="D4219" t="s">
        <v>3785</v>
      </c>
    </row>
    <row r="4220" spans="1:4" x14ac:dyDescent="0.25">
      <c r="A4220" s="1">
        <v>45839</v>
      </c>
      <c r="B4220" s="1" t="str">
        <f t="shared" si="67"/>
        <v>jul</v>
      </c>
      <c r="C4220" t="s">
        <v>11</v>
      </c>
      <c r="D4220" t="s">
        <v>3786</v>
      </c>
    </row>
    <row r="4221" spans="1:4" x14ac:dyDescent="0.25">
      <c r="A4221" s="1">
        <v>45839</v>
      </c>
      <c r="B4221" s="1" t="str">
        <f t="shared" si="67"/>
        <v>jul</v>
      </c>
      <c r="C4221" t="s">
        <v>11</v>
      </c>
      <c r="D4221" t="s">
        <v>3787</v>
      </c>
    </row>
    <row r="4222" spans="1:4" x14ac:dyDescent="0.25">
      <c r="A4222" s="1">
        <v>45839</v>
      </c>
      <c r="B4222" s="1" t="str">
        <f t="shared" si="67"/>
        <v>jul</v>
      </c>
      <c r="C4222" t="s">
        <v>11</v>
      </c>
      <c r="D4222" t="s">
        <v>3788</v>
      </c>
    </row>
    <row r="4223" spans="1:4" x14ac:dyDescent="0.25">
      <c r="A4223" s="1">
        <v>45839</v>
      </c>
      <c r="B4223" s="1" t="str">
        <f t="shared" si="67"/>
        <v>jul</v>
      </c>
      <c r="C4223" t="s">
        <v>21</v>
      </c>
      <c r="D4223" t="s">
        <v>3789</v>
      </c>
    </row>
    <row r="4224" spans="1:4" x14ac:dyDescent="0.25">
      <c r="A4224" s="1">
        <v>45839</v>
      </c>
      <c r="B4224" s="1" t="str">
        <f t="shared" si="67"/>
        <v>jul</v>
      </c>
      <c r="C4224" t="s">
        <v>5</v>
      </c>
      <c r="D4224" t="s">
        <v>3790</v>
      </c>
    </row>
    <row r="4225" spans="1:4" x14ac:dyDescent="0.25">
      <c r="A4225" s="1">
        <v>45839</v>
      </c>
      <c r="B4225" s="1" t="str">
        <f t="shared" si="67"/>
        <v>jul</v>
      </c>
      <c r="C4225" t="s">
        <v>5</v>
      </c>
      <c r="D4225" t="s">
        <v>3791</v>
      </c>
    </row>
    <row r="4226" spans="1:4" x14ac:dyDescent="0.25">
      <c r="A4226" s="1">
        <v>45839</v>
      </c>
      <c r="B4226" s="1" t="str">
        <f t="shared" si="67"/>
        <v>jul</v>
      </c>
      <c r="C4226" t="s">
        <v>21</v>
      </c>
      <c r="D4226" t="s">
        <v>3792</v>
      </c>
    </row>
    <row r="4227" spans="1:4" x14ac:dyDescent="0.25">
      <c r="A4227" s="1">
        <v>45839</v>
      </c>
      <c r="B4227" s="1" t="str">
        <f t="shared" ref="B4227:B4290" si="68">TEXT(A4227,"mmm")</f>
        <v>jul</v>
      </c>
      <c r="C4227" t="s">
        <v>11</v>
      </c>
      <c r="D4227" t="s">
        <v>3793</v>
      </c>
    </row>
    <row r="4228" spans="1:4" x14ac:dyDescent="0.25">
      <c r="A4228" s="1">
        <v>45839</v>
      </c>
      <c r="B4228" s="1" t="str">
        <f t="shared" si="68"/>
        <v>jul</v>
      </c>
      <c r="C4228" t="s">
        <v>11</v>
      </c>
      <c r="D4228" t="s">
        <v>3794</v>
      </c>
    </row>
    <row r="4229" spans="1:4" x14ac:dyDescent="0.25">
      <c r="A4229" s="1">
        <v>45839</v>
      </c>
      <c r="B4229" s="1" t="str">
        <f t="shared" si="68"/>
        <v>jul</v>
      </c>
      <c r="C4229" t="s">
        <v>11</v>
      </c>
      <c r="D4229" t="s">
        <v>3795</v>
      </c>
    </row>
    <row r="4230" spans="1:4" x14ac:dyDescent="0.25">
      <c r="A4230" s="1">
        <v>45839</v>
      </c>
      <c r="B4230" s="1" t="str">
        <f t="shared" si="68"/>
        <v>jul</v>
      </c>
      <c r="C4230" t="s">
        <v>11</v>
      </c>
      <c r="D4230" t="s">
        <v>3796</v>
      </c>
    </row>
    <row r="4231" spans="1:4" x14ac:dyDescent="0.25">
      <c r="A4231" s="1">
        <v>45839</v>
      </c>
      <c r="B4231" s="1" t="str">
        <f t="shared" si="68"/>
        <v>jul</v>
      </c>
      <c r="C4231" t="s">
        <v>11</v>
      </c>
      <c r="D4231" t="s">
        <v>3797</v>
      </c>
    </row>
    <row r="4232" spans="1:4" x14ac:dyDescent="0.25">
      <c r="A4232" s="1">
        <v>45839</v>
      </c>
      <c r="B4232" s="1" t="str">
        <f t="shared" si="68"/>
        <v>jul</v>
      </c>
      <c r="C4232" t="s">
        <v>9</v>
      </c>
      <c r="D4232" t="s">
        <v>3798</v>
      </c>
    </row>
    <row r="4233" spans="1:4" x14ac:dyDescent="0.25">
      <c r="A4233" s="1">
        <v>45839</v>
      </c>
      <c r="B4233" s="1" t="str">
        <f t="shared" si="68"/>
        <v>jul</v>
      </c>
      <c r="C4233" t="s">
        <v>11</v>
      </c>
      <c r="D4233" t="s">
        <v>3799</v>
      </c>
    </row>
    <row r="4234" spans="1:4" x14ac:dyDescent="0.25">
      <c r="A4234" s="1">
        <v>45839</v>
      </c>
      <c r="B4234" s="1" t="str">
        <f t="shared" si="68"/>
        <v>jul</v>
      </c>
      <c r="C4234" t="s">
        <v>11</v>
      </c>
      <c r="D4234" t="s">
        <v>149</v>
      </c>
    </row>
    <row r="4235" spans="1:4" x14ac:dyDescent="0.25">
      <c r="A4235" s="1">
        <v>45839</v>
      </c>
      <c r="B4235" s="1" t="str">
        <f t="shared" si="68"/>
        <v>jul</v>
      </c>
      <c r="C4235" t="s">
        <v>11</v>
      </c>
      <c r="D4235" t="s">
        <v>3800</v>
      </c>
    </row>
    <row r="4236" spans="1:4" x14ac:dyDescent="0.25">
      <c r="A4236" s="1">
        <v>45839</v>
      </c>
      <c r="B4236" s="1" t="str">
        <f t="shared" si="68"/>
        <v>jul</v>
      </c>
      <c r="C4236" t="s">
        <v>9</v>
      </c>
      <c r="D4236" t="s">
        <v>3801</v>
      </c>
    </row>
    <row r="4237" spans="1:4" x14ac:dyDescent="0.25">
      <c r="A4237" s="1">
        <v>45839</v>
      </c>
      <c r="B4237" s="1" t="str">
        <f t="shared" si="68"/>
        <v>jul</v>
      </c>
      <c r="C4237" t="s">
        <v>11</v>
      </c>
      <c r="D4237" t="s">
        <v>868</v>
      </c>
    </row>
    <row r="4238" spans="1:4" x14ac:dyDescent="0.25">
      <c r="A4238" s="1">
        <v>45839</v>
      </c>
      <c r="B4238" s="1" t="str">
        <f t="shared" si="68"/>
        <v>jul</v>
      </c>
      <c r="C4238" t="s">
        <v>9</v>
      </c>
      <c r="D4238" t="s">
        <v>3802</v>
      </c>
    </row>
    <row r="4239" spans="1:4" x14ac:dyDescent="0.25">
      <c r="A4239" s="1">
        <v>45839</v>
      </c>
      <c r="B4239" s="1" t="str">
        <f t="shared" si="68"/>
        <v>jul</v>
      </c>
      <c r="C4239" t="s">
        <v>11</v>
      </c>
      <c r="D4239" t="s">
        <v>3803</v>
      </c>
    </row>
    <row r="4240" spans="1:4" x14ac:dyDescent="0.25">
      <c r="A4240" s="1">
        <v>45839</v>
      </c>
      <c r="B4240" s="1" t="str">
        <f t="shared" si="68"/>
        <v>jul</v>
      </c>
      <c r="C4240" t="s">
        <v>9</v>
      </c>
      <c r="D4240" t="s">
        <v>3804</v>
      </c>
    </row>
    <row r="4241" spans="1:4" x14ac:dyDescent="0.25">
      <c r="A4241" s="1">
        <v>45839</v>
      </c>
      <c r="B4241" s="1" t="str">
        <f t="shared" si="68"/>
        <v>jul</v>
      </c>
      <c r="C4241" t="s">
        <v>9</v>
      </c>
      <c r="D4241" t="s">
        <v>3805</v>
      </c>
    </row>
    <row r="4242" spans="1:4" x14ac:dyDescent="0.25">
      <c r="A4242" s="1">
        <v>45839</v>
      </c>
      <c r="B4242" s="1" t="str">
        <f t="shared" si="68"/>
        <v>jul</v>
      </c>
      <c r="C4242" t="s">
        <v>11</v>
      </c>
      <c r="D4242" t="s">
        <v>180</v>
      </c>
    </row>
    <row r="4243" spans="1:4" x14ac:dyDescent="0.25">
      <c r="A4243" s="1">
        <v>45839</v>
      </c>
      <c r="B4243" s="1" t="str">
        <f t="shared" si="68"/>
        <v>jul</v>
      </c>
      <c r="C4243" t="s">
        <v>11</v>
      </c>
      <c r="D4243" t="s">
        <v>3806</v>
      </c>
    </row>
    <row r="4244" spans="1:4" x14ac:dyDescent="0.25">
      <c r="A4244" s="1">
        <v>45839</v>
      </c>
      <c r="B4244" s="1" t="str">
        <f t="shared" si="68"/>
        <v>jul</v>
      </c>
      <c r="C4244" t="s">
        <v>11</v>
      </c>
      <c r="D4244" t="s">
        <v>3807</v>
      </c>
    </row>
    <row r="4245" spans="1:4" x14ac:dyDescent="0.25">
      <c r="A4245" s="1">
        <v>45839</v>
      </c>
      <c r="B4245" s="1" t="str">
        <f t="shared" si="68"/>
        <v>jul</v>
      </c>
      <c r="C4245" t="s">
        <v>11</v>
      </c>
      <c r="D4245" t="s">
        <v>3808</v>
      </c>
    </row>
    <row r="4246" spans="1:4" x14ac:dyDescent="0.25">
      <c r="A4246" s="1">
        <v>45839</v>
      </c>
      <c r="B4246" s="1" t="str">
        <f t="shared" si="68"/>
        <v>jul</v>
      </c>
      <c r="C4246" t="s">
        <v>1560</v>
      </c>
      <c r="D4246" t="s">
        <v>1720</v>
      </c>
    </row>
    <row r="4247" spans="1:4" x14ac:dyDescent="0.25">
      <c r="A4247" s="1">
        <v>45839</v>
      </c>
      <c r="B4247" s="1" t="str">
        <f t="shared" si="68"/>
        <v>jul</v>
      </c>
      <c r="C4247" t="s">
        <v>1560</v>
      </c>
      <c r="D4247" t="s">
        <v>3809</v>
      </c>
    </row>
    <row r="4248" spans="1:4" x14ac:dyDescent="0.25">
      <c r="A4248" s="1">
        <v>45839</v>
      </c>
      <c r="B4248" s="1" t="str">
        <f t="shared" si="68"/>
        <v>jul</v>
      </c>
      <c r="C4248" t="s">
        <v>1560</v>
      </c>
      <c r="D4248" t="s">
        <v>3810</v>
      </c>
    </row>
    <row r="4249" spans="1:4" x14ac:dyDescent="0.25">
      <c r="A4249" s="1">
        <v>45839</v>
      </c>
      <c r="B4249" s="1" t="str">
        <f t="shared" si="68"/>
        <v>jul</v>
      </c>
      <c r="C4249" t="s">
        <v>11</v>
      </c>
      <c r="D4249" t="s">
        <v>3811</v>
      </c>
    </row>
    <row r="4250" spans="1:4" x14ac:dyDescent="0.25">
      <c r="A4250" s="1">
        <v>45839</v>
      </c>
      <c r="B4250" s="1" t="str">
        <f t="shared" si="68"/>
        <v>jul</v>
      </c>
      <c r="C4250" t="s">
        <v>1560</v>
      </c>
      <c r="D4250" t="s">
        <v>3812</v>
      </c>
    </row>
    <row r="4251" spans="1:4" x14ac:dyDescent="0.25">
      <c r="A4251" s="1">
        <v>45839</v>
      </c>
      <c r="B4251" s="1" t="str">
        <f t="shared" si="68"/>
        <v>jul</v>
      </c>
      <c r="C4251" t="s">
        <v>1560</v>
      </c>
      <c r="D4251" t="s">
        <v>3813</v>
      </c>
    </row>
    <row r="4252" spans="1:4" x14ac:dyDescent="0.25">
      <c r="A4252" s="1">
        <v>45839</v>
      </c>
      <c r="B4252" s="1" t="str">
        <f t="shared" si="68"/>
        <v>jul</v>
      </c>
      <c r="C4252" t="s">
        <v>730</v>
      </c>
      <c r="D4252" t="s">
        <v>3814</v>
      </c>
    </row>
    <row r="4253" spans="1:4" x14ac:dyDescent="0.25">
      <c r="A4253" s="1">
        <v>45839</v>
      </c>
      <c r="B4253" s="1" t="str">
        <f t="shared" si="68"/>
        <v>jul</v>
      </c>
      <c r="C4253" t="s">
        <v>730</v>
      </c>
      <c r="D4253" t="s">
        <v>3815</v>
      </c>
    </row>
    <row r="4254" spans="1:4" x14ac:dyDescent="0.25">
      <c r="A4254" s="1">
        <v>45839</v>
      </c>
      <c r="B4254" s="1" t="str">
        <f t="shared" si="68"/>
        <v>jul</v>
      </c>
      <c r="C4254" t="s">
        <v>9</v>
      </c>
      <c r="D4254" t="s">
        <v>3816</v>
      </c>
    </row>
    <row r="4255" spans="1:4" x14ac:dyDescent="0.25">
      <c r="A4255" s="1">
        <v>45839</v>
      </c>
      <c r="B4255" s="1" t="str">
        <f t="shared" si="68"/>
        <v>jul</v>
      </c>
      <c r="C4255" t="s">
        <v>730</v>
      </c>
      <c r="D4255" t="s">
        <v>3817</v>
      </c>
    </row>
    <row r="4256" spans="1:4" x14ac:dyDescent="0.25">
      <c r="A4256" s="1">
        <v>45839</v>
      </c>
      <c r="B4256" s="1" t="str">
        <f t="shared" si="68"/>
        <v>jul</v>
      </c>
      <c r="C4256" t="s">
        <v>1560</v>
      </c>
      <c r="D4256" t="s">
        <v>3818</v>
      </c>
    </row>
    <row r="4257" spans="1:4" x14ac:dyDescent="0.25">
      <c r="A4257" s="1">
        <v>45839</v>
      </c>
      <c r="B4257" s="1" t="str">
        <f t="shared" si="68"/>
        <v>jul</v>
      </c>
      <c r="C4257" t="s">
        <v>1560</v>
      </c>
      <c r="D4257" t="s">
        <v>3819</v>
      </c>
    </row>
    <row r="4258" spans="1:4" x14ac:dyDescent="0.25">
      <c r="A4258" s="1">
        <v>45839</v>
      </c>
      <c r="B4258" s="1" t="str">
        <f t="shared" si="68"/>
        <v>jul</v>
      </c>
      <c r="C4258" t="s">
        <v>1560</v>
      </c>
      <c r="D4258" t="s">
        <v>3820</v>
      </c>
    </row>
    <row r="4259" spans="1:4" x14ac:dyDescent="0.25">
      <c r="A4259" s="1">
        <v>45839</v>
      </c>
      <c r="B4259" s="1" t="str">
        <f t="shared" si="68"/>
        <v>jul</v>
      </c>
      <c r="C4259" t="s">
        <v>1560</v>
      </c>
      <c r="D4259" t="s">
        <v>3821</v>
      </c>
    </row>
    <row r="4260" spans="1:4" x14ac:dyDescent="0.25">
      <c r="A4260" s="1">
        <v>45839</v>
      </c>
      <c r="B4260" s="1" t="str">
        <f t="shared" si="68"/>
        <v>jul</v>
      </c>
      <c r="C4260" t="s">
        <v>1560</v>
      </c>
      <c r="D4260" t="s">
        <v>3822</v>
      </c>
    </row>
    <row r="4261" spans="1:4" x14ac:dyDescent="0.25">
      <c r="A4261" s="1">
        <v>45839</v>
      </c>
      <c r="B4261" s="1" t="str">
        <f t="shared" si="68"/>
        <v>jul</v>
      </c>
      <c r="C4261" t="s">
        <v>6113</v>
      </c>
      <c r="D4261" t="s">
        <v>3823</v>
      </c>
    </row>
    <row r="4262" spans="1:4" x14ac:dyDescent="0.25">
      <c r="A4262" s="1">
        <v>45839</v>
      </c>
      <c r="B4262" s="1" t="str">
        <f t="shared" si="68"/>
        <v>jul</v>
      </c>
      <c r="C4262" t="s">
        <v>1560</v>
      </c>
      <c r="D4262" t="s">
        <v>3824</v>
      </c>
    </row>
    <row r="4263" spans="1:4" x14ac:dyDescent="0.25">
      <c r="A4263" s="1">
        <v>45839</v>
      </c>
      <c r="B4263" s="1" t="str">
        <f t="shared" si="68"/>
        <v>jul</v>
      </c>
      <c r="C4263" t="s">
        <v>1560</v>
      </c>
      <c r="D4263" t="s">
        <v>3825</v>
      </c>
    </row>
    <row r="4264" spans="1:4" x14ac:dyDescent="0.25">
      <c r="A4264" s="1">
        <v>45839</v>
      </c>
      <c r="B4264" s="1" t="str">
        <f t="shared" si="68"/>
        <v>jul</v>
      </c>
      <c r="C4264" t="s">
        <v>1560</v>
      </c>
      <c r="D4264" t="s">
        <v>3826</v>
      </c>
    </row>
    <row r="4265" spans="1:4" x14ac:dyDescent="0.25">
      <c r="A4265" s="1">
        <v>45839</v>
      </c>
      <c r="B4265" s="1" t="str">
        <f t="shared" si="68"/>
        <v>jul</v>
      </c>
      <c r="C4265" t="s">
        <v>9</v>
      </c>
      <c r="D4265" t="s">
        <v>3827</v>
      </c>
    </row>
    <row r="4266" spans="1:4" x14ac:dyDescent="0.25">
      <c r="A4266" s="1">
        <v>45839</v>
      </c>
      <c r="B4266" s="1" t="str">
        <f t="shared" si="68"/>
        <v>jul</v>
      </c>
      <c r="C4266" t="s">
        <v>1560</v>
      </c>
      <c r="D4266" t="s">
        <v>3828</v>
      </c>
    </row>
    <row r="4267" spans="1:4" x14ac:dyDescent="0.25">
      <c r="A4267" s="1">
        <v>45839</v>
      </c>
      <c r="B4267" s="1" t="str">
        <f t="shared" si="68"/>
        <v>jul</v>
      </c>
      <c r="C4267" t="s">
        <v>1560</v>
      </c>
      <c r="D4267" t="s">
        <v>3829</v>
      </c>
    </row>
    <row r="4268" spans="1:4" x14ac:dyDescent="0.25">
      <c r="A4268" s="1">
        <v>45839</v>
      </c>
      <c r="B4268" s="1" t="str">
        <f t="shared" si="68"/>
        <v>jul</v>
      </c>
      <c r="C4268" t="s">
        <v>9</v>
      </c>
      <c r="D4268" t="s">
        <v>3830</v>
      </c>
    </row>
    <row r="4269" spans="1:4" x14ac:dyDescent="0.25">
      <c r="A4269" s="1">
        <v>45839</v>
      </c>
      <c r="B4269" s="1" t="str">
        <f t="shared" si="68"/>
        <v>jul</v>
      </c>
      <c r="C4269" t="s">
        <v>1560</v>
      </c>
      <c r="D4269" t="s">
        <v>3831</v>
      </c>
    </row>
    <row r="4270" spans="1:4" x14ac:dyDescent="0.25">
      <c r="A4270" s="1">
        <v>45839</v>
      </c>
      <c r="B4270" s="1" t="str">
        <f t="shared" si="68"/>
        <v>jul</v>
      </c>
      <c r="C4270" t="s">
        <v>1560</v>
      </c>
      <c r="D4270" t="s">
        <v>3832</v>
      </c>
    </row>
    <row r="4271" spans="1:4" x14ac:dyDescent="0.25">
      <c r="A4271" s="1">
        <v>45839</v>
      </c>
      <c r="B4271" s="1" t="str">
        <f t="shared" si="68"/>
        <v>jul</v>
      </c>
      <c r="C4271" t="s">
        <v>1560</v>
      </c>
      <c r="D4271" t="s">
        <v>3833</v>
      </c>
    </row>
    <row r="4272" spans="1:4" x14ac:dyDescent="0.25">
      <c r="A4272" s="1">
        <v>45839</v>
      </c>
      <c r="B4272" s="1" t="str">
        <f t="shared" si="68"/>
        <v>jul</v>
      </c>
      <c r="C4272" t="s">
        <v>1560</v>
      </c>
      <c r="D4272" t="s">
        <v>3834</v>
      </c>
    </row>
    <row r="4273" spans="1:4" x14ac:dyDescent="0.25">
      <c r="A4273" s="1">
        <v>45839</v>
      </c>
      <c r="B4273" s="1" t="str">
        <f t="shared" si="68"/>
        <v>jul</v>
      </c>
      <c r="C4273" t="s">
        <v>11</v>
      </c>
      <c r="D4273" t="s">
        <v>3835</v>
      </c>
    </row>
    <row r="4274" spans="1:4" x14ac:dyDescent="0.25">
      <c r="A4274" s="1">
        <v>45839</v>
      </c>
      <c r="B4274" s="1" t="str">
        <f t="shared" si="68"/>
        <v>jul</v>
      </c>
      <c r="C4274" t="s">
        <v>11</v>
      </c>
      <c r="D4274" t="s">
        <v>3836</v>
      </c>
    </row>
    <row r="4275" spans="1:4" x14ac:dyDescent="0.25">
      <c r="A4275" s="1">
        <v>45839</v>
      </c>
      <c r="B4275" s="1" t="str">
        <f t="shared" si="68"/>
        <v>jul</v>
      </c>
      <c r="C4275" t="s">
        <v>11</v>
      </c>
      <c r="D4275" t="s">
        <v>149</v>
      </c>
    </row>
    <row r="4276" spans="1:4" x14ac:dyDescent="0.25">
      <c r="A4276" s="1">
        <v>45839</v>
      </c>
      <c r="B4276" s="1" t="str">
        <f t="shared" si="68"/>
        <v>jul</v>
      </c>
      <c r="C4276" t="s">
        <v>1560</v>
      </c>
      <c r="D4276" t="s">
        <v>3837</v>
      </c>
    </row>
    <row r="4277" spans="1:4" x14ac:dyDescent="0.25">
      <c r="A4277" s="1">
        <v>45839</v>
      </c>
      <c r="B4277" s="1" t="str">
        <f t="shared" si="68"/>
        <v>jul</v>
      </c>
      <c r="C4277" t="s">
        <v>1560</v>
      </c>
      <c r="D4277" t="s">
        <v>157</v>
      </c>
    </row>
    <row r="4278" spans="1:4" x14ac:dyDescent="0.25">
      <c r="A4278" s="1">
        <v>45839</v>
      </c>
      <c r="B4278" s="1" t="str">
        <f t="shared" si="68"/>
        <v>jul</v>
      </c>
      <c r="C4278" t="s">
        <v>1560</v>
      </c>
      <c r="D4278" t="s">
        <v>3838</v>
      </c>
    </row>
    <row r="4279" spans="1:4" x14ac:dyDescent="0.25">
      <c r="A4279" s="1">
        <v>45839</v>
      </c>
      <c r="B4279" s="1" t="str">
        <f t="shared" si="68"/>
        <v>jul</v>
      </c>
      <c r="C4279" t="s">
        <v>11</v>
      </c>
      <c r="D4279" t="s">
        <v>3839</v>
      </c>
    </row>
    <row r="4280" spans="1:4" x14ac:dyDescent="0.25">
      <c r="A4280" s="1">
        <v>45839</v>
      </c>
      <c r="B4280" s="1" t="str">
        <f t="shared" si="68"/>
        <v>jul</v>
      </c>
      <c r="C4280" t="s">
        <v>5</v>
      </c>
      <c r="D4280" t="s">
        <v>3840</v>
      </c>
    </row>
    <row r="4281" spans="1:4" x14ac:dyDescent="0.25">
      <c r="A4281" s="1">
        <v>45839</v>
      </c>
      <c r="B4281" s="1" t="str">
        <f t="shared" si="68"/>
        <v>jul</v>
      </c>
      <c r="C4281" t="s">
        <v>1560</v>
      </c>
      <c r="D4281" t="s">
        <v>3841</v>
      </c>
    </row>
    <row r="4282" spans="1:4" x14ac:dyDescent="0.25">
      <c r="A4282" s="1">
        <v>45839</v>
      </c>
      <c r="B4282" s="1" t="str">
        <f t="shared" si="68"/>
        <v>jul</v>
      </c>
      <c r="C4282" t="s">
        <v>5</v>
      </c>
      <c r="D4282" t="s">
        <v>3842</v>
      </c>
    </row>
    <row r="4283" spans="1:4" x14ac:dyDescent="0.25">
      <c r="A4283" s="1">
        <v>45839</v>
      </c>
      <c r="B4283" s="1" t="str">
        <f t="shared" si="68"/>
        <v>jul</v>
      </c>
      <c r="C4283" t="s">
        <v>11</v>
      </c>
      <c r="D4283" t="s">
        <v>3843</v>
      </c>
    </row>
    <row r="4284" spans="1:4" x14ac:dyDescent="0.25">
      <c r="A4284" s="1">
        <v>45839</v>
      </c>
      <c r="B4284" s="1" t="str">
        <f t="shared" si="68"/>
        <v>jul</v>
      </c>
      <c r="C4284" t="s">
        <v>1560</v>
      </c>
      <c r="D4284" t="s">
        <v>3844</v>
      </c>
    </row>
    <row r="4285" spans="1:4" x14ac:dyDescent="0.25">
      <c r="A4285" s="1">
        <v>45839</v>
      </c>
      <c r="B4285" s="1" t="str">
        <f t="shared" si="68"/>
        <v>jul</v>
      </c>
      <c r="C4285" t="s">
        <v>11</v>
      </c>
      <c r="D4285" t="s">
        <v>3845</v>
      </c>
    </row>
    <row r="4286" spans="1:4" x14ac:dyDescent="0.25">
      <c r="A4286" s="1">
        <v>45839</v>
      </c>
      <c r="B4286" s="1" t="str">
        <f t="shared" si="68"/>
        <v>jul</v>
      </c>
      <c r="C4286" t="s">
        <v>1560</v>
      </c>
      <c r="D4286" t="s">
        <v>834</v>
      </c>
    </row>
    <row r="4287" spans="1:4" x14ac:dyDescent="0.25">
      <c r="A4287" s="1">
        <v>45839</v>
      </c>
      <c r="B4287" s="1" t="str">
        <f t="shared" si="68"/>
        <v>jul</v>
      </c>
      <c r="C4287" t="s">
        <v>11</v>
      </c>
      <c r="D4287" t="s">
        <v>3846</v>
      </c>
    </row>
    <row r="4288" spans="1:4" x14ac:dyDescent="0.25">
      <c r="A4288" s="1">
        <v>45839</v>
      </c>
      <c r="B4288" s="1" t="str">
        <f t="shared" si="68"/>
        <v>jul</v>
      </c>
      <c r="C4288" t="s">
        <v>11</v>
      </c>
      <c r="D4288" t="s">
        <v>3847</v>
      </c>
    </row>
    <row r="4289" spans="1:4" x14ac:dyDescent="0.25">
      <c r="A4289" s="1">
        <v>45839</v>
      </c>
      <c r="B4289" s="1" t="str">
        <f t="shared" si="68"/>
        <v>jul</v>
      </c>
      <c r="C4289" t="s">
        <v>11</v>
      </c>
      <c r="D4289" t="s">
        <v>149</v>
      </c>
    </row>
    <row r="4290" spans="1:4" x14ac:dyDescent="0.25">
      <c r="A4290" s="1">
        <v>45839</v>
      </c>
      <c r="B4290" s="1" t="str">
        <f t="shared" si="68"/>
        <v>jul</v>
      </c>
      <c r="C4290" t="s">
        <v>11</v>
      </c>
      <c r="D4290" t="s">
        <v>3848</v>
      </c>
    </row>
    <row r="4291" spans="1:4" x14ac:dyDescent="0.25">
      <c r="A4291" s="1">
        <v>45839</v>
      </c>
      <c r="B4291" s="1" t="str">
        <f t="shared" ref="B4291:B4354" si="69">TEXT(A4291,"mmm")</f>
        <v>jul</v>
      </c>
      <c r="C4291" t="s">
        <v>1560</v>
      </c>
      <c r="D4291" t="s">
        <v>47</v>
      </c>
    </row>
    <row r="4292" spans="1:4" x14ac:dyDescent="0.25">
      <c r="A4292" s="1">
        <v>45839</v>
      </c>
      <c r="B4292" s="1" t="str">
        <f t="shared" si="69"/>
        <v>jul</v>
      </c>
      <c r="C4292" t="s">
        <v>730</v>
      </c>
      <c r="D4292" t="s">
        <v>3849</v>
      </c>
    </row>
    <row r="4293" spans="1:4" x14ac:dyDescent="0.25">
      <c r="A4293" s="1">
        <v>45839</v>
      </c>
      <c r="B4293" s="1" t="str">
        <f t="shared" si="69"/>
        <v>jul</v>
      </c>
      <c r="C4293" t="s">
        <v>15</v>
      </c>
      <c r="D4293" t="s">
        <v>3850</v>
      </c>
    </row>
    <row r="4294" spans="1:4" x14ac:dyDescent="0.25">
      <c r="A4294" s="1">
        <v>45839</v>
      </c>
      <c r="B4294" s="1" t="str">
        <f t="shared" si="69"/>
        <v>jul</v>
      </c>
      <c r="C4294" t="s">
        <v>1560</v>
      </c>
      <c r="D4294" t="s">
        <v>3851</v>
      </c>
    </row>
    <row r="4295" spans="1:4" x14ac:dyDescent="0.25">
      <c r="A4295" s="1">
        <v>45839</v>
      </c>
      <c r="B4295" s="1" t="str">
        <f t="shared" si="69"/>
        <v>jul</v>
      </c>
      <c r="C4295" t="s">
        <v>9</v>
      </c>
      <c r="D4295" t="s">
        <v>3852</v>
      </c>
    </row>
    <row r="4296" spans="1:4" x14ac:dyDescent="0.25">
      <c r="A4296" s="1">
        <v>45839</v>
      </c>
      <c r="B4296" s="1" t="str">
        <f t="shared" si="69"/>
        <v>jul</v>
      </c>
      <c r="C4296" t="s">
        <v>1560</v>
      </c>
      <c r="D4296" t="s">
        <v>3853</v>
      </c>
    </row>
    <row r="4297" spans="1:4" x14ac:dyDescent="0.25">
      <c r="A4297" s="1">
        <v>45839</v>
      </c>
      <c r="B4297" s="1" t="str">
        <f t="shared" si="69"/>
        <v>jul</v>
      </c>
      <c r="C4297" t="s">
        <v>9</v>
      </c>
      <c r="D4297" t="s">
        <v>3854</v>
      </c>
    </row>
    <row r="4298" spans="1:4" x14ac:dyDescent="0.25">
      <c r="A4298" s="1">
        <v>45839</v>
      </c>
      <c r="B4298" s="1" t="str">
        <f t="shared" si="69"/>
        <v>jul</v>
      </c>
      <c r="C4298" t="s">
        <v>9</v>
      </c>
      <c r="D4298" t="s">
        <v>3855</v>
      </c>
    </row>
    <row r="4299" spans="1:4" x14ac:dyDescent="0.25">
      <c r="A4299" s="1">
        <v>45839</v>
      </c>
      <c r="B4299" s="1" t="str">
        <f t="shared" si="69"/>
        <v>jul</v>
      </c>
      <c r="C4299" t="s">
        <v>730</v>
      </c>
      <c r="D4299" t="s">
        <v>3856</v>
      </c>
    </row>
    <row r="4300" spans="1:4" x14ac:dyDescent="0.25">
      <c r="A4300" s="1">
        <v>45839</v>
      </c>
      <c r="B4300" s="1" t="str">
        <f t="shared" si="69"/>
        <v>jul</v>
      </c>
      <c r="C4300" t="s">
        <v>730</v>
      </c>
      <c r="D4300" t="s">
        <v>3857</v>
      </c>
    </row>
    <row r="4301" spans="1:4" x14ac:dyDescent="0.25">
      <c r="A4301" s="1">
        <v>45839</v>
      </c>
      <c r="B4301" s="1" t="str">
        <f t="shared" si="69"/>
        <v>jul</v>
      </c>
      <c r="C4301" t="s">
        <v>1560</v>
      </c>
      <c r="D4301" t="s">
        <v>3858</v>
      </c>
    </row>
    <row r="4302" spans="1:4" x14ac:dyDescent="0.25">
      <c r="A4302" s="1">
        <v>45839</v>
      </c>
      <c r="B4302" s="1" t="str">
        <f t="shared" si="69"/>
        <v>jul</v>
      </c>
      <c r="C4302" t="s">
        <v>1560</v>
      </c>
      <c r="D4302" t="s">
        <v>3859</v>
      </c>
    </row>
    <row r="4303" spans="1:4" x14ac:dyDescent="0.25">
      <c r="A4303" s="1">
        <v>45839</v>
      </c>
      <c r="B4303" s="1" t="str">
        <f t="shared" si="69"/>
        <v>jul</v>
      </c>
      <c r="C4303" t="s">
        <v>1560</v>
      </c>
      <c r="D4303" t="s">
        <v>3860</v>
      </c>
    </row>
    <row r="4304" spans="1:4" x14ac:dyDescent="0.25">
      <c r="A4304" s="1">
        <v>45839</v>
      </c>
      <c r="B4304" s="1" t="str">
        <f t="shared" si="69"/>
        <v>jul</v>
      </c>
      <c r="C4304" t="s">
        <v>1560</v>
      </c>
      <c r="D4304" t="s">
        <v>3861</v>
      </c>
    </row>
    <row r="4305" spans="1:4" x14ac:dyDescent="0.25">
      <c r="A4305" s="1">
        <v>45839</v>
      </c>
      <c r="B4305" s="1" t="str">
        <f t="shared" si="69"/>
        <v>jul</v>
      </c>
      <c r="C4305" t="s">
        <v>5</v>
      </c>
      <c r="D4305" t="s">
        <v>3862</v>
      </c>
    </row>
    <row r="4306" spans="1:4" x14ac:dyDescent="0.25">
      <c r="A4306" s="1">
        <v>45839</v>
      </c>
      <c r="B4306" s="1" t="str">
        <f t="shared" si="69"/>
        <v>jul</v>
      </c>
      <c r="C4306" t="s">
        <v>11</v>
      </c>
      <c r="D4306" t="s">
        <v>3863</v>
      </c>
    </row>
    <row r="4307" spans="1:4" x14ac:dyDescent="0.25">
      <c r="A4307" s="1">
        <v>45839</v>
      </c>
      <c r="B4307" s="1" t="str">
        <f t="shared" si="69"/>
        <v>jul</v>
      </c>
      <c r="C4307" t="s">
        <v>11</v>
      </c>
      <c r="D4307" t="s">
        <v>3864</v>
      </c>
    </row>
    <row r="4308" spans="1:4" x14ac:dyDescent="0.25">
      <c r="A4308" s="1">
        <v>45839</v>
      </c>
      <c r="B4308" s="1" t="str">
        <f t="shared" si="69"/>
        <v>jul</v>
      </c>
      <c r="C4308" t="s">
        <v>11</v>
      </c>
      <c r="D4308" t="s">
        <v>3865</v>
      </c>
    </row>
    <row r="4309" spans="1:4" x14ac:dyDescent="0.25">
      <c r="A4309" s="1">
        <v>45839</v>
      </c>
      <c r="B4309" s="1" t="str">
        <f t="shared" si="69"/>
        <v>jul</v>
      </c>
      <c r="C4309" t="s">
        <v>3</v>
      </c>
      <c r="D4309" t="s">
        <v>3866</v>
      </c>
    </row>
    <row r="4310" spans="1:4" x14ac:dyDescent="0.25">
      <c r="A4310" s="1">
        <v>45839</v>
      </c>
      <c r="B4310" s="1" t="str">
        <f t="shared" si="69"/>
        <v>jul</v>
      </c>
      <c r="C4310" t="s">
        <v>138</v>
      </c>
      <c r="D4310" t="s">
        <v>3867</v>
      </c>
    </row>
    <row r="4311" spans="1:4" x14ac:dyDescent="0.25">
      <c r="A4311" s="1">
        <v>45839</v>
      </c>
      <c r="B4311" s="1" t="str">
        <f t="shared" si="69"/>
        <v>jul</v>
      </c>
      <c r="C4311" t="s">
        <v>11</v>
      </c>
      <c r="D4311" t="s">
        <v>3868</v>
      </c>
    </row>
    <row r="4312" spans="1:4" x14ac:dyDescent="0.25">
      <c r="A4312" s="1">
        <v>45839</v>
      </c>
      <c r="B4312" s="1" t="str">
        <f t="shared" si="69"/>
        <v>jul</v>
      </c>
      <c r="C4312" t="s">
        <v>11</v>
      </c>
      <c r="D4312" t="s">
        <v>3869</v>
      </c>
    </row>
    <row r="4313" spans="1:4" x14ac:dyDescent="0.25">
      <c r="A4313" s="1">
        <v>45839</v>
      </c>
      <c r="B4313" s="1" t="str">
        <f t="shared" si="69"/>
        <v>jul</v>
      </c>
      <c r="C4313" t="s">
        <v>11</v>
      </c>
      <c r="D4313" t="s">
        <v>3870</v>
      </c>
    </row>
    <row r="4314" spans="1:4" x14ac:dyDescent="0.25">
      <c r="A4314" s="1">
        <v>45839</v>
      </c>
      <c r="B4314" s="1" t="str">
        <f t="shared" si="69"/>
        <v>jul</v>
      </c>
      <c r="C4314" t="s">
        <v>11</v>
      </c>
      <c r="D4314" t="s">
        <v>3871</v>
      </c>
    </row>
    <row r="4315" spans="1:4" x14ac:dyDescent="0.25">
      <c r="A4315" s="1">
        <v>45839</v>
      </c>
      <c r="B4315" s="1" t="str">
        <f t="shared" si="69"/>
        <v>jul</v>
      </c>
      <c r="C4315" t="s">
        <v>19</v>
      </c>
      <c r="D4315" t="s">
        <v>3872</v>
      </c>
    </row>
    <row r="4316" spans="1:4" x14ac:dyDescent="0.25">
      <c r="A4316" s="1">
        <v>45839</v>
      </c>
      <c r="B4316" s="1" t="str">
        <f t="shared" si="69"/>
        <v>jul</v>
      </c>
      <c r="C4316" t="s">
        <v>1560</v>
      </c>
      <c r="D4316" t="s">
        <v>3873</v>
      </c>
    </row>
    <row r="4317" spans="1:4" x14ac:dyDescent="0.25">
      <c r="A4317" s="1">
        <v>45839</v>
      </c>
      <c r="B4317" s="1" t="str">
        <f t="shared" si="69"/>
        <v>jul</v>
      </c>
      <c r="C4317" t="s">
        <v>1560</v>
      </c>
      <c r="D4317" t="s">
        <v>3874</v>
      </c>
    </row>
    <row r="4318" spans="1:4" x14ac:dyDescent="0.25">
      <c r="A4318" s="1">
        <v>45839</v>
      </c>
      <c r="B4318" s="1" t="str">
        <f t="shared" si="69"/>
        <v>jul</v>
      </c>
      <c r="C4318" t="s">
        <v>1560</v>
      </c>
      <c r="D4318" t="s">
        <v>3875</v>
      </c>
    </row>
    <row r="4319" spans="1:4" x14ac:dyDescent="0.25">
      <c r="A4319" s="1">
        <v>45839</v>
      </c>
      <c r="B4319" s="1" t="str">
        <f t="shared" si="69"/>
        <v>jul</v>
      </c>
      <c r="C4319" t="s">
        <v>11</v>
      </c>
      <c r="D4319" t="s">
        <v>3876</v>
      </c>
    </row>
    <row r="4320" spans="1:4" x14ac:dyDescent="0.25">
      <c r="A4320" s="1">
        <v>45839</v>
      </c>
      <c r="B4320" s="1" t="str">
        <f t="shared" si="69"/>
        <v>jul</v>
      </c>
      <c r="C4320" t="s">
        <v>23</v>
      </c>
      <c r="D4320" t="s">
        <v>3877</v>
      </c>
    </row>
    <row r="4321" spans="1:4" x14ac:dyDescent="0.25">
      <c r="A4321" s="1">
        <v>45839</v>
      </c>
      <c r="B4321" s="1" t="str">
        <f t="shared" si="69"/>
        <v>jul</v>
      </c>
      <c r="C4321" t="s">
        <v>5</v>
      </c>
      <c r="D4321" t="s">
        <v>3878</v>
      </c>
    </row>
    <row r="4322" spans="1:4" x14ac:dyDescent="0.25">
      <c r="A4322" s="1">
        <v>45839</v>
      </c>
      <c r="B4322" s="1" t="str">
        <f t="shared" si="69"/>
        <v>jul</v>
      </c>
      <c r="C4322" t="s">
        <v>5</v>
      </c>
      <c r="D4322" t="s">
        <v>3879</v>
      </c>
    </row>
    <row r="4323" spans="1:4" x14ac:dyDescent="0.25">
      <c r="A4323" s="1">
        <v>45839</v>
      </c>
      <c r="B4323" s="1" t="str">
        <f t="shared" si="69"/>
        <v>jul</v>
      </c>
      <c r="C4323" t="s">
        <v>19</v>
      </c>
      <c r="D4323" t="s">
        <v>3880</v>
      </c>
    </row>
    <row r="4324" spans="1:4" x14ac:dyDescent="0.25">
      <c r="A4324" s="1">
        <v>45839</v>
      </c>
      <c r="B4324" s="1" t="str">
        <f t="shared" si="69"/>
        <v>jul</v>
      </c>
      <c r="C4324" t="s">
        <v>11</v>
      </c>
      <c r="D4324" t="s">
        <v>576</v>
      </c>
    </row>
    <row r="4325" spans="1:4" x14ac:dyDescent="0.25">
      <c r="A4325" s="1">
        <v>45839</v>
      </c>
      <c r="B4325" s="1" t="str">
        <f t="shared" si="69"/>
        <v>jul</v>
      </c>
      <c r="C4325" t="s">
        <v>11</v>
      </c>
      <c r="D4325" t="s">
        <v>3881</v>
      </c>
    </row>
    <row r="4326" spans="1:4" x14ac:dyDescent="0.25">
      <c r="A4326" s="1">
        <v>45839</v>
      </c>
      <c r="B4326" s="1" t="str">
        <f t="shared" si="69"/>
        <v>jul</v>
      </c>
      <c r="C4326" t="s">
        <v>11</v>
      </c>
      <c r="D4326" t="s">
        <v>3882</v>
      </c>
    </row>
    <row r="4327" spans="1:4" x14ac:dyDescent="0.25">
      <c r="A4327" s="1">
        <v>45839</v>
      </c>
      <c r="B4327" s="1" t="str">
        <f t="shared" si="69"/>
        <v>jul</v>
      </c>
      <c r="C4327" t="s">
        <v>11</v>
      </c>
      <c r="D4327" t="s">
        <v>3883</v>
      </c>
    </row>
    <row r="4328" spans="1:4" x14ac:dyDescent="0.25">
      <c r="A4328" s="1">
        <v>45839</v>
      </c>
      <c r="B4328" s="1" t="str">
        <f t="shared" si="69"/>
        <v>jul</v>
      </c>
      <c r="C4328" t="s">
        <v>11</v>
      </c>
      <c r="D4328" t="s">
        <v>3884</v>
      </c>
    </row>
    <row r="4329" spans="1:4" x14ac:dyDescent="0.25">
      <c r="A4329" s="1">
        <v>45839</v>
      </c>
      <c r="B4329" s="1" t="str">
        <f t="shared" si="69"/>
        <v>jul</v>
      </c>
      <c r="C4329" t="s">
        <v>11</v>
      </c>
      <c r="D4329" t="s">
        <v>3885</v>
      </c>
    </row>
    <row r="4330" spans="1:4" x14ac:dyDescent="0.25">
      <c r="A4330" s="1">
        <v>45839</v>
      </c>
      <c r="B4330" s="1" t="str">
        <f t="shared" si="69"/>
        <v>jul</v>
      </c>
      <c r="C4330" t="s">
        <v>11</v>
      </c>
      <c r="D4330" t="s">
        <v>3886</v>
      </c>
    </row>
    <row r="4331" spans="1:4" x14ac:dyDescent="0.25">
      <c r="A4331" s="1">
        <v>45839</v>
      </c>
      <c r="B4331" s="1" t="str">
        <f t="shared" si="69"/>
        <v>jul</v>
      </c>
      <c r="C4331" t="s">
        <v>11</v>
      </c>
      <c r="D4331" t="s">
        <v>3887</v>
      </c>
    </row>
    <row r="4332" spans="1:4" x14ac:dyDescent="0.25">
      <c r="A4332" s="1">
        <v>45839</v>
      </c>
      <c r="B4332" s="1" t="str">
        <f t="shared" si="69"/>
        <v>jul</v>
      </c>
      <c r="C4332" t="s">
        <v>11</v>
      </c>
      <c r="D4332" t="s">
        <v>3888</v>
      </c>
    </row>
    <row r="4333" spans="1:4" x14ac:dyDescent="0.25">
      <c r="A4333" s="1">
        <v>45839</v>
      </c>
      <c r="B4333" s="1" t="str">
        <f t="shared" si="69"/>
        <v>jul</v>
      </c>
      <c r="C4333" t="s">
        <v>11</v>
      </c>
      <c r="D4333" t="s">
        <v>3889</v>
      </c>
    </row>
    <row r="4334" spans="1:4" x14ac:dyDescent="0.25">
      <c r="A4334" s="1">
        <v>45839</v>
      </c>
      <c r="B4334" s="1" t="str">
        <f t="shared" si="69"/>
        <v>jul</v>
      </c>
      <c r="C4334" t="s">
        <v>21</v>
      </c>
      <c r="D4334" t="s">
        <v>3890</v>
      </c>
    </row>
    <row r="4335" spans="1:4" x14ac:dyDescent="0.25">
      <c r="A4335" s="1">
        <v>45839</v>
      </c>
      <c r="B4335" s="1" t="str">
        <f t="shared" si="69"/>
        <v>jul</v>
      </c>
      <c r="C4335" t="s">
        <v>5</v>
      </c>
      <c r="D4335" t="s">
        <v>3891</v>
      </c>
    </row>
    <row r="4336" spans="1:4" x14ac:dyDescent="0.25">
      <c r="A4336" s="1">
        <v>45839</v>
      </c>
      <c r="B4336" s="1" t="str">
        <f t="shared" si="69"/>
        <v>jul</v>
      </c>
      <c r="C4336" t="s">
        <v>21</v>
      </c>
      <c r="D4336" t="s">
        <v>3892</v>
      </c>
    </row>
    <row r="4337" spans="1:4" x14ac:dyDescent="0.25">
      <c r="A4337" s="1">
        <v>45839</v>
      </c>
      <c r="B4337" s="1" t="str">
        <f t="shared" si="69"/>
        <v>jul</v>
      </c>
      <c r="C4337" t="s">
        <v>5</v>
      </c>
      <c r="D4337" t="s">
        <v>3893</v>
      </c>
    </row>
    <row r="4338" spans="1:4" x14ac:dyDescent="0.25">
      <c r="A4338" s="1">
        <v>45839</v>
      </c>
      <c r="B4338" s="1" t="str">
        <f t="shared" si="69"/>
        <v>jul</v>
      </c>
      <c r="C4338" t="s">
        <v>5</v>
      </c>
      <c r="D4338" t="s">
        <v>3894</v>
      </c>
    </row>
    <row r="4339" spans="1:4" x14ac:dyDescent="0.25">
      <c r="A4339" s="1">
        <v>45839</v>
      </c>
      <c r="B4339" s="1" t="str">
        <f t="shared" si="69"/>
        <v>jul</v>
      </c>
      <c r="C4339" t="s">
        <v>5</v>
      </c>
      <c r="D4339" t="s">
        <v>3895</v>
      </c>
    </row>
    <row r="4340" spans="1:4" x14ac:dyDescent="0.25">
      <c r="A4340" s="1">
        <v>45839</v>
      </c>
      <c r="B4340" s="1" t="str">
        <f t="shared" si="69"/>
        <v>jul</v>
      </c>
      <c r="C4340" t="s">
        <v>5</v>
      </c>
      <c r="D4340" t="s">
        <v>3896</v>
      </c>
    </row>
    <row r="4341" spans="1:4" x14ac:dyDescent="0.25">
      <c r="A4341" s="1">
        <v>45839</v>
      </c>
      <c r="B4341" s="1" t="str">
        <f t="shared" si="69"/>
        <v>jul</v>
      </c>
      <c r="C4341" t="s">
        <v>9</v>
      </c>
      <c r="D4341" t="s">
        <v>3897</v>
      </c>
    </row>
    <row r="4342" spans="1:4" x14ac:dyDescent="0.25">
      <c r="A4342" s="1">
        <v>45839</v>
      </c>
      <c r="B4342" s="1" t="str">
        <f t="shared" si="69"/>
        <v>jul</v>
      </c>
      <c r="C4342" t="s">
        <v>9</v>
      </c>
      <c r="D4342" t="s">
        <v>3898</v>
      </c>
    </row>
    <row r="4343" spans="1:4" x14ac:dyDescent="0.25">
      <c r="A4343" s="1">
        <v>45839</v>
      </c>
      <c r="B4343" s="1" t="str">
        <f t="shared" si="69"/>
        <v>jul</v>
      </c>
      <c r="C4343" t="s">
        <v>11</v>
      </c>
      <c r="D4343" t="s">
        <v>3899</v>
      </c>
    </row>
    <row r="4344" spans="1:4" x14ac:dyDescent="0.25">
      <c r="A4344" s="1">
        <v>45839</v>
      </c>
      <c r="B4344" s="1" t="str">
        <f t="shared" si="69"/>
        <v>jul</v>
      </c>
      <c r="C4344" t="s">
        <v>11</v>
      </c>
      <c r="D4344" t="s">
        <v>3900</v>
      </c>
    </row>
    <row r="4345" spans="1:4" x14ac:dyDescent="0.25">
      <c r="A4345" s="1">
        <v>45839</v>
      </c>
      <c r="B4345" s="1" t="str">
        <f t="shared" si="69"/>
        <v>jul</v>
      </c>
      <c r="C4345" t="s">
        <v>2494</v>
      </c>
      <c r="D4345" t="s">
        <v>3901</v>
      </c>
    </row>
    <row r="4346" spans="1:4" x14ac:dyDescent="0.25">
      <c r="A4346" s="1">
        <v>45839</v>
      </c>
      <c r="B4346" s="1" t="str">
        <f t="shared" si="69"/>
        <v>jul</v>
      </c>
      <c r="C4346" t="s">
        <v>7</v>
      </c>
      <c r="D4346" t="s">
        <v>3902</v>
      </c>
    </row>
    <row r="4347" spans="1:4" x14ac:dyDescent="0.25">
      <c r="A4347" s="1">
        <v>45839</v>
      </c>
      <c r="B4347" s="1" t="str">
        <f t="shared" si="69"/>
        <v>jul</v>
      </c>
      <c r="C4347" t="s">
        <v>2494</v>
      </c>
      <c r="D4347" t="s">
        <v>3903</v>
      </c>
    </row>
    <row r="4348" spans="1:4" x14ac:dyDescent="0.25">
      <c r="A4348" s="1">
        <v>45839</v>
      </c>
      <c r="B4348" s="1" t="str">
        <f t="shared" si="69"/>
        <v>jul</v>
      </c>
      <c r="C4348" t="s">
        <v>2494</v>
      </c>
      <c r="D4348" t="s">
        <v>3904</v>
      </c>
    </row>
    <row r="4349" spans="1:4" x14ac:dyDescent="0.25">
      <c r="A4349" s="1">
        <v>45839</v>
      </c>
      <c r="B4349" s="1" t="str">
        <f t="shared" si="69"/>
        <v>jul</v>
      </c>
      <c r="C4349" t="s">
        <v>2494</v>
      </c>
      <c r="D4349" t="s">
        <v>3905</v>
      </c>
    </row>
    <row r="4350" spans="1:4" x14ac:dyDescent="0.25">
      <c r="A4350" s="1">
        <v>45839</v>
      </c>
      <c r="B4350" s="1" t="str">
        <f t="shared" si="69"/>
        <v>jul</v>
      </c>
      <c r="C4350" t="s">
        <v>5</v>
      </c>
      <c r="D4350" t="s">
        <v>3906</v>
      </c>
    </row>
    <row r="4351" spans="1:4" x14ac:dyDescent="0.25">
      <c r="A4351" s="1">
        <v>45839</v>
      </c>
      <c r="B4351" s="1" t="str">
        <f t="shared" si="69"/>
        <v>jul</v>
      </c>
      <c r="C4351" t="s">
        <v>2494</v>
      </c>
      <c r="D4351" t="s">
        <v>3907</v>
      </c>
    </row>
    <row r="4352" spans="1:4" x14ac:dyDescent="0.25">
      <c r="A4352" s="1">
        <v>45839</v>
      </c>
      <c r="B4352" s="1" t="str">
        <f t="shared" si="69"/>
        <v>jul</v>
      </c>
      <c r="C4352" t="s">
        <v>21</v>
      </c>
      <c r="D4352" t="s">
        <v>3908</v>
      </c>
    </row>
    <row r="4353" spans="1:4" x14ac:dyDescent="0.25">
      <c r="A4353" s="1">
        <v>45839</v>
      </c>
      <c r="B4353" s="1" t="str">
        <f t="shared" si="69"/>
        <v>jul</v>
      </c>
      <c r="C4353" t="s">
        <v>5</v>
      </c>
      <c r="D4353" t="s">
        <v>3909</v>
      </c>
    </row>
    <row r="4354" spans="1:4" x14ac:dyDescent="0.25">
      <c r="A4354" s="1">
        <v>45839</v>
      </c>
      <c r="B4354" s="1" t="str">
        <f t="shared" si="69"/>
        <v>jul</v>
      </c>
      <c r="C4354" t="s">
        <v>2494</v>
      </c>
      <c r="D4354" t="s">
        <v>3910</v>
      </c>
    </row>
    <row r="4355" spans="1:4" x14ac:dyDescent="0.25">
      <c r="A4355" s="1">
        <v>45839</v>
      </c>
      <c r="B4355" s="1" t="str">
        <f t="shared" ref="B4355:B4418" si="70">TEXT(A4355,"mmm")</f>
        <v>jul</v>
      </c>
      <c r="C4355" t="s">
        <v>11</v>
      </c>
      <c r="D4355" t="s">
        <v>3911</v>
      </c>
    </row>
    <row r="4356" spans="1:4" x14ac:dyDescent="0.25">
      <c r="A4356" s="1">
        <v>45839</v>
      </c>
      <c r="B4356" s="1" t="str">
        <f t="shared" si="70"/>
        <v>jul</v>
      </c>
      <c r="C4356" t="s">
        <v>21</v>
      </c>
      <c r="D4356" t="s">
        <v>3912</v>
      </c>
    </row>
    <row r="4357" spans="1:4" x14ac:dyDescent="0.25">
      <c r="A4357" s="1">
        <v>45839</v>
      </c>
      <c r="B4357" s="1" t="str">
        <f t="shared" si="70"/>
        <v>jul</v>
      </c>
      <c r="C4357" t="s">
        <v>37</v>
      </c>
      <c r="D4357" t="s">
        <v>3913</v>
      </c>
    </row>
    <row r="4358" spans="1:4" x14ac:dyDescent="0.25">
      <c r="A4358" s="1">
        <v>45839</v>
      </c>
      <c r="B4358" s="1" t="str">
        <f t="shared" si="70"/>
        <v>jul</v>
      </c>
      <c r="C4358" t="s">
        <v>21</v>
      </c>
      <c r="D4358" t="s">
        <v>3914</v>
      </c>
    </row>
    <row r="4359" spans="1:4" x14ac:dyDescent="0.25">
      <c r="A4359" s="1">
        <v>45839</v>
      </c>
      <c r="B4359" s="1" t="str">
        <f t="shared" si="70"/>
        <v>jul</v>
      </c>
      <c r="C4359" t="s">
        <v>5</v>
      </c>
      <c r="D4359" t="s">
        <v>3915</v>
      </c>
    </row>
    <row r="4360" spans="1:4" x14ac:dyDescent="0.25">
      <c r="A4360" s="1">
        <v>45839</v>
      </c>
      <c r="B4360" s="1" t="str">
        <f t="shared" si="70"/>
        <v>jul</v>
      </c>
      <c r="C4360" t="s">
        <v>21</v>
      </c>
      <c r="D4360" t="s">
        <v>3916</v>
      </c>
    </row>
    <row r="4361" spans="1:4" x14ac:dyDescent="0.25">
      <c r="A4361" s="1">
        <v>45839</v>
      </c>
      <c r="B4361" s="1" t="str">
        <f t="shared" si="70"/>
        <v>jul</v>
      </c>
      <c r="C4361" t="s">
        <v>5</v>
      </c>
      <c r="D4361" t="s">
        <v>3917</v>
      </c>
    </row>
    <row r="4362" spans="1:4" x14ac:dyDescent="0.25">
      <c r="A4362" s="1">
        <v>45839</v>
      </c>
      <c r="B4362" s="1" t="str">
        <f t="shared" si="70"/>
        <v>jul</v>
      </c>
      <c r="C4362" t="s">
        <v>11</v>
      </c>
      <c r="D4362" t="s">
        <v>3918</v>
      </c>
    </row>
    <row r="4363" spans="1:4" x14ac:dyDescent="0.25">
      <c r="A4363" s="1">
        <v>45839</v>
      </c>
      <c r="B4363" s="1" t="str">
        <f t="shared" si="70"/>
        <v>jul</v>
      </c>
      <c r="C4363" t="s">
        <v>5</v>
      </c>
      <c r="D4363" t="s">
        <v>3919</v>
      </c>
    </row>
    <row r="4364" spans="1:4" x14ac:dyDescent="0.25">
      <c r="A4364" s="1">
        <v>45839</v>
      </c>
      <c r="B4364" s="1" t="str">
        <f t="shared" si="70"/>
        <v>jul</v>
      </c>
      <c r="C4364" t="s">
        <v>11</v>
      </c>
      <c r="D4364" t="s">
        <v>3920</v>
      </c>
    </row>
    <row r="4365" spans="1:4" x14ac:dyDescent="0.25">
      <c r="A4365" s="1">
        <v>45839</v>
      </c>
      <c r="B4365" s="1" t="str">
        <f t="shared" si="70"/>
        <v>jul</v>
      </c>
      <c r="C4365" t="s">
        <v>9</v>
      </c>
      <c r="D4365" t="s">
        <v>231</v>
      </c>
    </row>
    <row r="4366" spans="1:4" x14ac:dyDescent="0.25">
      <c r="A4366" s="1">
        <v>45839</v>
      </c>
      <c r="B4366" s="1" t="str">
        <f t="shared" si="70"/>
        <v>jul</v>
      </c>
      <c r="C4366" t="s">
        <v>21</v>
      </c>
      <c r="D4366" t="s">
        <v>3921</v>
      </c>
    </row>
    <row r="4367" spans="1:4" x14ac:dyDescent="0.25">
      <c r="A4367" s="1">
        <v>45839</v>
      </c>
      <c r="B4367" s="1" t="str">
        <f t="shared" si="70"/>
        <v>jul</v>
      </c>
      <c r="C4367" t="s">
        <v>21</v>
      </c>
      <c r="D4367" t="s">
        <v>3922</v>
      </c>
    </row>
    <row r="4368" spans="1:4" x14ac:dyDescent="0.25">
      <c r="A4368" s="1">
        <v>45839</v>
      </c>
      <c r="B4368" s="1" t="str">
        <f t="shared" si="70"/>
        <v>jul</v>
      </c>
      <c r="C4368" t="s">
        <v>5</v>
      </c>
      <c r="D4368" t="s">
        <v>3923</v>
      </c>
    </row>
    <row r="4369" spans="1:4" x14ac:dyDescent="0.25">
      <c r="A4369" s="1">
        <v>45839</v>
      </c>
      <c r="B4369" s="1" t="str">
        <f t="shared" si="70"/>
        <v>jul</v>
      </c>
      <c r="C4369" t="s">
        <v>11</v>
      </c>
      <c r="D4369" t="s">
        <v>3723</v>
      </c>
    </row>
    <row r="4370" spans="1:4" x14ac:dyDescent="0.25">
      <c r="A4370" s="1">
        <v>45839</v>
      </c>
      <c r="B4370" s="1" t="str">
        <f t="shared" si="70"/>
        <v>jul</v>
      </c>
      <c r="C4370" t="s">
        <v>11</v>
      </c>
      <c r="D4370" t="s">
        <v>3924</v>
      </c>
    </row>
    <row r="4371" spans="1:4" x14ac:dyDescent="0.25">
      <c r="A4371" s="1">
        <v>45839</v>
      </c>
      <c r="B4371" s="1" t="str">
        <f t="shared" si="70"/>
        <v>jul</v>
      </c>
      <c r="C4371" t="s">
        <v>37</v>
      </c>
      <c r="D4371" t="s">
        <v>3925</v>
      </c>
    </row>
    <row r="4372" spans="1:4" x14ac:dyDescent="0.25">
      <c r="A4372" s="1">
        <v>45839</v>
      </c>
      <c r="B4372" s="1" t="str">
        <f t="shared" si="70"/>
        <v>jul</v>
      </c>
      <c r="C4372" t="s">
        <v>11</v>
      </c>
      <c r="D4372" t="s">
        <v>3926</v>
      </c>
    </row>
    <row r="4373" spans="1:4" x14ac:dyDescent="0.25">
      <c r="A4373" s="1">
        <v>45839</v>
      </c>
      <c r="B4373" s="1" t="str">
        <f t="shared" si="70"/>
        <v>jul</v>
      </c>
      <c r="C4373" t="s">
        <v>11</v>
      </c>
      <c r="D4373" t="s">
        <v>3927</v>
      </c>
    </row>
    <row r="4374" spans="1:4" x14ac:dyDescent="0.25">
      <c r="A4374" s="1">
        <v>45839</v>
      </c>
      <c r="B4374" s="1" t="str">
        <f t="shared" si="70"/>
        <v>jul</v>
      </c>
      <c r="C4374" t="s">
        <v>11</v>
      </c>
      <c r="D4374" t="s">
        <v>3928</v>
      </c>
    </row>
    <row r="4375" spans="1:4" x14ac:dyDescent="0.25">
      <c r="A4375" s="1">
        <v>45839</v>
      </c>
      <c r="B4375" s="1" t="str">
        <f t="shared" si="70"/>
        <v>jul</v>
      </c>
      <c r="C4375" t="s">
        <v>11</v>
      </c>
      <c r="D4375" t="s">
        <v>3929</v>
      </c>
    </row>
    <row r="4376" spans="1:4" x14ac:dyDescent="0.25">
      <c r="A4376" s="1">
        <v>45839</v>
      </c>
      <c r="B4376" s="1" t="str">
        <f t="shared" si="70"/>
        <v>jul</v>
      </c>
      <c r="C4376" t="s">
        <v>11</v>
      </c>
      <c r="D4376" t="s">
        <v>3930</v>
      </c>
    </row>
    <row r="4377" spans="1:4" x14ac:dyDescent="0.25">
      <c r="A4377" s="1">
        <v>45839</v>
      </c>
      <c r="B4377" s="1" t="str">
        <f t="shared" si="70"/>
        <v>jul</v>
      </c>
      <c r="C4377" t="s">
        <v>11</v>
      </c>
      <c r="D4377" t="s">
        <v>3931</v>
      </c>
    </row>
    <row r="4378" spans="1:4" x14ac:dyDescent="0.25">
      <c r="A4378" s="1">
        <v>45839</v>
      </c>
      <c r="B4378" s="1" t="str">
        <f t="shared" si="70"/>
        <v>jul</v>
      </c>
      <c r="C4378" t="s">
        <v>11</v>
      </c>
      <c r="D4378" t="s">
        <v>3932</v>
      </c>
    </row>
    <row r="4379" spans="1:4" x14ac:dyDescent="0.25">
      <c r="A4379" s="1">
        <v>45839</v>
      </c>
      <c r="B4379" s="1" t="str">
        <f t="shared" si="70"/>
        <v>jul</v>
      </c>
      <c r="C4379" t="s">
        <v>5</v>
      </c>
      <c r="D4379" t="s">
        <v>3933</v>
      </c>
    </row>
    <row r="4380" spans="1:4" x14ac:dyDescent="0.25">
      <c r="A4380" s="1">
        <v>45839</v>
      </c>
      <c r="B4380" s="1" t="str">
        <f t="shared" si="70"/>
        <v>jul</v>
      </c>
      <c r="C4380" t="s">
        <v>5</v>
      </c>
      <c r="D4380" t="s">
        <v>3934</v>
      </c>
    </row>
    <row r="4381" spans="1:4" x14ac:dyDescent="0.25">
      <c r="A4381" s="1">
        <v>45839</v>
      </c>
      <c r="B4381" s="1" t="str">
        <f t="shared" si="70"/>
        <v>jul</v>
      </c>
      <c r="C4381" t="s">
        <v>5</v>
      </c>
      <c r="D4381" t="s">
        <v>3935</v>
      </c>
    </row>
    <row r="4382" spans="1:4" x14ac:dyDescent="0.25">
      <c r="A4382" s="1">
        <v>45839</v>
      </c>
      <c r="B4382" s="1" t="str">
        <f t="shared" si="70"/>
        <v>jul</v>
      </c>
      <c r="C4382" t="s">
        <v>1560</v>
      </c>
      <c r="D4382" t="s">
        <v>3936</v>
      </c>
    </row>
    <row r="4383" spans="1:4" x14ac:dyDescent="0.25">
      <c r="A4383" s="1">
        <v>45839</v>
      </c>
      <c r="B4383" s="1" t="str">
        <f t="shared" si="70"/>
        <v>jul</v>
      </c>
      <c r="C4383" t="s">
        <v>1560</v>
      </c>
      <c r="D4383" t="s">
        <v>3937</v>
      </c>
    </row>
    <row r="4384" spans="1:4" x14ac:dyDescent="0.25">
      <c r="A4384" s="1">
        <v>45839</v>
      </c>
      <c r="B4384" s="1" t="str">
        <f t="shared" si="70"/>
        <v>jul</v>
      </c>
      <c r="C4384" t="s">
        <v>2494</v>
      </c>
      <c r="D4384" t="s">
        <v>3938</v>
      </c>
    </row>
    <row r="4385" spans="1:4" x14ac:dyDescent="0.25">
      <c r="A4385" s="1">
        <v>45839</v>
      </c>
      <c r="B4385" s="1" t="str">
        <f t="shared" si="70"/>
        <v>jul</v>
      </c>
      <c r="C4385" t="s">
        <v>5</v>
      </c>
      <c r="D4385" t="s">
        <v>3939</v>
      </c>
    </row>
    <row r="4386" spans="1:4" x14ac:dyDescent="0.25">
      <c r="A4386" s="1">
        <v>45839</v>
      </c>
      <c r="B4386" s="1" t="str">
        <f t="shared" si="70"/>
        <v>jul</v>
      </c>
      <c r="C4386" t="s">
        <v>11</v>
      </c>
      <c r="D4386" t="s">
        <v>3940</v>
      </c>
    </row>
    <row r="4387" spans="1:4" x14ac:dyDescent="0.25">
      <c r="A4387" s="1">
        <v>45839</v>
      </c>
      <c r="B4387" s="1" t="str">
        <f t="shared" si="70"/>
        <v>jul</v>
      </c>
      <c r="C4387" t="s">
        <v>11</v>
      </c>
      <c r="D4387" t="s">
        <v>3941</v>
      </c>
    </row>
    <row r="4388" spans="1:4" x14ac:dyDescent="0.25">
      <c r="A4388" s="1">
        <v>45839</v>
      </c>
      <c r="B4388" s="1" t="str">
        <f t="shared" si="70"/>
        <v>jul</v>
      </c>
      <c r="C4388" t="s">
        <v>1560</v>
      </c>
      <c r="D4388" t="s">
        <v>3942</v>
      </c>
    </row>
    <row r="4389" spans="1:4" x14ac:dyDescent="0.25">
      <c r="A4389" s="1">
        <v>45839</v>
      </c>
      <c r="B4389" s="1" t="str">
        <f t="shared" si="70"/>
        <v>jul</v>
      </c>
      <c r="C4389" t="s">
        <v>5</v>
      </c>
      <c r="D4389" t="s">
        <v>3943</v>
      </c>
    </row>
    <row r="4390" spans="1:4" x14ac:dyDescent="0.25">
      <c r="A4390" s="1">
        <v>45839</v>
      </c>
      <c r="B4390" s="1" t="str">
        <f t="shared" si="70"/>
        <v>jul</v>
      </c>
      <c r="C4390" t="s">
        <v>2494</v>
      </c>
      <c r="D4390" t="s">
        <v>3944</v>
      </c>
    </row>
    <row r="4391" spans="1:4" x14ac:dyDescent="0.25">
      <c r="A4391" s="1">
        <v>45839</v>
      </c>
      <c r="B4391" s="1" t="str">
        <f t="shared" si="70"/>
        <v>jul</v>
      </c>
      <c r="C4391" t="s">
        <v>9</v>
      </c>
      <c r="D4391" t="s">
        <v>3945</v>
      </c>
    </row>
    <row r="4392" spans="1:4" x14ac:dyDescent="0.25">
      <c r="A4392" s="1">
        <v>45839</v>
      </c>
      <c r="B4392" s="1" t="str">
        <f t="shared" si="70"/>
        <v>jul</v>
      </c>
      <c r="C4392" t="s">
        <v>730</v>
      </c>
      <c r="D4392" t="s">
        <v>47</v>
      </c>
    </row>
    <row r="4393" spans="1:4" x14ac:dyDescent="0.25">
      <c r="A4393" s="1">
        <v>45839</v>
      </c>
      <c r="B4393" s="1" t="str">
        <f t="shared" si="70"/>
        <v>jul</v>
      </c>
      <c r="C4393" t="s">
        <v>11</v>
      </c>
      <c r="D4393" t="s">
        <v>3946</v>
      </c>
    </row>
    <row r="4394" spans="1:4" x14ac:dyDescent="0.25">
      <c r="A4394" s="1">
        <v>45839</v>
      </c>
      <c r="B4394" s="1" t="str">
        <f t="shared" si="70"/>
        <v>jul</v>
      </c>
      <c r="C4394" t="s">
        <v>1560</v>
      </c>
      <c r="D4394" t="s">
        <v>3947</v>
      </c>
    </row>
    <row r="4395" spans="1:4" x14ac:dyDescent="0.25">
      <c r="A4395" s="1">
        <v>45839</v>
      </c>
      <c r="B4395" s="1" t="str">
        <f t="shared" si="70"/>
        <v>jul</v>
      </c>
      <c r="C4395" t="s">
        <v>7</v>
      </c>
      <c r="D4395" t="s">
        <v>157</v>
      </c>
    </row>
    <row r="4396" spans="1:4" x14ac:dyDescent="0.25">
      <c r="A4396" s="1">
        <v>45839</v>
      </c>
      <c r="B4396" s="1" t="str">
        <f t="shared" si="70"/>
        <v>jul</v>
      </c>
      <c r="C4396" t="s">
        <v>9</v>
      </c>
      <c r="D4396" t="s">
        <v>3948</v>
      </c>
    </row>
    <row r="4397" spans="1:4" x14ac:dyDescent="0.25">
      <c r="A4397" s="1">
        <v>45839</v>
      </c>
      <c r="B4397" s="1" t="str">
        <f t="shared" si="70"/>
        <v>jul</v>
      </c>
      <c r="C4397" t="s">
        <v>9</v>
      </c>
      <c r="D4397" t="s">
        <v>3949</v>
      </c>
    </row>
    <row r="4398" spans="1:4" x14ac:dyDescent="0.25">
      <c r="A4398" s="1">
        <v>45839</v>
      </c>
      <c r="B4398" s="1" t="str">
        <f t="shared" si="70"/>
        <v>jul</v>
      </c>
      <c r="C4398" t="s">
        <v>6113</v>
      </c>
      <c r="D4398" t="s">
        <v>3950</v>
      </c>
    </row>
    <row r="4399" spans="1:4" x14ac:dyDescent="0.25">
      <c r="A4399" s="1">
        <v>45839</v>
      </c>
      <c r="B4399" s="1" t="str">
        <f t="shared" si="70"/>
        <v>jul</v>
      </c>
      <c r="C4399" t="s">
        <v>11</v>
      </c>
      <c r="D4399" t="s">
        <v>3951</v>
      </c>
    </row>
    <row r="4400" spans="1:4" x14ac:dyDescent="0.25">
      <c r="A4400" s="1">
        <v>45839</v>
      </c>
      <c r="B4400" s="1" t="str">
        <f t="shared" si="70"/>
        <v>jul</v>
      </c>
      <c r="C4400" t="s">
        <v>11</v>
      </c>
      <c r="D4400" t="s">
        <v>3952</v>
      </c>
    </row>
    <row r="4401" spans="1:4" x14ac:dyDescent="0.25">
      <c r="A4401" s="1">
        <v>45839</v>
      </c>
      <c r="B4401" s="1" t="str">
        <f t="shared" si="70"/>
        <v>jul</v>
      </c>
      <c r="C4401" t="s">
        <v>3</v>
      </c>
      <c r="D4401" t="s">
        <v>3953</v>
      </c>
    </row>
    <row r="4402" spans="1:4" x14ac:dyDescent="0.25">
      <c r="A4402" s="1">
        <v>45839</v>
      </c>
      <c r="B4402" s="1" t="str">
        <f t="shared" si="70"/>
        <v>jul</v>
      </c>
      <c r="C4402" t="s">
        <v>11</v>
      </c>
      <c r="D4402" t="s">
        <v>3954</v>
      </c>
    </row>
    <row r="4403" spans="1:4" x14ac:dyDescent="0.25">
      <c r="A4403" s="1">
        <v>45839</v>
      </c>
      <c r="B4403" s="1" t="str">
        <f t="shared" si="70"/>
        <v>jul</v>
      </c>
      <c r="C4403" t="s">
        <v>9</v>
      </c>
      <c r="D4403" t="s">
        <v>3955</v>
      </c>
    </row>
    <row r="4404" spans="1:4" x14ac:dyDescent="0.25">
      <c r="A4404" s="1">
        <v>45839</v>
      </c>
      <c r="B4404" s="1" t="str">
        <f t="shared" si="70"/>
        <v>jul</v>
      </c>
      <c r="C4404" t="s">
        <v>9</v>
      </c>
      <c r="D4404" t="s">
        <v>3956</v>
      </c>
    </row>
    <row r="4405" spans="1:4" x14ac:dyDescent="0.25">
      <c r="A4405" s="1">
        <v>45839</v>
      </c>
      <c r="B4405" s="1" t="str">
        <f t="shared" si="70"/>
        <v>jul</v>
      </c>
      <c r="C4405" t="s">
        <v>9</v>
      </c>
      <c r="D4405" t="s">
        <v>3957</v>
      </c>
    </row>
    <row r="4406" spans="1:4" x14ac:dyDescent="0.25">
      <c r="A4406" s="1">
        <v>45840</v>
      </c>
      <c r="B4406" s="1" t="str">
        <f t="shared" si="70"/>
        <v>jul</v>
      </c>
      <c r="C4406" t="s">
        <v>9</v>
      </c>
      <c r="D4406" t="s">
        <v>3958</v>
      </c>
    </row>
    <row r="4407" spans="1:4" x14ac:dyDescent="0.25">
      <c r="A4407" s="1">
        <v>45840</v>
      </c>
      <c r="B4407" s="1" t="str">
        <f t="shared" si="70"/>
        <v>jul</v>
      </c>
      <c r="C4407" t="s">
        <v>9</v>
      </c>
      <c r="D4407" t="s">
        <v>3959</v>
      </c>
    </row>
    <row r="4408" spans="1:4" x14ac:dyDescent="0.25">
      <c r="A4408" s="1">
        <v>45840</v>
      </c>
      <c r="B4408" s="1" t="str">
        <f t="shared" si="70"/>
        <v>jul</v>
      </c>
      <c r="C4408" t="s">
        <v>11</v>
      </c>
      <c r="D4408" t="s">
        <v>51</v>
      </c>
    </row>
    <row r="4409" spans="1:4" x14ac:dyDescent="0.25">
      <c r="A4409" s="1">
        <v>45840</v>
      </c>
      <c r="B4409" s="1" t="str">
        <f t="shared" si="70"/>
        <v>jul</v>
      </c>
      <c r="C4409" t="s">
        <v>11</v>
      </c>
      <c r="D4409" t="s">
        <v>3960</v>
      </c>
    </row>
    <row r="4410" spans="1:4" x14ac:dyDescent="0.25">
      <c r="A4410" s="1">
        <v>45840</v>
      </c>
      <c r="B4410" s="1" t="str">
        <f t="shared" si="70"/>
        <v>jul</v>
      </c>
      <c r="C4410" t="s">
        <v>9</v>
      </c>
      <c r="D4410" t="s">
        <v>3961</v>
      </c>
    </row>
    <row r="4411" spans="1:4" x14ac:dyDescent="0.25">
      <c r="A4411" s="1">
        <v>45840</v>
      </c>
      <c r="B4411" s="1" t="str">
        <f t="shared" si="70"/>
        <v>jul</v>
      </c>
      <c r="C4411" t="s">
        <v>11</v>
      </c>
      <c r="D4411" t="s">
        <v>183</v>
      </c>
    </row>
    <row r="4412" spans="1:4" x14ac:dyDescent="0.25">
      <c r="A4412" s="1">
        <v>45840</v>
      </c>
      <c r="B4412" s="1" t="str">
        <f t="shared" si="70"/>
        <v>jul</v>
      </c>
      <c r="C4412" t="s">
        <v>6113</v>
      </c>
      <c r="D4412" t="s">
        <v>3962</v>
      </c>
    </row>
    <row r="4413" spans="1:4" x14ac:dyDescent="0.25">
      <c r="A4413" s="1">
        <v>45840</v>
      </c>
      <c r="B4413" s="1" t="str">
        <f t="shared" si="70"/>
        <v>jul</v>
      </c>
      <c r="C4413" t="s">
        <v>11</v>
      </c>
      <c r="D4413" t="s">
        <v>3963</v>
      </c>
    </row>
    <row r="4414" spans="1:4" x14ac:dyDescent="0.25">
      <c r="A4414" s="1">
        <v>45840</v>
      </c>
      <c r="B4414" s="1" t="str">
        <f t="shared" si="70"/>
        <v>jul</v>
      </c>
      <c r="C4414" t="s">
        <v>9</v>
      </c>
      <c r="D4414" t="s">
        <v>3964</v>
      </c>
    </row>
    <row r="4415" spans="1:4" x14ac:dyDescent="0.25">
      <c r="A4415" s="1">
        <v>45840</v>
      </c>
      <c r="B4415" s="1" t="str">
        <f t="shared" si="70"/>
        <v>jul</v>
      </c>
      <c r="C4415" t="s">
        <v>9</v>
      </c>
      <c r="D4415" t="s">
        <v>3965</v>
      </c>
    </row>
    <row r="4416" spans="1:4" x14ac:dyDescent="0.25">
      <c r="A4416" s="1">
        <v>45840</v>
      </c>
      <c r="B4416" s="1" t="str">
        <f t="shared" si="70"/>
        <v>jul</v>
      </c>
      <c r="C4416" t="s">
        <v>1560</v>
      </c>
      <c r="D4416" t="s">
        <v>1720</v>
      </c>
    </row>
    <row r="4417" spans="1:4" x14ac:dyDescent="0.25">
      <c r="A4417" s="1">
        <v>45840</v>
      </c>
      <c r="B4417" s="1" t="str">
        <f t="shared" si="70"/>
        <v>jul</v>
      </c>
      <c r="C4417" t="s">
        <v>11</v>
      </c>
      <c r="D4417" t="s">
        <v>3966</v>
      </c>
    </row>
    <row r="4418" spans="1:4" x14ac:dyDescent="0.25">
      <c r="A4418" s="1">
        <v>45840</v>
      </c>
      <c r="B4418" s="1" t="str">
        <f t="shared" si="70"/>
        <v>jul</v>
      </c>
      <c r="C4418" t="s">
        <v>11</v>
      </c>
      <c r="D4418" t="s">
        <v>3967</v>
      </c>
    </row>
    <row r="4419" spans="1:4" x14ac:dyDescent="0.25">
      <c r="A4419" s="1">
        <v>45840</v>
      </c>
      <c r="B4419" s="1" t="str">
        <f t="shared" ref="B4419:B4482" si="71">TEXT(A4419,"mmm")</f>
        <v>jul</v>
      </c>
      <c r="C4419" t="s">
        <v>11</v>
      </c>
      <c r="D4419" t="s">
        <v>3968</v>
      </c>
    </row>
    <row r="4420" spans="1:4" x14ac:dyDescent="0.25">
      <c r="A4420" s="1">
        <v>45840</v>
      </c>
      <c r="B4420" s="1" t="str">
        <f t="shared" si="71"/>
        <v>jul</v>
      </c>
      <c r="C4420" t="s">
        <v>9</v>
      </c>
      <c r="D4420" t="s">
        <v>3969</v>
      </c>
    </row>
    <row r="4421" spans="1:4" x14ac:dyDescent="0.25">
      <c r="A4421" s="1">
        <v>45840</v>
      </c>
      <c r="B4421" s="1" t="str">
        <f t="shared" si="71"/>
        <v>jul</v>
      </c>
      <c r="C4421" t="s">
        <v>9</v>
      </c>
      <c r="D4421" t="s">
        <v>3970</v>
      </c>
    </row>
    <row r="4422" spans="1:4" x14ac:dyDescent="0.25">
      <c r="A4422" s="1">
        <v>45840</v>
      </c>
      <c r="B4422" s="1" t="str">
        <f t="shared" si="71"/>
        <v>jul</v>
      </c>
      <c r="C4422" t="s">
        <v>6113</v>
      </c>
      <c r="D4422" t="s">
        <v>3971</v>
      </c>
    </row>
    <row r="4423" spans="1:4" x14ac:dyDescent="0.25">
      <c r="A4423" s="1">
        <v>45840</v>
      </c>
      <c r="B4423" s="1" t="str">
        <f t="shared" si="71"/>
        <v>jul</v>
      </c>
      <c r="C4423" t="s">
        <v>11</v>
      </c>
      <c r="D4423" t="s">
        <v>3972</v>
      </c>
    </row>
    <row r="4424" spans="1:4" x14ac:dyDescent="0.25">
      <c r="A4424" s="1">
        <v>45840</v>
      </c>
      <c r="B4424" s="1" t="str">
        <f t="shared" si="71"/>
        <v>jul</v>
      </c>
      <c r="C4424" t="s">
        <v>19</v>
      </c>
      <c r="D4424" t="s">
        <v>3973</v>
      </c>
    </row>
    <row r="4425" spans="1:4" x14ac:dyDescent="0.25">
      <c r="A4425" s="1">
        <v>45840</v>
      </c>
      <c r="B4425" s="1" t="str">
        <f t="shared" si="71"/>
        <v>jul</v>
      </c>
      <c r="C4425" t="s">
        <v>1560</v>
      </c>
      <c r="D4425" t="s">
        <v>3974</v>
      </c>
    </row>
    <row r="4426" spans="1:4" x14ac:dyDescent="0.25">
      <c r="A4426" s="1">
        <v>45840</v>
      </c>
      <c r="B4426" s="1" t="str">
        <f t="shared" si="71"/>
        <v>jul</v>
      </c>
      <c r="C4426" t="s">
        <v>1560</v>
      </c>
      <c r="D4426" t="s">
        <v>3975</v>
      </c>
    </row>
    <row r="4427" spans="1:4" x14ac:dyDescent="0.25">
      <c r="A4427" s="1">
        <v>45840</v>
      </c>
      <c r="B4427" s="1" t="str">
        <f t="shared" si="71"/>
        <v>jul</v>
      </c>
      <c r="C4427" t="s">
        <v>9</v>
      </c>
      <c r="D4427" t="s">
        <v>3976</v>
      </c>
    </row>
    <row r="4428" spans="1:4" x14ac:dyDescent="0.25">
      <c r="A4428" s="1">
        <v>45840</v>
      </c>
      <c r="B4428" s="1" t="str">
        <f t="shared" si="71"/>
        <v>jul</v>
      </c>
      <c r="C4428" t="s">
        <v>9</v>
      </c>
      <c r="D4428" t="s">
        <v>3977</v>
      </c>
    </row>
    <row r="4429" spans="1:4" x14ac:dyDescent="0.25">
      <c r="A4429" s="1">
        <v>45840</v>
      </c>
      <c r="B4429" s="1" t="str">
        <f t="shared" si="71"/>
        <v>jul</v>
      </c>
      <c r="C4429" t="s">
        <v>21</v>
      </c>
      <c r="D4429" t="s">
        <v>1849</v>
      </c>
    </row>
    <row r="4430" spans="1:4" x14ac:dyDescent="0.25">
      <c r="A4430" s="1">
        <v>45840</v>
      </c>
      <c r="B4430" s="1" t="str">
        <f t="shared" si="71"/>
        <v>jul</v>
      </c>
      <c r="C4430" t="s">
        <v>11</v>
      </c>
      <c r="D4430" t="s">
        <v>3978</v>
      </c>
    </row>
    <row r="4431" spans="1:4" x14ac:dyDescent="0.25">
      <c r="A4431" s="1">
        <v>45840</v>
      </c>
      <c r="B4431" s="1" t="str">
        <f t="shared" si="71"/>
        <v>jul</v>
      </c>
      <c r="C4431" t="s">
        <v>37</v>
      </c>
      <c r="D4431" t="s">
        <v>3979</v>
      </c>
    </row>
    <row r="4432" spans="1:4" x14ac:dyDescent="0.25">
      <c r="A4432" s="1">
        <v>45840</v>
      </c>
      <c r="B4432" s="1" t="str">
        <f t="shared" si="71"/>
        <v>jul</v>
      </c>
      <c r="C4432" t="s">
        <v>142</v>
      </c>
      <c r="D4432" t="s">
        <v>3980</v>
      </c>
    </row>
    <row r="4433" spans="1:4" x14ac:dyDescent="0.25">
      <c r="A4433" s="1">
        <v>45840</v>
      </c>
      <c r="B4433" s="1" t="str">
        <f t="shared" si="71"/>
        <v>jul</v>
      </c>
      <c r="C4433" t="s">
        <v>19</v>
      </c>
      <c r="D4433" t="s">
        <v>3981</v>
      </c>
    </row>
    <row r="4434" spans="1:4" x14ac:dyDescent="0.25">
      <c r="A4434" s="1">
        <v>45843</v>
      </c>
      <c r="B4434" s="1" t="str">
        <f t="shared" si="71"/>
        <v>jul</v>
      </c>
      <c r="C4434" t="s">
        <v>7</v>
      </c>
      <c r="D4434" t="s">
        <v>3982</v>
      </c>
    </row>
    <row r="4435" spans="1:4" x14ac:dyDescent="0.25">
      <c r="A4435" s="1">
        <v>45843</v>
      </c>
      <c r="B4435" s="1" t="str">
        <f t="shared" si="71"/>
        <v>jul</v>
      </c>
      <c r="C4435" t="s">
        <v>7</v>
      </c>
      <c r="D4435" t="s">
        <v>3983</v>
      </c>
    </row>
    <row r="4436" spans="1:4" x14ac:dyDescent="0.25">
      <c r="A4436" s="1">
        <v>45843</v>
      </c>
      <c r="B4436" s="1" t="str">
        <f t="shared" si="71"/>
        <v>jul</v>
      </c>
      <c r="C4436" t="s">
        <v>9</v>
      </c>
      <c r="D4436" t="s">
        <v>3984</v>
      </c>
    </row>
    <row r="4437" spans="1:4" x14ac:dyDescent="0.25">
      <c r="A4437" s="1">
        <v>45843</v>
      </c>
      <c r="B4437" s="1" t="str">
        <f t="shared" si="71"/>
        <v>jul</v>
      </c>
      <c r="C4437" t="s">
        <v>9</v>
      </c>
      <c r="D4437" t="s">
        <v>3985</v>
      </c>
    </row>
    <row r="4438" spans="1:4" x14ac:dyDescent="0.25">
      <c r="A4438" s="1">
        <v>45843</v>
      </c>
      <c r="B4438" s="1" t="str">
        <f t="shared" si="71"/>
        <v>jul</v>
      </c>
      <c r="C4438" t="s">
        <v>7</v>
      </c>
      <c r="D4438" t="s">
        <v>3986</v>
      </c>
    </row>
    <row r="4439" spans="1:4" x14ac:dyDescent="0.25">
      <c r="A4439" s="1">
        <v>45843</v>
      </c>
      <c r="B4439" s="1" t="str">
        <f t="shared" si="71"/>
        <v>jul</v>
      </c>
      <c r="C4439" t="s">
        <v>13</v>
      </c>
      <c r="D4439" t="s">
        <v>3987</v>
      </c>
    </row>
    <row r="4440" spans="1:4" x14ac:dyDescent="0.25">
      <c r="A4440" s="1">
        <v>45843</v>
      </c>
      <c r="B4440" s="1" t="str">
        <f t="shared" si="71"/>
        <v>jul</v>
      </c>
      <c r="C4440" t="s">
        <v>7</v>
      </c>
      <c r="D4440" t="s">
        <v>1180</v>
      </c>
    </row>
    <row r="4441" spans="1:4" x14ac:dyDescent="0.25">
      <c r="A4441" s="1">
        <v>45843</v>
      </c>
      <c r="B4441" s="1" t="str">
        <f t="shared" si="71"/>
        <v>jul</v>
      </c>
      <c r="C4441" t="s">
        <v>21</v>
      </c>
      <c r="D4441" t="s">
        <v>3988</v>
      </c>
    </row>
    <row r="4442" spans="1:4" x14ac:dyDescent="0.25">
      <c r="A4442" s="1">
        <v>45843</v>
      </c>
      <c r="B4442" s="1" t="str">
        <f t="shared" si="71"/>
        <v>jul</v>
      </c>
      <c r="C4442" t="s">
        <v>21</v>
      </c>
      <c r="D4442" t="s">
        <v>3989</v>
      </c>
    </row>
    <row r="4443" spans="1:4" x14ac:dyDescent="0.25">
      <c r="A4443" s="1">
        <v>45843</v>
      </c>
      <c r="B4443" s="1" t="str">
        <f t="shared" si="71"/>
        <v>jul</v>
      </c>
      <c r="C4443" t="s">
        <v>9</v>
      </c>
      <c r="D4443" t="s">
        <v>3295</v>
      </c>
    </row>
    <row r="4444" spans="1:4" x14ac:dyDescent="0.25">
      <c r="A4444" s="1">
        <v>45843</v>
      </c>
      <c r="B4444" s="1" t="str">
        <f t="shared" si="71"/>
        <v>jul</v>
      </c>
      <c r="C4444" t="s">
        <v>9</v>
      </c>
      <c r="D4444" t="s">
        <v>3990</v>
      </c>
    </row>
    <row r="4445" spans="1:4" x14ac:dyDescent="0.25">
      <c r="A4445" s="1">
        <v>45843</v>
      </c>
      <c r="B4445" s="1" t="str">
        <f t="shared" si="71"/>
        <v>jul</v>
      </c>
      <c r="C4445" t="s">
        <v>7</v>
      </c>
      <c r="D4445" t="s">
        <v>2741</v>
      </c>
    </row>
    <row r="4446" spans="1:4" x14ac:dyDescent="0.25">
      <c r="A4446" s="1">
        <v>45843</v>
      </c>
      <c r="B4446" s="1" t="str">
        <f t="shared" si="71"/>
        <v>jul</v>
      </c>
      <c r="C4446" t="s">
        <v>93</v>
      </c>
      <c r="D4446" t="s">
        <v>3991</v>
      </c>
    </row>
    <row r="4447" spans="1:4" x14ac:dyDescent="0.25">
      <c r="A4447" s="1">
        <v>45843</v>
      </c>
      <c r="B4447" s="1" t="str">
        <f t="shared" si="71"/>
        <v>jul</v>
      </c>
      <c r="C4447" t="s">
        <v>93</v>
      </c>
      <c r="D4447" t="s">
        <v>3992</v>
      </c>
    </row>
    <row r="4448" spans="1:4" x14ac:dyDescent="0.25">
      <c r="A4448" s="1">
        <v>45843</v>
      </c>
      <c r="B4448" s="1" t="str">
        <f t="shared" si="71"/>
        <v>jul</v>
      </c>
      <c r="C4448" t="s">
        <v>730</v>
      </c>
      <c r="D4448" t="s">
        <v>1957</v>
      </c>
    </row>
    <row r="4449" spans="1:4" x14ac:dyDescent="0.25">
      <c r="A4449" s="1">
        <v>45843</v>
      </c>
      <c r="B4449" s="1" t="str">
        <f t="shared" si="71"/>
        <v>jul</v>
      </c>
      <c r="C4449" t="s">
        <v>730</v>
      </c>
      <c r="D4449" t="s">
        <v>3993</v>
      </c>
    </row>
    <row r="4450" spans="1:4" x14ac:dyDescent="0.25">
      <c r="A4450" s="1">
        <v>45843</v>
      </c>
      <c r="B4450" s="1" t="str">
        <f t="shared" si="71"/>
        <v>jul</v>
      </c>
      <c r="C4450" t="s">
        <v>730</v>
      </c>
      <c r="D4450" t="s">
        <v>3994</v>
      </c>
    </row>
    <row r="4451" spans="1:4" x14ac:dyDescent="0.25">
      <c r="A4451" s="1">
        <v>45843</v>
      </c>
      <c r="B4451" s="1" t="str">
        <f t="shared" si="71"/>
        <v>jul</v>
      </c>
      <c r="C4451" t="s">
        <v>730</v>
      </c>
      <c r="D4451" t="s">
        <v>3995</v>
      </c>
    </row>
    <row r="4452" spans="1:4" x14ac:dyDescent="0.25">
      <c r="A4452" s="1">
        <v>45843</v>
      </c>
      <c r="B4452" s="1" t="str">
        <f t="shared" si="71"/>
        <v>jul</v>
      </c>
      <c r="C4452" t="s">
        <v>21</v>
      </c>
      <c r="D4452" t="s">
        <v>3996</v>
      </c>
    </row>
    <row r="4453" spans="1:4" x14ac:dyDescent="0.25">
      <c r="A4453" s="1">
        <v>45843</v>
      </c>
      <c r="B4453" s="1" t="str">
        <f t="shared" si="71"/>
        <v>jul</v>
      </c>
      <c r="C4453" t="s">
        <v>21</v>
      </c>
      <c r="D4453" t="s">
        <v>3997</v>
      </c>
    </row>
    <row r="4454" spans="1:4" x14ac:dyDescent="0.25">
      <c r="A4454" s="1">
        <v>45843</v>
      </c>
      <c r="B4454" s="1" t="str">
        <f t="shared" si="71"/>
        <v>jul</v>
      </c>
      <c r="C4454" t="s">
        <v>21</v>
      </c>
      <c r="D4454" t="s">
        <v>3998</v>
      </c>
    </row>
    <row r="4455" spans="1:4" x14ac:dyDescent="0.25">
      <c r="A4455" s="1">
        <v>45843</v>
      </c>
      <c r="B4455" s="1" t="str">
        <f t="shared" si="71"/>
        <v>jul</v>
      </c>
      <c r="C4455" t="s">
        <v>9</v>
      </c>
      <c r="D4455" t="s">
        <v>3999</v>
      </c>
    </row>
    <row r="4456" spans="1:4" x14ac:dyDescent="0.25">
      <c r="A4456" s="1">
        <v>45843</v>
      </c>
      <c r="B4456" s="1" t="str">
        <f t="shared" si="71"/>
        <v>jul</v>
      </c>
      <c r="C4456" t="s">
        <v>9</v>
      </c>
      <c r="D4456" t="s">
        <v>4000</v>
      </c>
    </row>
    <row r="4457" spans="1:4" x14ac:dyDescent="0.25">
      <c r="A4457" s="1">
        <v>45843</v>
      </c>
      <c r="B4457" s="1" t="str">
        <f t="shared" si="71"/>
        <v>jul</v>
      </c>
      <c r="C4457" t="s">
        <v>9</v>
      </c>
      <c r="D4457" t="s">
        <v>4001</v>
      </c>
    </row>
    <row r="4458" spans="1:4" x14ac:dyDescent="0.25">
      <c r="A4458" s="1">
        <v>45843</v>
      </c>
      <c r="B4458" s="1" t="str">
        <f t="shared" si="71"/>
        <v>jul</v>
      </c>
      <c r="C4458" t="s">
        <v>21</v>
      </c>
      <c r="D4458" t="s">
        <v>4002</v>
      </c>
    </row>
    <row r="4459" spans="1:4" x14ac:dyDescent="0.25">
      <c r="A4459" s="1">
        <v>45843</v>
      </c>
      <c r="B4459" s="1" t="str">
        <f t="shared" si="71"/>
        <v>jul</v>
      </c>
      <c r="C4459" t="s">
        <v>21</v>
      </c>
      <c r="D4459" t="s">
        <v>4003</v>
      </c>
    </row>
    <row r="4460" spans="1:4" x14ac:dyDescent="0.25">
      <c r="A4460" s="1">
        <v>45843</v>
      </c>
      <c r="B4460" s="1" t="str">
        <f t="shared" si="71"/>
        <v>jul</v>
      </c>
      <c r="C4460" t="s">
        <v>21</v>
      </c>
      <c r="D4460" t="s">
        <v>4004</v>
      </c>
    </row>
    <row r="4461" spans="1:4" x14ac:dyDescent="0.25">
      <c r="A4461" s="1">
        <v>45843</v>
      </c>
      <c r="B4461" s="1" t="str">
        <f t="shared" si="71"/>
        <v>jul</v>
      </c>
      <c r="C4461" t="s">
        <v>21</v>
      </c>
      <c r="D4461" t="s">
        <v>4005</v>
      </c>
    </row>
    <row r="4462" spans="1:4" x14ac:dyDescent="0.25">
      <c r="A4462" s="1">
        <v>45843</v>
      </c>
      <c r="B4462" s="1" t="str">
        <f t="shared" si="71"/>
        <v>jul</v>
      </c>
      <c r="C4462" t="s">
        <v>3</v>
      </c>
      <c r="D4462" t="s">
        <v>4006</v>
      </c>
    </row>
    <row r="4463" spans="1:4" x14ac:dyDescent="0.25">
      <c r="A4463" s="1">
        <v>45843</v>
      </c>
      <c r="B4463" s="1" t="str">
        <f t="shared" si="71"/>
        <v>jul</v>
      </c>
      <c r="C4463" t="s">
        <v>9</v>
      </c>
      <c r="D4463" t="s">
        <v>4007</v>
      </c>
    </row>
    <row r="4464" spans="1:4" x14ac:dyDescent="0.25">
      <c r="A4464" s="1">
        <v>45843</v>
      </c>
      <c r="B4464" s="1" t="str">
        <f t="shared" si="71"/>
        <v>jul</v>
      </c>
      <c r="C4464" t="s">
        <v>9</v>
      </c>
      <c r="D4464" t="s">
        <v>4008</v>
      </c>
    </row>
    <row r="4465" spans="1:4" x14ac:dyDescent="0.25">
      <c r="A4465" s="1">
        <v>45843</v>
      </c>
      <c r="B4465" s="1" t="str">
        <f t="shared" si="71"/>
        <v>jul</v>
      </c>
      <c r="C4465" t="s">
        <v>9</v>
      </c>
      <c r="D4465" t="s">
        <v>4009</v>
      </c>
    </row>
    <row r="4466" spans="1:4" x14ac:dyDescent="0.25">
      <c r="A4466" s="1">
        <v>45843</v>
      </c>
      <c r="B4466" s="1" t="str">
        <f t="shared" si="71"/>
        <v>jul</v>
      </c>
      <c r="C4466" t="s">
        <v>730</v>
      </c>
      <c r="D4466" t="s">
        <v>4010</v>
      </c>
    </row>
    <row r="4467" spans="1:4" x14ac:dyDescent="0.25">
      <c r="A4467" s="1">
        <v>45843</v>
      </c>
      <c r="B4467" s="1" t="str">
        <f t="shared" si="71"/>
        <v>jul</v>
      </c>
      <c r="C4467" t="s">
        <v>9</v>
      </c>
      <c r="D4467" t="s">
        <v>4011</v>
      </c>
    </row>
    <row r="4468" spans="1:4" x14ac:dyDescent="0.25">
      <c r="A4468" s="1">
        <v>45843</v>
      </c>
      <c r="B4468" s="1" t="str">
        <f t="shared" si="71"/>
        <v>jul</v>
      </c>
      <c r="C4468" t="s">
        <v>13</v>
      </c>
      <c r="D4468" t="s">
        <v>4012</v>
      </c>
    </row>
    <row r="4469" spans="1:4" x14ac:dyDescent="0.25">
      <c r="A4469" s="1">
        <v>45843</v>
      </c>
      <c r="B4469" s="1" t="str">
        <f t="shared" si="71"/>
        <v>jul</v>
      </c>
      <c r="C4469" t="s">
        <v>3</v>
      </c>
      <c r="D4469" t="s">
        <v>4013</v>
      </c>
    </row>
    <row r="4470" spans="1:4" x14ac:dyDescent="0.25">
      <c r="A4470" s="1">
        <v>45843</v>
      </c>
      <c r="B4470" s="1" t="str">
        <f t="shared" si="71"/>
        <v>jul</v>
      </c>
      <c r="C4470" t="s">
        <v>730</v>
      </c>
      <c r="D4470" t="s">
        <v>4014</v>
      </c>
    </row>
    <row r="4471" spans="1:4" x14ac:dyDescent="0.25">
      <c r="A4471" s="1">
        <v>45843</v>
      </c>
      <c r="B4471" s="1" t="str">
        <f t="shared" si="71"/>
        <v>jul</v>
      </c>
      <c r="C4471" t="s">
        <v>3</v>
      </c>
      <c r="D4471" t="s">
        <v>1100</v>
      </c>
    </row>
    <row r="4472" spans="1:4" x14ac:dyDescent="0.25">
      <c r="A4472" s="1">
        <v>45843</v>
      </c>
      <c r="B4472" s="1" t="str">
        <f t="shared" si="71"/>
        <v>jul</v>
      </c>
      <c r="C4472" t="s">
        <v>730</v>
      </c>
      <c r="D4472" t="s">
        <v>4015</v>
      </c>
    </row>
    <row r="4473" spans="1:4" x14ac:dyDescent="0.25">
      <c r="A4473" s="1">
        <v>45843</v>
      </c>
      <c r="B4473" s="1" t="str">
        <f t="shared" si="71"/>
        <v>jul</v>
      </c>
      <c r="C4473" t="s">
        <v>730</v>
      </c>
      <c r="D4473" t="s">
        <v>4001</v>
      </c>
    </row>
    <row r="4474" spans="1:4" x14ac:dyDescent="0.25">
      <c r="A4474" s="1">
        <v>45843</v>
      </c>
      <c r="B4474" s="1" t="str">
        <f t="shared" si="71"/>
        <v>jul</v>
      </c>
      <c r="C4474" t="s">
        <v>730</v>
      </c>
      <c r="D4474" t="s">
        <v>4016</v>
      </c>
    </row>
    <row r="4475" spans="1:4" x14ac:dyDescent="0.25">
      <c r="A4475" s="1">
        <v>45843</v>
      </c>
      <c r="B4475" s="1" t="str">
        <f t="shared" si="71"/>
        <v>jul</v>
      </c>
      <c r="C4475" t="s">
        <v>3</v>
      </c>
      <c r="D4475" t="s">
        <v>4017</v>
      </c>
    </row>
    <row r="4476" spans="1:4" x14ac:dyDescent="0.25">
      <c r="A4476" s="1">
        <v>45843</v>
      </c>
      <c r="B4476" s="1" t="str">
        <f t="shared" si="71"/>
        <v>jul</v>
      </c>
      <c r="C4476" t="s">
        <v>93</v>
      </c>
      <c r="D4476" t="s">
        <v>4018</v>
      </c>
    </row>
    <row r="4477" spans="1:4" x14ac:dyDescent="0.25">
      <c r="A4477" s="1">
        <v>45843</v>
      </c>
      <c r="B4477" s="1" t="str">
        <f t="shared" si="71"/>
        <v>jul</v>
      </c>
      <c r="C4477" t="s">
        <v>3</v>
      </c>
      <c r="D4477" t="s">
        <v>4019</v>
      </c>
    </row>
    <row r="4478" spans="1:4" x14ac:dyDescent="0.25">
      <c r="A4478" s="1">
        <v>45843</v>
      </c>
      <c r="B4478" s="1" t="str">
        <f t="shared" si="71"/>
        <v>jul</v>
      </c>
      <c r="C4478" t="s">
        <v>3</v>
      </c>
      <c r="D4478" t="s">
        <v>4020</v>
      </c>
    </row>
    <row r="4479" spans="1:4" x14ac:dyDescent="0.25">
      <c r="A4479" s="1">
        <v>45843</v>
      </c>
      <c r="B4479" s="1" t="str">
        <f t="shared" si="71"/>
        <v>jul</v>
      </c>
      <c r="C4479" t="s">
        <v>730</v>
      </c>
      <c r="D4479" t="s">
        <v>180</v>
      </c>
    </row>
    <row r="4480" spans="1:4" x14ac:dyDescent="0.25">
      <c r="A4480" s="1">
        <v>45843</v>
      </c>
      <c r="B4480" s="1" t="str">
        <f t="shared" si="71"/>
        <v>jul</v>
      </c>
      <c r="C4480" t="s">
        <v>7</v>
      </c>
      <c r="D4480" t="s">
        <v>557</v>
      </c>
    </row>
    <row r="4481" spans="1:4" x14ac:dyDescent="0.25">
      <c r="A4481" s="1">
        <v>45843</v>
      </c>
      <c r="B4481" s="1" t="str">
        <f t="shared" si="71"/>
        <v>jul</v>
      </c>
      <c r="C4481" t="s">
        <v>730</v>
      </c>
      <c r="D4481" t="s">
        <v>4021</v>
      </c>
    </row>
    <row r="4482" spans="1:4" x14ac:dyDescent="0.25">
      <c r="A4482" s="1">
        <v>45843</v>
      </c>
      <c r="B4482" s="1" t="str">
        <f t="shared" si="71"/>
        <v>jul</v>
      </c>
      <c r="C4482" t="s">
        <v>5</v>
      </c>
      <c r="D4482" t="s">
        <v>4022</v>
      </c>
    </row>
    <row r="4483" spans="1:4" x14ac:dyDescent="0.25">
      <c r="A4483" s="1">
        <v>45843</v>
      </c>
      <c r="B4483" s="1" t="str">
        <f t="shared" ref="B4483:B4546" si="72">TEXT(A4483,"mmm")</f>
        <v>jul</v>
      </c>
      <c r="C4483" t="s">
        <v>21</v>
      </c>
      <c r="D4483" t="s">
        <v>4023</v>
      </c>
    </row>
    <row r="4484" spans="1:4" x14ac:dyDescent="0.25">
      <c r="A4484" s="1">
        <v>45843</v>
      </c>
      <c r="B4484" s="1" t="str">
        <f t="shared" si="72"/>
        <v>jul</v>
      </c>
      <c r="C4484" t="s">
        <v>21</v>
      </c>
      <c r="D4484" t="s">
        <v>4024</v>
      </c>
    </row>
    <row r="4485" spans="1:4" x14ac:dyDescent="0.25">
      <c r="A4485" s="1">
        <v>45843</v>
      </c>
      <c r="B4485" s="1" t="str">
        <f t="shared" si="72"/>
        <v>jul</v>
      </c>
      <c r="C4485" t="s">
        <v>730</v>
      </c>
      <c r="D4485" t="s">
        <v>4025</v>
      </c>
    </row>
    <row r="4486" spans="1:4" x14ac:dyDescent="0.25">
      <c r="A4486" s="1">
        <v>45843</v>
      </c>
      <c r="B4486" s="1" t="str">
        <f t="shared" si="72"/>
        <v>jul</v>
      </c>
      <c r="C4486" t="s">
        <v>730</v>
      </c>
      <c r="D4486" t="s">
        <v>4026</v>
      </c>
    </row>
    <row r="4487" spans="1:4" x14ac:dyDescent="0.25">
      <c r="A4487" s="1">
        <v>45843</v>
      </c>
      <c r="B4487" s="1" t="str">
        <f t="shared" si="72"/>
        <v>jul</v>
      </c>
      <c r="C4487" t="s">
        <v>0</v>
      </c>
      <c r="D4487" t="s">
        <v>4027</v>
      </c>
    </row>
    <row r="4488" spans="1:4" x14ac:dyDescent="0.25">
      <c r="A4488" s="1">
        <v>45843</v>
      </c>
      <c r="B4488" s="1" t="str">
        <f t="shared" si="72"/>
        <v>jul</v>
      </c>
      <c r="C4488" t="s">
        <v>5</v>
      </c>
      <c r="D4488" t="s">
        <v>4028</v>
      </c>
    </row>
    <row r="4489" spans="1:4" x14ac:dyDescent="0.25">
      <c r="A4489" s="1">
        <v>45843</v>
      </c>
      <c r="B4489" s="1" t="str">
        <f t="shared" si="72"/>
        <v>jul</v>
      </c>
      <c r="C4489" t="s">
        <v>9</v>
      </c>
      <c r="D4489" t="s">
        <v>4029</v>
      </c>
    </row>
    <row r="4490" spans="1:4" x14ac:dyDescent="0.25">
      <c r="A4490" s="1">
        <v>45843</v>
      </c>
      <c r="B4490" s="1" t="str">
        <f t="shared" si="72"/>
        <v>jul</v>
      </c>
      <c r="C4490" t="s">
        <v>13</v>
      </c>
      <c r="D4490" t="s">
        <v>4030</v>
      </c>
    </row>
    <row r="4491" spans="1:4" x14ac:dyDescent="0.25">
      <c r="A4491" s="1">
        <v>45843</v>
      </c>
      <c r="B4491" s="1" t="str">
        <f t="shared" si="72"/>
        <v>jul</v>
      </c>
      <c r="C4491" t="s">
        <v>5</v>
      </c>
      <c r="D4491" t="s">
        <v>4031</v>
      </c>
    </row>
    <row r="4492" spans="1:4" x14ac:dyDescent="0.25">
      <c r="A4492" s="1">
        <v>45843</v>
      </c>
      <c r="B4492" s="1" t="str">
        <f t="shared" si="72"/>
        <v>jul</v>
      </c>
      <c r="C4492" t="s">
        <v>0</v>
      </c>
      <c r="D4492" t="s">
        <v>4032</v>
      </c>
    </row>
    <row r="4493" spans="1:4" x14ac:dyDescent="0.25">
      <c r="A4493" s="1">
        <v>45843</v>
      </c>
      <c r="B4493" s="1" t="str">
        <f t="shared" si="72"/>
        <v>jul</v>
      </c>
      <c r="C4493" t="s">
        <v>5</v>
      </c>
      <c r="D4493" t="s">
        <v>4033</v>
      </c>
    </row>
    <row r="4494" spans="1:4" x14ac:dyDescent="0.25">
      <c r="A4494" s="1">
        <v>45843</v>
      </c>
      <c r="B4494" s="1" t="str">
        <f t="shared" si="72"/>
        <v>jul</v>
      </c>
      <c r="C4494" t="s">
        <v>3</v>
      </c>
      <c r="D4494" t="s">
        <v>4034</v>
      </c>
    </row>
    <row r="4495" spans="1:4" x14ac:dyDescent="0.25">
      <c r="A4495" s="1">
        <v>45843</v>
      </c>
      <c r="B4495" s="1" t="str">
        <f t="shared" si="72"/>
        <v>jul</v>
      </c>
      <c r="C4495" t="s">
        <v>21</v>
      </c>
      <c r="D4495" t="s">
        <v>4035</v>
      </c>
    </row>
    <row r="4496" spans="1:4" x14ac:dyDescent="0.25">
      <c r="A4496" s="1">
        <v>45843</v>
      </c>
      <c r="B4496" s="1" t="str">
        <f t="shared" si="72"/>
        <v>jul</v>
      </c>
      <c r="C4496" t="s">
        <v>9</v>
      </c>
      <c r="D4496" t="s">
        <v>4036</v>
      </c>
    </row>
    <row r="4497" spans="1:4" x14ac:dyDescent="0.25">
      <c r="A4497" s="1">
        <v>45843</v>
      </c>
      <c r="B4497" s="1" t="str">
        <f t="shared" si="72"/>
        <v>jul</v>
      </c>
      <c r="C4497" t="s">
        <v>5</v>
      </c>
      <c r="D4497" t="s">
        <v>231</v>
      </c>
    </row>
    <row r="4498" spans="1:4" x14ac:dyDescent="0.25">
      <c r="A4498" s="1">
        <v>45843</v>
      </c>
      <c r="B4498" s="1" t="str">
        <f t="shared" si="72"/>
        <v>jul</v>
      </c>
      <c r="C4498" t="s">
        <v>21</v>
      </c>
      <c r="D4498" t="s">
        <v>4037</v>
      </c>
    </row>
    <row r="4499" spans="1:4" x14ac:dyDescent="0.25">
      <c r="A4499" s="1">
        <v>45843</v>
      </c>
      <c r="B4499" s="1" t="str">
        <f t="shared" si="72"/>
        <v>jul</v>
      </c>
      <c r="C4499" t="s">
        <v>5</v>
      </c>
      <c r="D4499" t="s">
        <v>4038</v>
      </c>
    </row>
    <row r="4500" spans="1:4" x14ac:dyDescent="0.25">
      <c r="A4500" s="1">
        <v>45843</v>
      </c>
      <c r="B4500" s="1" t="str">
        <f t="shared" si="72"/>
        <v>jul</v>
      </c>
      <c r="C4500" t="s">
        <v>5</v>
      </c>
      <c r="D4500" t="s">
        <v>4039</v>
      </c>
    </row>
    <row r="4501" spans="1:4" x14ac:dyDescent="0.25">
      <c r="A4501" s="1">
        <v>45843</v>
      </c>
      <c r="B4501" s="1" t="str">
        <f t="shared" si="72"/>
        <v>jul</v>
      </c>
      <c r="C4501" t="s">
        <v>5</v>
      </c>
      <c r="D4501" t="s">
        <v>4040</v>
      </c>
    </row>
    <row r="4502" spans="1:4" x14ac:dyDescent="0.25">
      <c r="A4502" s="1">
        <v>45843</v>
      </c>
      <c r="B4502" s="1" t="str">
        <f t="shared" si="72"/>
        <v>jul</v>
      </c>
      <c r="C4502" t="s">
        <v>5</v>
      </c>
      <c r="D4502" t="s">
        <v>4041</v>
      </c>
    </row>
    <row r="4503" spans="1:4" x14ac:dyDescent="0.25">
      <c r="A4503" s="1">
        <v>45843</v>
      </c>
      <c r="B4503" s="1" t="str">
        <f t="shared" si="72"/>
        <v>jul</v>
      </c>
      <c r="C4503" t="s">
        <v>5</v>
      </c>
      <c r="D4503" t="s">
        <v>4042</v>
      </c>
    </row>
    <row r="4504" spans="1:4" x14ac:dyDescent="0.25">
      <c r="A4504" s="1">
        <v>45843</v>
      </c>
      <c r="B4504" s="1" t="str">
        <f t="shared" si="72"/>
        <v>jul</v>
      </c>
      <c r="C4504" t="s">
        <v>5</v>
      </c>
      <c r="D4504" t="s">
        <v>4043</v>
      </c>
    </row>
    <row r="4505" spans="1:4" x14ac:dyDescent="0.25">
      <c r="A4505" s="1">
        <v>45843</v>
      </c>
      <c r="B4505" s="1" t="str">
        <f t="shared" si="72"/>
        <v>jul</v>
      </c>
      <c r="C4505" t="s">
        <v>23</v>
      </c>
      <c r="D4505" t="s">
        <v>4044</v>
      </c>
    </row>
    <row r="4506" spans="1:4" x14ac:dyDescent="0.25">
      <c r="A4506" s="1">
        <v>45843</v>
      </c>
      <c r="B4506" s="1" t="str">
        <f t="shared" si="72"/>
        <v>jul</v>
      </c>
      <c r="C4506" t="s">
        <v>23</v>
      </c>
      <c r="D4506" t="s">
        <v>4045</v>
      </c>
    </row>
    <row r="4507" spans="1:4" x14ac:dyDescent="0.25">
      <c r="A4507" s="1">
        <v>45843</v>
      </c>
      <c r="B4507" s="1" t="str">
        <f t="shared" si="72"/>
        <v>jul</v>
      </c>
      <c r="C4507" t="s">
        <v>23</v>
      </c>
      <c r="D4507" t="s">
        <v>4046</v>
      </c>
    </row>
    <row r="4508" spans="1:4" x14ac:dyDescent="0.25">
      <c r="A4508" s="1">
        <v>45843</v>
      </c>
      <c r="B4508" s="1" t="str">
        <f t="shared" si="72"/>
        <v>jul</v>
      </c>
      <c r="C4508" t="s">
        <v>5</v>
      </c>
      <c r="D4508" t="s">
        <v>4047</v>
      </c>
    </row>
    <row r="4509" spans="1:4" x14ac:dyDescent="0.25">
      <c r="A4509" s="1">
        <v>45843</v>
      </c>
      <c r="B4509" s="1" t="str">
        <f t="shared" si="72"/>
        <v>jul</v>
      </c>
      <c r="C4509" t="s">
        <v>9</v>
      </c>
      <c r="D4509" t="s">
        <v>4048</v>
      </c>
    </row>
    <row r="4510" spans="1:4" x14ac:dyDescent="0.25">
      <c r="A4510" s="1">
        <v>45843</v>
      </c>
      <c r="B4510" s="1" t="str">
        <f t="shared" si="72"/>
        <v>jul</v>
      </c>
      <c r="C4510" t="s">
        <v>9</v>
      </c>
      <c r="D4510" t="s">
        <v>4049</v>
      </c>
    </row>
    <row r="4511" spans="1:4" x14ac:dyDescent="0.25">
      <c r="A4511" s="1">
        <v>45843</v>
      </c>
      <c r="B4511" s="1" t="str">
        <f t="shared" si="72"/>
        <v>jul</v>
      </c>
      <c r="C4511" t="s">
        <v>23</v>
      </c>
      <c r="D4511" t="s">
        <v>4050</v>
      </c>
    </row>
    <row r="4512" spans="1:4" x14ac:dyDescent="0.25">
      <c r="A4512" s="1">
        <v>45843</v>
      </c>
      <c r="B4512" s="1" t="str">
        <f t="shared" si="72"/>
        <v>jul</v>
      </c>
      <c r="C4512" t="s">
        <v>23</v>
      </c>
      <c r="D4512" t="s">
        <v>4051</v>
      </c>
    </row>
    <row r="4513" spans="1:4" x14ac:dyDescent="0.25">
      <c r="A4513" s="1">
        <v>45843</v>
      </c>
      <c r="B4513" s="1" t="str">
        <f t="shared" si="72"/>
        <v>jul</v>
      </c>
      <c r="C4513" t="s">
        <v>23</v>
      </c>
      <c r="D4513" t="s">
        <v>180</v>
      </c>
    </row>
    <row r="4514" spans="1:4" x14ac:dyDescent="0.25">
      <c r="A4514" s="1">
        <v>45843</v>
      </c>
      <c r="B4514" s="1" t="str">
        <f t="shared" si="72"/>
        <v>jul</v>
      </c>
      <c r="C4514" t="s">
        <v>23</v>
      </c>
      <c r="D4514" t="s">
        <v>4052</v>
      </c>
    </row>
    <row r="4515" spans="1:4" x14ac:dyDescent="0.25">
      <c r="A4515" s="1">
        <v>45843</v>
      </c>
      <c r="B4515" s="1" t="str">
        <f t="shared" si="72"/>
        <v>jul</v>
      </c>
      <c r="C4515" t="s">
        <v>15</v>
      </c>
      <c r="D4515" t="s">
        <v>4053</v>
      </c>
    </row>
    <row r="4516" spans="1:4" x14ac:dyDescent="0.25">
      <c r="A4516" s="1">
        <v>45843</v>
      </c>
      <c r="B4516" s="1" t="str">
        <f t="shared" si="72"/>
        <v>jul</v>
      </c>
      <c r="C4516" t="s">
        <v>15</v>
      </c>
      <c r="D4516" t="s">
        <v>4054</v>
      </c>
    </row>
    <row r="4517" spans="1:4" x14ac:dyDescent="0.25">
      <c r="A4517" s="1">
        <v>45843</v>
      </c>
      <c r="B4517" s="1" t="str">
        <f t="shared" si="72"/>
        <v>jul</v>
      </c>
      <c r="C4517" t="s">
        <v>5</v>
      </c>
      <c r="D4517" t="s">
        <v>4055</v>
      </c>
    </row>
    <row r="4518" spans="1:4" x14ac:dyDescent="0.25">
      <c r="A4518" s="1">
        <v>45843</v>
      </c>
      <c r="B4518" s="1" t="str">
        <f t="shared" si="72"/>
        <v>jul</v>
      </c>
      <c r="C4518" t="s">
        <v>11</v>
      </c>
      <c r="D4518" t="s">
        <v>4056</v>
      </c>
    </row>
    <row r="4519" spans="1:4" x14ac:dyDescent="0.25">
      <c r="A4519" s="1">
        <v>45843</v>
      </c>
      <c r="B4519" s="1" t="str">
        <f t="shared" si="72"/>
        <v>jul</v>
      </c>
      <c r="C4519" t="s">
        <v>11</v>
      </c>
      <c r="D4519" t="s">
        <v>4057</v>
      </c>
    </row>
    <row r="4520" spans="1:4" x14ac:dyDescent="0.25">
      <c r="A4520" s="1">
        <v>45843</v>
      </c>
      <c r="B4520" s="1" t="str">
        <f t="shared" si="72"/>
        <v>jul</v>
      </c>
      <c r="C4520" t="s">
        <v>11</v>
      </c>
      <c r="D4520" t="s">
        <v>4058</v>
      </c>
    </row>
    <row r="4521" spans="1:4" x14ac:dyDescent="0.25">
      <c r="A4521" s="1">
        <v>45843</v>
      </c>
      <c r="B4521" s="1" t="str">
        <f t="shared" si="72"/>
        <v>jul</v>
      </c>
      <c r="C4521" t="s">
        <v>9</v>
      </c>
      <c r="D4521" t="s">
        <v>4059</v>
      </c>
    </row>
    <row r="4522" spans="1:4" x14ac:dyDescent="0.25">
      <c r="A4522" s="1">
        <v>45843</v>
      </c>
      <c r="B4522" s="1" t="str">
        <f t="shared" si="72"/>
        <v>jul</v>
      </c>
      <c r="C4522" t="s">
        <v>9</v>
      </c>
      <c r="D4522" t="s">
        <v>4060</v>
      </c>
    </row>
    <row r="4523" spans="1:4" x14ac:dyDescent="0.25">
      <c r="A4523" s="1">
        <v>45843</v>
      </c>
      <c r="B4523" s="1" t="str">
        <f t="shared" si="72"/>
        <v>jul</v>
      </c>
      <c r="C4523" t="s">
        <v>11</v>
      </c>
      <c r="D4523" t="s">
        <v>4061</v>
      </c>
    </row>
    <row r="4524" spans="1:4" x14ac:dyDescent="0.25">
      <c r="A4524" s="1">
        <v>45843</v>
      </c>
      <c r="B4524" s="1" t="str">
        <f t="shared" si="72"/>
        <v>jul</v>
      </c>
      <c r="C4524" t="s">
        <v>93</v>
      </c>
      <c r="D4524" t="s">
        <v>4062</v>
      </c>
    </row>
    <row r="4525" spans="1:4" x14ac:dyDescent="0.25">
      <c r="A4525" s="1">
        <v>45843</v>
      </c>
      <c r="B4525" s="1" t="str">
        <f t="shared" si="72"/>
        <v>jul</v>
      </c>
      <c r="C4525" t="s">
        <v>5</v>
      </c>
      <c r="D4525" t="s">
        <v>4063</v>
      </c>
    </row>
    <row r="4526" spans="1:4" x14ac:dyDescent="0.25">
      <c r="A4526" s="1">
        <v>45843</v>
      </c>
      <c r="B4526" s="1" t="str">
        <f t="shared" si="72"/>
        <v>jul</v>
      </c>
      <c r="C4526" t="s">
        <v>5</v>
      </c>
      <c r="D4526" t="s">
        <v>4064</v>
      </c>
    </row>
    <row r="4527" spans="1:4" x14ac:dyDescent="0.25">
      <c r="A4527" s="1">
        <v>45843</v>
      </c>
      <c r="B4527" s="1" t="str">
        <f t="shared" si="72"/>
        <v>jul</v>
      </c>
      <c r="C4527" t="s">
        <v>5</v>
      </c>
      <c r="D4527" t="s">
        <v>180</v>
      </c>
    </row>
    <row r="4528" spans="1:4" x14ac:dyDescent="0.25">
      <c r="A4528" s="1">
        <v>45843</v>
      </c>
      <c r="B4528" s="1" t="str">
        <f t="shared" si="72"/>
        <v>jul</v>
      </c>
      <c r="C4528" t="s">
        <v>9</v>
      </c>
      <c r="D4528" t="s">
        <v>4065</v>
      </c>
    </row>
    <row r="4529" spans="1:4" x14ac:dyDescent="0.25">
      <c r="A4529" s="1">
        <v>45843</v>
      </c>
      <c r="B4529" s="1" t="str">
        <f t="shared" si="72"/>
        <v>jul</v>
      </c>
      <c r="C4529" t="s">
        <v>93</v>
      </c>
      <c r="D4529" t="s">
        <v>4066</v>
      </c>
    </row>
    <row r="4530" spans="1:4" x14ac:dyDescent="0.25">
      <c r="A4530" s="1">
        <v>45843</v>
      </c>
      <c r="B4530" s="1" t="str">
        <f t="shared" si="72"/>
        <v>jul</v>
      </c>
      <c r="C4530" t="s">
        <v>15</v>
      </c>
      <c r="D4530" t="s">
        <v>4067</v>
      </c>
    </row>
    <row r="4531" spans="1:4" x14ac:dyDescent="0.25">
      <c r="A4531" s="1">
        <v>45843</v>
      </c>
      <c r="B4531" s="1" t="str">
        <f t="shared" si="72"/>
        <v>jul</v>
      </c>
      <c r="C4531" t="s">
        <v>15</v>
      </c>
      <c r="D4531" t="s">
        <v>4068</v>
      </c>
    </row>
    <row r="4532" spans="1:4" x14ac:dyDescent="0.25">
      <c r="A4532" s="1">
        <v>45843</v>
      </c>
      <c r="B4532" s="1" t="str">
        <f t="shared" si="72"/>
        <v>jul</v>
      </c>
      <c r="C4532" t="s">
        <v>15</v>
      </c>
      <c r="D4532" t="s">
        <v>936</v>
      </c>
    </row>
    <row r="4533" spans="1:4" x14ac:dyDescent="0.25">
      <c r="A4533" s="1">
        <v>45843</v>
      </c>
      <c r="B4533" s="1" t="str">
        <f t="shared" si="72"/>
        <v>jul</v>
      </c>
      <c r="C4533" t="s">
        <v>5</v>
      </c>
      <c r="D4533" t="s">
        <v>4069</v>
      </c>
    </row>
    <row r="4534" spans="1:4" x14ac:dyDescent="0.25">
      <c r="A4534" s="1">
        <v>45843</v>
      </c>
      <c r="B4534" s="1" t="str">
        <f t="shared" si="72"/>
        <v>jul</v>
      </c>
      <c r="C4534" t="s">
        <v>6113</v>
      </c>
      <c r="D4534" t="s">
        <v>4070</v>
      </c>
    </row>
    <row r="4535" spans="1:4" x14ac:dyDescent="0.25">
      <c r="A4535" s="1">
        <v>45843</v>
      </c>
      <c r="B4535" s="1" t="str">
        <f t="shared" si="72"/>
        <v>jul</v>
      </c>
      <c r="C4535" t="s">
        <v>15</v>
      </c>
      <c r="D4535" t="s">
        <v>4071</v>
      </c>
    </row>
    <row r="4536" spans="1:4" x14ac:dyDescent="0.25">
      <c r="A4536" s="1">
        <v>45843</v>
      </c>
      <c r="B4536" s="1" t="str">
        <f t="shared" si="72"/>
        <v>jul</v>
      </c>
      <c r="C4536" t="s">
        <v>11</v>
      </c>
      <c r="D4536" t="s">
        <v>4072</v>
      </c>
    </row>
    <row r="4537" spans="1:4" x14ac:dyDescent="0.25">
      <c r="A4537" s="1">
        <v>45843</v>
      </c>
      <c r="B4537" s="1" t="str">
        <f t="shared" si="72"/>
        <v>jul</v>
      </c>
      <c r="C4537" t="s">
        <v>11</v>
      </c>
      <c r="D4537" t="s">
        <v>149</v>
      </c>
    </row>
    <row r="4538" spans="1:4" x14ac:dyDescent="0.25">
      <c r="A4538" s="1">
        <v>45843</v>
      </c>
      <c r="B4538" s="1" t="str">
        <f t="shared" si="72"/>
        <v>jul</v>
      </c>
      <c r="C4538" t="s">
        <v>3</v>
      </c>
      <c r="D4538" t="s">
        <v>4073</v>
      </c>
    </row>
    <row r="4539" spans="1:4" x14ac:dyDescent="0.25">
      <c r="A4539" s="1">
        <v>45843</v>
      </c>
      <c r="B4539" s="1" t="str">
        <f t="shared" si="72"/>
        <v>jul</v>
      </c>
      <c r="C4539" t="s">
        <v>3</v>
      </c>
      <c r="D4539" t="s">
        <v>4074</v>
      </c>
    </row>
    <row r="4540" spans="1:4" x14ac:dyDescent="0.25">
      <c r="A4540" s="1">
        <v>45844</v>
      </c>
      <c r="B4540" s="1" t="str">
        <f t="shared" si="72"/>
        <v>jul</v>
      </c>
      <c r="C4540" t="s">
        <v>23</v>
      </c>
      <c r="D4540" t="s">
        <v>4075</v>
      </c>
    </row>
    <row r="4541" spans="1:4" x14ac:dyDescent="0.25">
      <c r="A4541" s="1">
        <v>45844</v>
      </c>
      <c r="B4541" s="1" t="str">
        <f t="shared" si="72"/>
        <v>jul</v>
      </c>
      <c r="C4541" t="s">
        <v>13</v>
      </c>
      <c r="D4541" t="s">
        <v>4076</v>
      </c>
    </row>
    <row r="4542" spans="1:4" x14ac:dyDescent="0.25">
      <c r="A4542" s="1">
        <v>45844</v>
      </c>
      <c r="B4542" s="1" t="str">
        <f t="shared" si="72"/>
        <v>jul</v>
      </c>
      <c r="C4542" t="s">
        <v>11</v>
      </c>
      <c r="D4542" t="s">
        <v>4077</v>
      </c>
    </row>
    <row r="4543" spans="1:4" x14ac:dyDescent="0.25">
      <c r="A4543" s="1">
        <v>45844</v>
      </c>
      <c r="B4543" s="1" t="str">
        <f t="shared" si="72"/>
        <v>jul</v>
      </c>
      <c r="C4543" t="s">
        <v>9</v>
      </c>
      <c r="D4543" t="s">
        <v>4078</v>
      </c>
    </row>
    <row r="4544" spans="1:4" x14ac:dyDescent="0.25">
      <c r="A4544" s="1">
        <v>45844</v>
      </c>
      <c r="B4544" s="1" t="str">
        <f t="shared" si="72"/>
        <v>jul</v>
      </c>
      <c r="C4544" t="s">
        <v>0</v>
      </c>
      <c r="D4544" t="s">
        <v>4079</v>
      </c>
    </row>
    <row r="4545" spans="1:4" x14ac:dyDescent="0.25">
      <c r="A4545" s="1">
        <v>45844</v>
      </c>
      <c r="B4545" s="1" t="str">
        <f t="shared" si="72"/>
        <v>jul</v>
      </c>
      <c r="C4545" t="s">
        <v>15</v>
      </c>
      <c r="D4545" t="s">
        <v>4080</v>
      </c>
    </row>
    <row r="4546" spans="1:4" x14ac:dyDescent="0.25">
      <c r="A4546" s="1">
        <v>45844</v>
      </c>
      <c r="B4546" s="1" t="str">
        <f t="shared" si="72"/>
        <v>jul</v>
      </c>
      <c r="C4546" t="s">
        <v>11</v>
      </c>
      <c r="D4546" t="s">
        <v>4081</v>
      </c>
    </row>
    <row r="4547" spans="1:4" x14ac:dyDescent="0.25">
      <c r="A4547" s="1">
        <v>45844</v>
      </c>
      <c r="B4547" s="1" t="str">
        <f t="shared" ref="B4547:B4610" si="73">TEXT(A4547,"mmm")</f>
        <v>jul</v>
      </c>
      <c r="C4547" t="s">
        <v>0</v>
      </c>
      <c r="D4547" t="s">
        <v>4082</v>
      </c>
    </row>
    <row r="4548" spans="1:4" x14ac:dyDescent="0.25">
      <c r="A4548" s="1">
        <v>45844</v>
      </c>
      <c r="B4548" s="1" t="str">
        <f t="shared" si="73"/>
        <v>jul</v>
      </c>
      <c r="C4548" t="s">
        <v>11</v>
      </c>
      <c r="D4548" t="s">
        <v>1340</v>
      </c>
    </row>
    <row r="4549" spans="1:4" x14ac:dyDescent="0.25">
      <c r="A4549" s="1">
        <v>45844</v>
      </c>
      <c r="B4549" s="1" t="str">
        <f t="shared" si="73"/>
        <v>jul</v>
      </c>
      <c r="C4549" t="s">
        <v>0</v>
      </c>
      <c r="D4549" t="s">
        <v>4083</v>
      </c>
    </row>
    <row r="4550" spans="1:4" x14ac:dyDescent="0.25">
      <c r="A4550" s="1">
        <v>45844</v>
      </c>
      <c r="B4550" s="1" t="str">
        <f t="shared" si="73"/>
        <v>jul</v>
      </c>
      <c r="C4550" t="s">
        <v>57</v>
      </c>
      <c r="D4550" t="s">
        <v>157</v>
      </c>
    </row>
    <row r="4551" spans="1:4" x14ac:dyDescent="0.25">
      <c r="A4551" s="1">
        <v>45844</v>
      </c>
      <c r="B4551" s="1" t="str">
        <f t="shared" si="73"/>
        <v>jul</v>
      </c>
      <c r="C4551" t="s">
        <v>15</v>
      </c>
      <c r="D4551" t="s">
        <v>4084</v>
      </c>
    </row>
    <row r="4552" spans="1:4" x14ac:dyDescent="0.25">
      <c r="A4552" s="1">
        <v>45844</v>
      </c>
      <c r="B4552" s="1" t="str">
        <f t="shared" si="73"/>
        <v>jul</v>
      </c>
      <c r="C4552" t="s">
        <v>3</v>
      </c>
      <c r="D4552" t="s">
        <v>4085</v>
      </c>
    </row>
    <row r="4553" spans="1:4" x14ac:dyDescent="0.25">
      <c r="A4553" s="1">
        <v>45844</v>
      </c>
      <c r="B4553" s="1" t="str">
        <f t="shared" si="73"/>
        <v>jul</v>
      </c>
      <c r="C4553" t="s">
        <v>3</v>
      </c>
      <c r="D4553" t="s">
        <v>4086</v>
      </c>
    </row>
    <row r="4554" spans="1:4" x14ac:dyDescent="0.25">
      <c r="A4554" s="1">
        <v>45844</v>
      </c>
      <c r="B4554" s="1" t="str">
        <f t="shared" si="73"/>
        <v>jul</v>
      </c>
      <c r="C4554" t="s">
        <v>0</v>
      </c>
      <c r="D4554" t="s">
        <v>4087</v>
      </c>
    </row>
    <row r="4555" spans="1:4" x14ac:dyDescent="0.25">
      <c r="A4555" s="1">
        <v>45844</v>
      </c>
      <c r="B4555" s="1" t="str">
        <f t="shared" si="73"/>
        <v>jul</v>
      </c>
      <c r="C4555" t="s">
        <v>3</v>
      </c>
      <c r="D4555" t="s">
        <v>4088</v>
      </c>
    </row>
    <row r="4556" spans="1:4" x14ac:dyDescent="0.25">
      <c r="A4556" s="1">
        <v>45844</v>
      </c>
      <c r="B4556" s="1" t="str">
        <f t="shared" si="73"/>
        <v>jul</v>
      </c>
      <c r="C4556" t="s">
        <v>6113</v>
      </c>
      <c r="D4556" t="s">
        <v>4089</v>
      </c>
    </row>
    <row r="4557" spans="1:4" x14ac:dyDescent="0.25">
      <c r="A4557" s="1">
        <v>45844</v>
      </c>
      <c r="B4557" s="1" t="str">
        <f t="shared" si="73"/>
        <v>jul</v>
      </c>
      <c r="C4557" t="s">
        <v>15</v>
      </c>
      <c r="D4557" t="s">
        <v>4090</v>
      </c>
    </row>
    <row r="4558" spans="1:4" x14ac:dyDescent="0.25">
      <c r="A4558" s="1">
        <v>45844</v>
      </c>
      <c r="B4558" s="1" t="str">
        <f t="shared" si="73"/>
        <v>jul</v>
      </c>
      <c r="C4558" t="s">
        <v>730</v>
      </c>
      <c r="D4558" t="s">
        <v>4091</v>
      </c>
    </row>
    <row r="4559" spans="1:4" x14ac:dyDescent="0.25">
      <c r="A4559" s="1">
        <v>45844</v>
      </c>
      <c r="B4559" s="1" t="str">
        <f t="shared" si="73"/>
        <v>jul</v>
      </c>
      <c r="C4559" t="s">
        <v>730</v>
      </c>
      <c r="D4559" t="s">
        <v>4092</v>
      </c>
    </row>
    <row r="4560" spans="1:4" x14ac:dyDescent="0.25">
      <c r="A4560" s="1">
        <v>45844</v>
      </c>
      <c r="B4560" s="1" t="str">
        <f t="shared" si="73"/>
        <v>jul</v>
      </c>
      <c r="C4560" t="s">
        <v>730</v>
      </c>
      <c r="D4560" t="s">
        <v>4093</v>
      </c>
    </row>
    <row r="4561" spans="1:4" x14ac:dyDescent="0.25">
      <c r="A4561" s="1">
        <v>45844</v>
      </c>
      <c r="B4561" s="1" t="str">
        <f t="shared" si="73"/>
        <v>jul</v>
      </c>
      <c r="C4561" t="s">
        <v>5</v>
      </c>
      <c r="D4561" t="s">
        <v>4094</v>
      </c>
    </row>
    <row r="4562" spans="1:4" x14ac:dyDescent="0.25">
      <c r="A4562" s="1">
        <v>45844</v>
      </c>
      <c r="B4562" s="1" t="str">
        <f t="shared" si="73"/>
        <v>jul</v>
      </c>
      <c r="C4562" t="s">
        <v>1614</v>
      </c>
      <c r="D4562" t="s">
        <v>4095</v>
      </c>
    </row>
    <row r="4563" spans="1:4" x14ac:dyDescent="0.25">
      <c r="A4563" s="1">
        <v>45844</v>
      </c>
      <c r="B4563" s="1" t="str">
        <f t="shared" si="73"/>
        <v>jul</v>
      </c>
      <c r="C4563" t="s">
        <v>5</v>
      </c>
      <c r="D4563" t="s">
        <v>4096</v>
      </c>
    </row>
    <row r="4564" spans="1:4" x14ac:dyDescent="0.25">
      <c r="A4564" s="1">
        <v>45844</v>
      </c>
      <c r="B4564" s="1" t="str">
        <f t="shared" si="73"/>
        <v>jul</v>
      </c>
      <c r="C4564" t="s">
        <v>1614</v>
      </c>
      <c r="D4564" t="s">
        <v>4097</v>
      </c>
    </row>
    <row r="4565" spans="1:4" x14ac:dyDescent="0.25">
      <c r="A4565" s="1">
        <v>45844</v>
      </c>
      <c r="B4565" s="1" t="str">
        <f t="shared" si="73"/>
        <v>jul</v>
      </c>
      <c r="C4565" t="s">
        <v>5</v>
      </c>
      <c r="D4565" t="s">
        <v>4098</v>
      </c>
    </row>
    <row r="4566" spans="1:4" x14ac:dyDescent="0.25">
      <c r="A4566" s="1">
        <v>45844</v>
      </c>
      <c r="B4566" s="1" t="str">
        <f t="shared" si="73"/>
        <v>jul</v>
      </c>
      <c r="C4566" t="s">
        <v>11</v>
      </c>
      <c r="D4566" t="s">
        <v>4099</v>
      </c>
    </row>
    <row r="4567" spans="1:4" x14ac:dyDescent="0.25">
      <c r="A4567" s="1">
        <v>45844</v>
      </c>
      <c r="B4567" s="1" t="str">
        <f t="shared" si="73"/>
        <v>jul</v>
      </c>
      <c r="C4567" t="s">
        <v>5</v>
      </c>
      <c r="D4567" t="s">
        <v>4100</v>
      </c>
    </row>
    <row r="4568" spans="1:4" x14ac:dyDescent="0.25">
      <c r="A4568" s="1">
        <v>45844</v>
      </c>
      <c r="B4568" s="1" t="str">
        <f t="shared" si="73"/>
        <v>jul</v>
      </c>
      <c r="C4568" t="s">
        <v>15</v>
      </c>
      <c r="D4568" t="s">
        <v>4101</v>
      </c>
    </row>
    <row r="4569" spans="1:4" x14ac:dyDescent="0.25">
      <c r="A4569" s="1">
        <v>45844</v>
      </c>
      <c r="B4569" s="1" t="str">
        <f t="shared" si="73"/>
        <v>jul</v>
      </c>
      <c r="C4569" t="s">
        <v>3</v>
      </c>
      <c r="D4569" t="s">
        <v>4102</v>
      </c>
    </row>
    <row r="4570" spans="1:4" x14ac:dyDescent="0.25">
      <c r="A4570" s="1">
        <v>45844</v>
      </c>
      <c r="B4570" s="1" t="str">
        <f t="shared" si="73"/>
        <v>jul</v>
      </c>
      <c r="C4570" t="s">
        <v>3</v>
      </c>
      <c r="D4570" t="s">
        <v>4103</v>
      </c>
    </row>
    <row r="4571" spans="1:4" x14ac:dyDescent="0.25">
      <c r="A4571" s="1">
        <v>45844</v>
      </c>
      <c r="B4571" s="1" t="str">
        <f t="shared" si="73"/>
        <v>jul</v>
      </c>
      <c r="C4571" t="s">
        <v>9</v>
      </c>
      <c r="D4571" t="s">
        <v>4104</v>
      </c>
    </row>
    <row r="4572" spans="1:4" x14ac:dyDescent="0.25">
      <c r="A4572" s="1">
        <v>45844</v>
      </c>
      <c r="B4572" s="1" t="str">
        <f t="shared" si="73"/>
        <v>jul</v>
      </c>
      <c r="C4572" t="s">
        <v>5</v>
      </c>
      <c r="D4572" t="s">
        <v>4105</v>
      </c>
    </row>
    <row r="4573" spans="1:4" x14ac:dyDescent="0.25">
      <c r="A4573" s="1">
        <v>45844</v>
      </c>
      <c r="B4573" s="1" t="str">
        <f t="shared" si="73"/>
        <v>jul</v>
      </c>
      <c r="C4573" t="s">
        <v>3</v>
      </c>
      <c r="D4573" t="s">
        <v>4106</v>
      </c>
    </row>
    <row r="4574" spans="1:4" x14ac:dyDescent="0.25">
      <c r="A4574" s="1">
        <v>45844</v>
      </c>
      <c r="B4574" s="1" t="str">
        <f t="shared" si="73"/>
        <v>jul</v>
      </c>
      <c r="C4574" t="s">
        <v>5</v>
      </c>
      <c r="D4574" t="s">
        <v>4107</v>
      </c>
    </row>
    <row r="4575" spans="1:4" x14ac:dyDescent="0.25">
      <c r="A4575" s="1">
        <v>45844</v>
      </c>
      <c r="B4575" s="1" t="str">
        <f t="shared" si="73"/>
        <v>jul</v>
      </c>
      <c r="C4575" t="s">
        <v>5</v>
      </c>
      <c r="D4575" t="s">
        <v>4108</v>
      </c>
    </row>
    <row r="4576" spans="1:4" x14ac:dyDescent="0.25">
      <c r="A4576" s="1">
        <v>45844</v>
      </c>
      <c r="B4576" s="1" t="str">
        <f t="shared" si="73"/>
        <v>jul</v>
      </c>
      <c r="C4576" t="s">
        <v>3</v>
      </c>
      <c r="D4576" t="s">
        <v>4109</v>
      </c>
    </row>
    <row r="4577" spans="1:4" x14ac:dyDescent="0.25">
      <c r="A4577" s="1">
        <v>45844</v>
      </c>
      <c r="B4577" s="1" t="str">
        <f t="shared" si="73"/>
        <v>jul</v>
      </c>
      <c r="C4577" t="s">
        <v>3</v>
      </c>
      <c r="D4577" t="s">
        <v>241</v>
      </c>
    </row>
    <row r="4578" spans="1:4" x14ac:dyDescent="0.25">
      <c r="A4578" s="1">
        <v>45844</v>
      </c>
      <c r="B4578" s="1" t="str">
        <f t="shared" si="73"/>
        <v>jul</v>
      </c>
      <c r="C4578" t="s">
        <v>730</v>
      </c>
      <c r="D4578" t="s">
        <v>4110</v>
      </c>
    </row>
    <row r="4579" spans="1:4" x14ac:dyDescent="0.25">
      <c r="A4579" s="1">
        <v>45844</v>
      </c>
      <c r="B4579" s="1" t="str">
        <f t="shared" si="73"/>
        <v>jul</v>
      </c>
      <c r="C4579" t="s">
        <v>3</v>
      </c>
      <c r="D4579" t="s">
        <v>4111</v>
      </c>
    </row>
    <row r="4580" spans="1:4" x14ac:dyDescent="0.25">
      <c r="A4580" s="1">
        <v>45844</v>
      </c>
      <c r="B4580" s="1" t="str">
        <f t="shared" si="73"/>
        <v>jul</v>
      </c>
      <c r="C4580" t="s">
        <v>11</v>
      </c>
      <c r="D4580" t="s">
        <v>149</v>
      </c>
    </row>
    <row r="4581" spans="1:4" x14ac:dyDescent="0.25">
      <c r="A4581" s="1">
        <v>45844</v>
      </c>
      <c r="B4581" s="1" t="str">
        <f t="shared" si="73"/>
        <v>jul</v>
      </c>
      <c r="C4581" t="s">
        <v>730</v>
      </c>
      <c r="D4581" t="s">
        <v>4112</v>
      </c>
    </row>
    <row r="4582" spans="1:4" x14ac:dyDescent="0.25">
      <c r="A4582" s="1">
        <v>45844</v>
      </c>
      <c r="B4582" s="1" t="str">
        <f t="shared" si="73"/>
        <v>jul</v>
      </c>
      <c r="C4582" t="s">
        <v>730</v>
      </c>
      <c r="D4582" t="s">
        <v>4113</v>
      </c>
    </row>
    <row r="4583" spans="1:4" x14ac:dyDescent="0.25">
      <c r="A4583" s="1">
        <v>45844</v>
      </c>
      <c r="B4583" s="1" t="str">
        <f t="shared" si="73"/>
        <v>jul</v>
      </c>
      <c r="C4583" t="s">
        <v>15</v>
      </c>
      <c r="D4583" t="s">
        <v>4114</v>
      </c>
    </row>
    <row r="4584" spans="1:4" x14ac:dyDescent="0.25">
      <c r="A4584" s="1">
        <v>45844</v>
      </c>
      <c r="B4584" s="1" t="str">
        <f t="shared" si="73"/>
        <v>jul</v>
      </c>
      <c r="C4584" t="s">
        <v>15</v>
      </c>
      <c r="D4584" t="s">
        <v>4115</v>
      </c>
    </row>
    <row r="4585" spans="1:4" x14ac:dyDescent="0.25">
      <c r="A4585" s="1">
        <v>45844</v>
      </c>
      <c r="B4585" s="1" t="str">
        <f t="shared" si="73"/>
        <v>jul</v>
      </c>
      <c r="C4585" t="s">
        <v>15</v>
      </c>
      <c r="D4585" t="s">
        <v>4116</v>
      </c>
    </row>
    <row r="4586" spans="1:4" x14ac:dyDescent="0.25">
      <c r="A4586" s="1">
        <v>45844</v>
      </c>
      <c r="B4586" s="1" t="str">
        <f t="shared" si="73"/>
        <v>jul</v>
      </c>
      <c r="C4586" t="s">
        <v>3</v>
      </c>
      <c r="D4586" t="s">
        <v>4117</v>
      </c>
    </row>
    <row r="4587" spans="1:4" x14ac:dyDescent="0.25">
      <c r="A4587" s="1">
        <v>45844</v>
      </c>
      <c r="B4587" s="1" t="str">
        <f t="shared" si="73"/>
        <v>jul</v>
      </c>
      <c r="C4587" t="s">
        <v>3</v>
      </c>
      <c r="D4587" t="s">
        <v>466</v>
      </c>
    </row>
    <row r="4588" spans="1:4" x14ac:dyDescent="0.25">
      <c r="A4588" s="1">
        <v>45844</v>
      </c>
      <c r="B4588" s="1" t="str">
        <f t="shared" si="73"/>
        <v>jul</v>
      </c>
      <c r="C4588" t="s">
        <v>730</v>
      </c>
      <c r="D4588" t="s">
        <v>4118</v>
      </c>
    </row>
    <row r="4589" spans="1:4" x14ac:dyDescent="0.25">
      <c r="A4589" s="1">
        <v>45844</v>
      </c>
      <c r="B4589" s="1" t="str">
        <f t="shared" si="73"/>
        <v>jul</v>
      </c>
      <c r="C4589" t="s">
        <v>730</v>
      </c>
      <c r="D4589" t="s">
        <v>4119</v>
      </c>
    </row>
    <row r="4590" spans="1:4" x14ac:dyDescent="0.25">
      <c r="A4590" s="1">
        <v>45844</v>
      </c>
      <c r="B4590" s="1" t="str">
        <f t="shared" si="73"/>
        <v>jul</v>
      </c>
      <c r="C4590" t="s">
        <v>730</v>
      </c>
      <c r="D4590" t="s">
        <v>4120</v>
      </c>
    </row>
    <row r="4591" spans="1:4" x14ac:dyDescent="0.25">
      <c r="A4591" s="1">
        <v>45844</v>
      </c>
      <c r="B4591" s="1" t="str">
        <f t="shared" si="73"/>
        <v>jul</v>
      </c>
      <c r="C4591" t="s">
        <v>730</v>
      </c>
      <c r="D4591" t="s">
        <v>4121</v>
      </c>
    </row>
    <row r="4592" spans="1:4" x14ac:dyDescent="0.25">
      <c r="A4592" s="1">
        <v>45844</v>
      </c>
      <c r="B4592" s="1" t="str">
        <f t="shared" si="73"/>
        <v>jul</v>
      </c>
      <c r="C4592" t="s">
        <v>9</v>
      </c>
      <c r="D4592" t="s">
        <v>4122</v>
      </c>
    </row>
    <row r="4593" spans="1:4" x14ac:dyDescent="0.25">
      <c r="A4593" s="1">
        <v>45844</v>
      </c>
      <c r="B4593" s="1" t="str">
        <f t="shared" si="73"/>
        <v>jul</v>
      </c>
      <c r="C4593" t="s">
        <v>5</v>
      </c>
      <c r="D4593" t="s">
        <v>4123</v>
      </c>
    </row>
    <row r="4594" spans="1:4" x14ac:dyDescent="0.25">
      <c r="A4594" s="1">
        <v>45844</v>
      </c>
      <c r="B4594" s="1" t="str">
        <f t="shared" si="73"/>
        <v>jul</v>
      </c>
      <c r="C4594" t="s">
        <v>3</v>
      </c>
      <c r="D4594" t="s">
        <v>4124</v>
      </c>
    </row>
    <row r="4595" spans="1:4" x14ac:dyDescent="0.25">
      <c r="A4595" s="1">
        <v>45844</v>
      </c>
      <c r="B4595" s="1" t="str">
        <f t="shared" si="73"/>
        <v>jul</v>
      </c>
      <c r="C4595" t="s">
        <v>5</v>
      </c>
      <c r="D4595" t="s">
        <v>4125</v>
      </c>
    </row>
    <row r="4596" spans="1:4" x14ac:dyDescent="0.25">
      <c r="A4596" s="1">
        <v>45844</v>
      </c>
      <c r="B4596" s="1" t="str">
        <f t="shared" si="73"/>
        <v>jul</v>
      </c>
      <c r="C4596" t="s">
        <v>9</v>
      </c>
      <c r="D4596" t="s">
        <v>4126</v>
      </c>
    </row>
    <row r="4597" spans="1:4" x14ac:dyDescent="0.25">
      <c r="A4597" s="1">
        <v>45844</v>
      </c>
      <c r="B4597" s="1" t="str">
        <f t="shared" si="73"/>
        <v>jul</v>
      </c>
      <c r="C4597" t="s">
        <v>5</v>
      </c>
      <c r="D4597" t="s">
        <v>4127</v>
      </c>
    </row>
    <row r="4598" spans="1:4" x14ac:dyDescent="0.25">
      <c r="A4598" s="1">
        <v>45844</v>
      </c>
      <c r="B4598" s="1" t="str">
        <f t="shared" si="73"/>
        <v>jul</v>
      </c>
      <c r="C4598" t="s">
        <v>11</v>
      </c>
      <c r="D4598" t="s">
        <v>4128</v>
      </c>
    </row>
    <row r="4599" spans="1:4" x14ac:dyDescent="0.25">
      <c r="A4599" s="1">
        <v>45844</v>
      </c>
      <c r="B4599" s="1" t="str">
        <f t="shared" si="73"/>
        <v>jul</v>
      </c>
      <c r="C4599" t="s">
        <v>11</v>
      </c>
      <c r="D4599" t="s">
        <v>4129</v>
      </c>
    </row>
    <row r="4600" spans="1:4" x14ac:dyDescent="0.25">
      <c r="A4600" s="1">
        <v>45844</v>
      </c>
      <c r="B4600" s="1" t="str">
        <f t="shared" si="73"/>
        <v>jul</v>
      </c>
      <c r="C4600" t="s">
        <v>11</v>
      </c>
      <c r="D4600" t="s">
        <v>4130</v>
      </c>
    </row>
    <row r="4601" spans="1:4" x14ac:dyDescent="0.25">
      <c r="A4601" s="1">
        <v>45844</v>
      </c>
      <c r="B4601" s="1" t="str">
        <f t="shared" si="73"/>
        <v>jul</v>
      </c>
      <c r="C4601" t="s">
        <v>9</v>
      </c>
      <c r="D4601" t="s">
        <v>4131</v>
      </c>
    </row>
    <row r="4602" spans="1:4" x14ac:dyDescent="0.25">
      <c r="A4602" s="1">
        <v>45844</v>
      </c>
      <c r="B4602" s="1" t="str">
        <f t="shared" si="73"/>
        <v>jul</v>
      </c>
      <c r="C4602" t="s">
        <v>7</v>
      </c>
      <c r="D4602" t="s">
        <v>4132</v>
      </c>
    </row>
    <row r="4603" spans="1:4" x14ac:dyDescent="0.25">
      <c r="A4603" s="1">
        <v>45845</v>
      </c>
      <c r="B4603" s="1" t="str">
        <f t="shared" si="73"/>
        <v>jul</v>
      </c>
      <c r="C4603" t="s">
        <v>5</v>
      </c>
      <c r="D4603" t="s">
        <v>4133</v>
      </c>
    </row>
    <row r="4604" spans="1:4" x14ac:dyDescent="0.25">
      <c r="A4604" s="1">
        <v>45845</v>
      </c>
      <c r="B4604" s="1" t="str">
        <f t="shared" si="73"/>
        <v>jul</v>
      </c>
      <c r="C4604" t="s">
        <v>11</v>
      </c>
      <c r="D4604" t="s">
        <v>51</v>
      </c>
    </row>
    <row r="4605" spans="1:4" x14ac:dyDescent="0.25">
      <c r="A4605" s="1">
        <v>45845</v>
      </c>
      <c r="B4605" s="1" t="str">
        <f t="shared" si="73"/>
        <v>jul</v>
      </c>
      <c r="C4605" t="s">
        <v>11</v>
      </c>
      <c r="D4605" t="s">
        <v>2796</v>
      </c>
    </row>
    <row r="4606" spans="1:4" x14ac:dyDescent="0.25">
      <c r="A4606" s="1">
        <v>45845</v>
      </c>
      <c r="B4606" s="1" t="str">
        <f t="shared" si="73"/>
        <v>jul</v>
      </c>
      <c r="C4606" t="s">
        <v>5</v>
      </c>
      <c r="D4606" t="s">
        <v>4134</v>
      </c>
    </row>
    <row r="4607" spans="1:4" x14ac:dyDescent="0.25">
      <c r="A4607" s="1">
        <v>45845</v>
      </c>
      <c r="B4607" s="1" t="str">
        <f t="shared" si="73"/>
        <v>jul</v>
      </c>
      <c r="C4607" t="s">
        <v>6113</v>
      </c>
      <c r="D4607" t="s">
        <v>4135</v>
      </c>
    </row>
    <row r="4608" spans="1:4" x14ac:dyDescent="0.25">
      <c r="A4608" s="1">
        <v>45845</v>
      </c>
      <c r="B4608" s="1" t="str">
        <f t="shared" si="73"/>
        <v>jul</v>
      </c>
      <c r="C4608" t="s">
        <v>9</v>
      </c>
      <c r="D4608" t="s">
        <v>4136</v>
      </c>
    </row>
    <row r="4609" spans="1:4" x14ac:dyDescent="0.25">
      <c r="A4609" s="1">
        <v>45845</v>
      </c>
      <c r="B4609" s="1" t="str">
        <f t="shared" si="73"/>
        <v>jul</v>
      </c>
      <c r="C4609" t="s">
        <v>9</v>
      </c>
      <c r="D4609" t="s">
        <v>4137</v>
      </c>
    </row>
    <row r="4610" spans="1:4" x14ac:dyDescent="0.25">
      <c r="A4610" s="1">
        <v>45845</v>
      </c>
      <c r="B4610" s="1" t="str">
        <f t="shared" si="73"/>
        <v>jul</v>
      </c>
      <c r="C4610" t="s">
        <v>57</v>
      </c>
      <c r="D4610" t="s">
        <v>4138</v>
      </c>
    </row>
    <row r="4611" spans="1:4" x14ac:dyDescent="0.25">
      <c r="A4611" s="1">
        <v>45845</v>
      </c>
      <c r="B4611" s="1" t="str">
        <f t="shared" ref="B4611:B4674" si="74">TEXT(A4611,"mmm")</f>
        <v>jul</v>
      </c>
      <c r="C4611" t="s">
        <v>9</v>
      </c>
      <c r="D4611" t="s">
        <v>4139</v>
      </c>
    </row>
    <row r="4612" spans="1:4" x14ac:dyDescent="0.25">
      <c r="A4612" s="1">
        <v>45845</v>
      </c>
      <c r="B4612" s="1" t="str">
        <f t="shared" si="74"/>
        <v>jul</v>
      </c>
      <c r="C4612" t="s">
        <v>3</v>
      </c>
      <c r="D4612" t="s">
        <v>4140</v>
      </c>
    </row>
    <row r="4613" spans="1:4" x14ac:dyDescent="0.25">
      <c r="A4613" s="1">
        <v>45845</v>
      </c>
      <c r="B4613" s="1" t="str">
        <f t="shared" si="74"/>
        <v>jul</v>
      </c>
      <c r="C4613" t="s">
        <v>9</v>
      </c>
      <c r="D4613" t="s">
        <v>4141</v>
      </c>
    </row>
    <row r="4614" spans="1:4" x14ac:dyDescent="0.25">
      <c r="A4614" s="1">
        <v>45845</v>
      </c>
      <c r="B4614" s="1" t="str">
        <f t="shared" si="74"/>
        <v>jul</v>
      </c>
      <c r="C4614" t="s">
        <v>15</v>
      </c>
      <c r="D4614" t="s">
        <v>4142</v>
      </c>
    </row>
    <row r="4615" spans="1:4" x14ac:dyDescent="0.25">
      <c r="A4615" s="1">
        <v>45845</v>
      </c>
      <c r="B4615" s="1" t="str">
        <f t="shared" si="74"/>
        <v>jul</v>
      </c>
      <c r="C4615" t="s">
        <v>3</v>
      </c>
      <c r="D4615" t="s">
        <v>4143</v>
      </c>
    </row>
    <row r="4616" spans="1:4" x14ac:dyDescent="0.25">
      <c r="A4616" s="1">
        <v>45845</v>
      </c>
      <c r="B4616" s="1" t="str">
        <f t="shared" si="74"/>
        <v>jul</v>
      </c>
      <c r="C4616" t="s">
        <v>3</v>
      </c>
      <c r="D4616" t="s">
        <v>4144</v>
      </c>
    </row>
    <row r="4617" spans="1:4" x14ac:dyDescent="0.25">
      <c r="A4617" s="1">
        <v>45845</v>
      </c>
      <c r="B4617" s="1" t="str">
        <f t="shared" si="74"/>
        <v>jul</v>
      </c>
      <c r="C4617" t="s">
        <v>6113</v>
      </c>
      <c r="D4617" t="s">
        <v>4145</v>
      </c>
    </row>
    <row r="4618" spans="1:4" x14ac:dyDescent="0.25">
      <c r="A4618" s="1">
        <v>45845</v>
      </c>
      <c r="B4618" s="1" t="str">
        <f t="shared" si="74"/>
        <v>jul</v>
      </c>
      <c r="C4618" t="s">
        <v>3</v>
      </c>
      <c r="D4618" t="s">
        <v>4146</v>
      </c>
    </row>
    <row r="4619" spans="1:4" x14ac:dyDescent="0.25">
      <c r="A4619" s="1">
        <v>45845</v>
      </c>
      <c r="B4619" s="1" t="str">
        <f t="shared" si="74"/>
        <v>jul</v>
      </c>
      <c r="C4619" t="s">
        <v>6113</v>
      </c>
      <c r="D4619" t="s">
        <v>4147</v>
      </c>
    </row>
    <row r="4620" spans="1:4" x14ac:dyDescent="0.25">
      <c r="A4620" s="1">
        <v>45845</v>
      </c>
      <c r="B4620" s="1" t="str">
        <f t="shared" si="74"/>
        <v>jul</v>
      </c>
      <c r="C4620" t="s">
        <v>11</v>
      </c>
      <c r="D4620" t="s">
        <v>4148</v>
      </c>
    </row>
    <row r="4621" spans="1:4" x14ac:dyDescent="0.25">
      <c r="A4621" s="1">
        <v>45845</v>
      </c>
      <c r="B4621" s="1" t="str">
        <f t="shared" si="74"/>
        <v>jul</v>
      </c>
      <c r="C4621" t="s">
        <v>3</v>
      </c>
      <c r="D4621" t="s">
        <v>4149</v>
      </c>
    </row>
    <row r="4622" spans="1:4" x14ac:dyDescent="0.25">
      <c r="A4622" s="1">
        <v>45845</v>
      </c>
      <c r="B4622" s="1" t="str">
        <f t="shared" si="74"/>
        <v>jul</v>
      </c>
      <c r="C4622" t="s">
        <v>11</v>
      </c>
      <c r="D4622" t="s">
        <v>4150</v>
      </c>
    </row>
    <row r="4623" spans="1:4" x14ac:dyDescent="0.25">
      <c r="A4623" s="1">
        <v>45845</v>
      </c>
      <c r="B4623" s="1" t="str">
        <f t="shared" si="74"/>
        <v>jul</v>
      </c>
      <c r="C4623" t="s">
        <v>11</v>
      </c>
      <c r="D4623" t="s">
        <v>4151</v>
      </c>
    </row>
    <row r="4624" spans="1:4" x14ac:dyDescent="0.25">
      <c r="A4624" s="1">
        <v>45845</v>
      </c>
      <c r="B4624" s="1" t="str">
        <f t="shared" si="74"/>
        <v>jul</v>
      </c>
      <c r="C4624" t="s">
        <v>11</v>
      </c>
      <c r="D4624" t="s">
        <v>3808</v>
      </c>
    </row>
    <row r="4625" spans="1:4" x14ac:dyDescent="0.25">
      <c r="A4625" s="1">
        <v>45845</v>
      </c>
      <c r="B4625" s="1" t="str">
        <f t="shared" si="74"/>
        <v>jul</v>
      </c>
      <c r="C4625" t="s">
        <v>11</v>
      </c>
      <c r="D4625" t="s">
        <v>4152</v>
      </c>
    </row>
    <row r="4626" spans="1:4" x14ac:dyDescent="0.25">
      <c r="A4626" s="1">
        <v>45845</v>
      </c>
      <c r="B4626" s="1" t="str">
        <f t="shared" si="74"/>
        <v>jul</v>
      </c>
      <c r="C4626" t="s">
        <v>11</v>
      </c>
      <c r="D4626" t="s">
        <v>4153</v>
      </c>
    </row>
    <row r="4627" spans="1:4" x14ac:dyDescent="0.25">
      <c r="A4627" s="1">
        <v>45845</v>
      </c>
      <c r="B4627" s="1" t="str">
        <f t="shared" si="74"/>
        <v>jul</v>
      </c>
      <c r="C4627" t="s">
        <v>11</v>
      </c>
      <c r="D4627" t="s">
        <v>313</v>
      </c>
    </row>
    <row r="4628" spans="1:4" x14ac:dyDescent="0.25">
      <c r="A4628" s="1">
        <v>45845</v>
      </c>
      <c r="B4628" s="1" t="str">
        <f t="shared" si="74"/>
        <v>jul</v>
      </c>
      <c r="C4628" t="s">
        <v>3</v>
      </c>
      <c r="D4628" t="s">
        <v>385</v>
      </c>
    </row>
    <row r="4629" spans="1:4" x14ac:dyDescent="0.25">
      <c r="A4629" s="1">
        <v>45845</v>
      </c>
      <c r="B4629" s="1" t="str">
        <f t="shared" si="74"/>
        <v>jul</v>
      </c>
      <c r="C4629" t="s">
        <v>3</v>
      </c>
      <c r="D4629" t="s">
        <v>4154</v>
      </c>
    </row>
    <row r="4630" spans="1:4" x14ac:dyDescent="0.25">
      <c r="A4630" s="1">
        <v>45845</v>
      </c>
      <c r="B4630" s="1" t="str">
        <f t="shared" si="74"/>
        <v>jul</v>
      </c>
      <c r="C4630" t="s">
        <v>730</v>
      </c>
      <c r="D4630" t="s">
        <v>4155</v>
      </c>
    </row>
    <row r="4631" spans="1:4" x14ac:dyDescent="0.25">
      <c r="A4631" s="1">
        <v>45845</v>
      </c>
      <c r="B4631" s="1" t="str">
        <f t="shared" si="74"/>
        <v>jul</v>
      </c>
      <c r="C4631" t="s">
        <v>730</v>
      </c>
      <c r="D4631" t="s">
        <v>4156</v>
      </c>
    </row>
    <row r="4632" spans="1:4" x14ac:dyDescent="0.25">
      <c r="A4632" s="1">
        <v>45845</v>
      </c>
      <c r="B4632" s="1" t="str">
        <f t="shared" si="74"/>
        <v>jul</v>
      </c>
      <c r="C4632" t="s">
        <v>0</v>
      </c>
      <c r="D4632" t="s">
        <v>4157</v>
      </c>
    </row>
    <row r="4633" spans="1:4" x14ac:dyDescent="0.25">
      <c r="A4633" s="1">
        <v>45845</v>
      </c>
      <c r="B4633" s="1" t="str">
        <f t="shared" si="74"/>
        <v>jul</v>
      </c>
      <c r="C4633" t="s">
        <v>0</v>
      </c>
      <c r="D4633" t="s">
        <v>4158</v>
      </c>
    </row>
    <row r="4634" spans="1:4" x14ac:dyDescent="0.25">
      <c r="A4634" s="1">
        <v>45845</v>
      </c>
      <c r="B4634" s="1" t="str">
        <f t="shared" si="74"/>
        <v>jul</v>
      </c>
      <c r="C4634" t="s">
        <v>730</v>
      </c>
      <c r="D4634" t="s">
        <v>4159</v>
      </c>
    </row>
    <row r="4635" spans="1:4" x14ac:dyDescent="0.25">
      <c r="A4635" s="1">
        <v>45845</v>
      </c>
      <c r="B4635" s="1" t="str">
        <f t="shared" si="74"/>
        <v>jul</v>
      </c>
      <c r="C4635" t="s">
        <v>730</v>
      </c>
      <c r="D4635" t="s">
        <v>4160</v>
      </c>
    </row>
    <row r="4636" spans="1:4" x14ac:dyDescent="0.25">
      <c r="A4636" s="1">
        <v>45845</v>
      </c>
      <c r="B4636" s="1" t="str">
        <f t="shared" si="74"/>
        <v>jul</v>
      </c>
      <c r="C4636" t="s">
        <v>730</v>
      </c>
      <c r="D4636" t="s">
        <v>4161</v>
      </c>
    </row>
    <row r="4637" spans="1:4" x14ac:dyDescent="0.25">
      <c r="A4637" s="1">
        <v>45845</v>
      </c>
      <c r="B4637" s="1" t="str">
        <f t="shared" si="74"/>
        <v>jul</v>
      </c>
      <c r="C4637" t="s">
        <v>11</v>
      </c>
      <c r="D4637" t="s">
        <v>4162</v>
      </c>
    </row>
    <row r="4638" spans="1:4" x14ac:dyDescent="0.25">
      <c r="A4638" s="1">
        <v>45845</v>
      </c>
      <c r="B4638" s="1" t="str">
        <f t="shared" si="74"/>
        <v>jul</v>
      </c>
      <c r="C4638" t="s">
        <v>11</v>
      </c>
      <c r="D4638" t="s">
        <v>4163</v>
      </c>
    </row>
    <row r="4639" spans="1:4" x14ac:dyDescent="0.25">
      <c r="A4639" s="1">
        <v>45845</v>
      </c>
      <c r="B4639" s="1" t="str">
        <f t="shared" si="74"/>
        <v>jul</v>
      </c>
      <c r="C4639" t="s">
        <v>3</v>
      </c>
      <c r="D4639" t="s">
        <v>385</v>
      </c>
    </row>
    <row r="4640" spans="1:4" x14ac:dyDescent="0.25">
      <c r="A4640" s="1">
        <v>45845</v>
      </c>
      <c r="B4640" s="1" t="str">
        <f t="shared" si="74"/>
        <v>jul</v>
      </c>
      <c r="C4640" t="s">
        <v>11</v>
      </c>
      <c r="D4640" t="s">
        <v>149</v>
      </c>
    </row>
    <row r="4641" spans="1:4" x14ac:dyDescent="0.25">
      <c r="A4641" s="1">
        <v>45845</v>
      </c>
      <c r="B4641" s="1" t="str">
        <f t="shared" si="74"/>
        <v>jul</v>
      </c>
      <c r="C4641" t="s">
        <v>3</v>
      </c>
      <c r="D4641" t="s">
        <v>4164</v>
      </c>
    </row>
    <row r="4642" spans="1:4" x14ac:dyDescent="0.25">
      <c r="A4642" s="1">
        <v>45845</v>
      </c>
      <c r="B4642" s="1" t="str">
        <f t="shared" si="74"/>
        <v>jul</v>
      </c>
      <c r="C4642" t="s">
        <v>15</v>
      </c>
      <c r="D4642" t="s">
        <v>4165</v>
      </c>
    </row>
    <row r="4643" spans="1:4" x14ac:dyDescent="0.25">
      <c r="A4643" s="1">
        <v>45845</v>
      </c>
      <c r="B4643" s="1" t="str">
        <f t="shared" si="74"/>
        <v>jul</v>
      </c>
      <c r="C4643" t="s">
        <v>11</v>
      </c>
      <c r="D4643" t="s">
        <v>4166</v>
      </c>
    </row>
    <row r="4644" spans="1:4" x14ac:dyDescent="0.25">
      <c r="A4644" s="1">
        <v>45845</v>
      </c>
      <c r="B4644" s="1" t="str">
        <f t="shared" si="74"/>
        <v>jul</v>
      </c>
      <c r="C4644" t="s">
        <v>11</v>
      </c>
      <c r="D4644" t="s">
        <v>4167</v>
      </c>
    </row>
    <row r="4645" spans="1:4" x14ac:dyDescent="0.25">
      <c r="A4645" s="1">
        <v>45845</v>
      </c>
      <c r="B4645" s="1" t="str">
        <f t="shared" si="74"/>
        <v>jul</v>
      </c>
      <c r="C4645" t="s">
        <v>3</v>
      </c>
      <c r="D4645" t="s">
        <v>4168</v>
      </c>
    </row>
    <row r="4646" spans="1:4" x14ac:dyDescent="0.25">
      <c r="A4646" s="1">
        <v>45845</v>
      </c>
      <c r="B4646" s="1" t="str">
        <f t="shared" si="74"/>
        <v>jul</v>
      </c>
      <c r="C4646" t="s">
        <v>11</v>
      </c>
      <c r="D4646" t="s">
        <v>4169</v>
      </c>
    </row>
    <row r="4647" spans="1:4" x14ac:dyDescent="0.25">
      <c r="A4647" s="1">
        <v>45845</v>
      </c>
      <c r="B4647" s="1" t="str">
        <f t="shared" si="74"/>
        <v>jul</v>
      </c>
      <c r="C4647" t="s">
        <v>3</v>
      </c>
      <c r="D4647" t="s">
        <v>4170</v>
      </c>
    </row>
    <row r="4648" spans="1:4" x14ac:dyDescent="0.25">
      <c r="A4648" s="1">
        <v>45845</v>
      </c>
      <c r="B4648" s="1" t="str">
        <f t="shared" si="74"/>
        <v>jul</v>
      </c>
      <c r="C4648" t="s">
        <v>11</v>
      </c>
      <c r="D4648" t="s">
        <v>3703</v>
      </c>
    </row>
    <row r="4649" spans="1:4" x14ac:dyDescent="0.25">
      <c r="A4649" s="1">
        <v>45845</v>
      </c>
      <c r="B4649" s="1" t="str">
        <f t="shared" si="74"/>
        <v>jul</v>
      </c>
      <c r="C4649" t="s">
        <v>3</v>
      </c>
      <c r="D4649" t="s">
        <v>4171</v>
      </c>
    </row>
    <row r="4650" spans="1:4" x14ac:dyDescent="0.25">
      <c r="A4650" s="1">
        <v>45845</v>
      </c>
      <c r="B4650" s="1" t="str">
        <f t="shared" si="74"/>
        <v>jul</v>
      </c>
      <c r="C4650" t="s">
        <v>11</v>
      </c>
      <c r="D4650" t="s">
        <v>4172</v>
      </c>
    </row>
    <row r="4651" spans="1:4" x14ac:dyDescent="0.25">
      <c r="A4651" s="1">
        <v>45845</v>
      </c>
      <c r="B4651" s="1" t="str">
        <f t="shared" si="74"/>
        <v>jul</v>
      </c>
      <c r="C4651" t="s">
        <v>3</v>
      </c>
      <c r="D4651" t="s">
        <v>4173</v>
      </c>
    </row>
    <row r="4652" spans="1:4" x14ac:dyDescent="0.25">
      <c r="A4652" s="1">
        <v>45845</v>
      </c>
      <c r="B4652" s="1" t="str">
        <f t="shared" si="74"/>
        <v>jul</v>
      </c>
      <c r="C4652" t="s">
        <v>3</v>
      </c>
      <c r="D4652" t="s">
        <v>4174</v>
      </c>
    </row>
    <row r="4653" spans="1:4" x14ac:dyDescent="0.25">
      <c r="A4653" s="1">
        <v>45845</v>
      </c>
      <c r="B4653" s="1" t="str">
        <f t="shared" si="74"/>
        <v>jul</v>
      </c>
      <c r="C4653" t="s">
        <v>57</v>
      </c>
      <c r="D4653" t="s">
        <v>4175</v>
      </c>
    </row>
    <row r="4654" spans="1:4" x14ac:dyDescent="0.25">
      <c r="A4654" s="1">
        <v>45845</v>
      </c>
      <c r="B4654" s="1" t="str">
        <f t="shared" si="74"/>
        <v>jul</v>
      </c>
      <c r="C4654" t="s">
        <v>3</v>
      </c>
      <c r="D4654" t="s">
        <v>4176</v>
      </c>
    </row>
    <row r="4655" spans="1:4" x14ac:dyDescent="0.25">
      <c r="A4655" s="1">
        <v>45845</v>
      </c>
      <c r="B4655" s="1" t="str">
        <f t="shared" si="74"/>
        <v>jul</v>
      </c>
      <c r="C4655" t="s">
        <v>9</v>
      </c>
      <c r="D4655" t="s">
        <v>4177</v>
      </c>
    </row>
    <row r="4656" spans="1:4" x14ac:dyDescent="0.25">
      <c r="A4656" s="1">
        <v>45845</v>
      </c>
      <c r="B4656" s="1" t="str">
        <f t="shared" si="74"/>
        <v>jul</v>
      </c>
      <c r="C4656" t="s">
        <v>3</v>
      </c>
      <c r="D4656" t="s">
        <v>4178</v>
      </c>
    </row>
    <row r="4657" spans="1:4" x14ac:dyDescent="0.25">
      <c r="A4657" s="1">
        <v>45845</v>
      </c>
      <c r="B4657" s="1" t="str">
        <f t="shared" si="74"/>
        <v>jul</v>
      </c>
      <c r="C4657" t="s">
        <v>3</v>
      </c>
      <c r="D4657" t="s">
        <v>4179</v>
      </c>
    </row>
    <row r="4658" spans="1:4" x14ac:dyDescent="0.25">
      <c r="A4658" s="1">
        <v>45845</v>
      </c>
      <c r="B4658" s="1" t="str">
        <f t="shared" si="74"/>
        <v>jul</v>
      </c>
      <c r="C4658" t="s">
        <v>11</v>
      </c>
      <c r="D4658" t="s">
        <v>541</v>
      </c>
    </row>
    <row r="4659" spans="1:4" x14ac:dyDescent="0.25">
      <c r="A4659" s="1">
        <v>45846</v>
      </c>
      <c r="B4659" s="1" t="str">
        <f t="shared" si="74"/>
        <v>jul</v>
      </c>
      <c r="C4659" t="s">
        <v>730</v>
      </c>
      <c r="D4659" t="s">
        <v>4180</v>
      </c>
    </row>
    <row r="4660" spans="1:4" x14ac:dyDescent="0.25">
      <c r="A4660" s="1">
        <v>45846</v>
      </c>
      <c r="B4660" s="1" t="str">
        <f t="shared" si="74"/>
        <v>jul</v>
      </c>
      <c r="C4660" t="s">
        <v>6113</v>
      </c>
      <c r="D4660" t="s">
        <v>4181</v>
      </c>
    </row>
    <row r="4661" spans="1:4" x14ac:dyDescent="0.25">
      <c r="A4661" s="1">
        <v>45846</v>
      </c>
      <c r="B4661" s="1" t="str">
        <f t="shared" si="74"/>
        <v>jul</v>
      </c>
      <c r="C4661" t="s">
        <v>730</v>
      </c>
      <c r="D4661" t="s">
        <v>4182</v>
      </c>
    </row>
    <row r="4662" spans="1:4" x14ac:dyDescent="0.25">
      <c r="A4662" s="1">
        <v>45846</v>
      </c>
      <c r="B4662" s="1" t="str">
        <f t="shared" si="74"/>
        <v>jul</v>
      </c>
      <c r="C4662" t="s">
        <v>730</v>
      </c>
      <c r="D4662" t="s">
        <v>4183</v>
      </c>
    </row>
    <row r="4663" spans="1:4" x14ac:dyDescent="0.25">
      <c r="A4663" s="1">
        <v>45846</v>
      </c>
      <c r="B4663" s="1" t="str">
        <f t="shared" si="74"/>
        <v>jul</v>
      </c>
      <c r="C4663" t="s">
        <v>11</v>
      </c>
      <c r="D4663" t="s">
        <v>149</v>
      </c>
    </row>
    <row r="4664" spans="1:4" x14ac:dyDescent="0.25">
      <c r="A4664" s="1">
        <v>45846</v>
      </c>
      <c r="B4664" s="1" t="str">
        <f t="shared" si="74"/>
        <v>jul</v>
      </c>
      <c r="C4664" t="s">
        <v>11</v>
      </c>
      <c r="D4664" t="s">
        <v>4184</v>
      </c>
    </row>
    <row r="4665" spans="1:4" x14ac:dyDescent="0.25">
      <c r="A4665" s="1">
        <v>45846</v>
      </c>
      <c r="B4665" s="1" t="str">
        <f t="shared" si="74"/>
        <v>jul</v>
      </c>
      <c r="C4665" t="s">
        <v>11</v>
      </c>
      <c r="D4665" t="s">
        <v>4185</v>
      </c>
    </row>
    <row r="4666" spans="1:4" x14ac:dyDescent="0.25">
      <c r="A4666" s="1">
        <v>45846</v>
      </c>
      <c r="B4666" s="1" t="str">
        <f t="shared" si="74"/>
        <v>jul</v>
      </c>
      <c r="C4666" t="s">
        <v>11</v>
      </c>
      <c r="D4666" t="s">
        <v>4186</v>
      </c>
    </row>
    <row r="4667" spans="1:4" x14ac:dyDescent="0.25">
      <c r="A4667" s="1">
        <v>45846</v>
      </c>
      <c r="B4667" s="1" t="str">
        <f t="shared" si="74"/>
        <v>jul</v>
      </c>
      <c r="C4667" t="s">
        <v>730</v>
      </c>
      <c r="D4667" t="s">
        <v>2898</v>
      </c>
    </row>
    <row r="4668" spans="1:4" x14ac:dyDescent="0.25">
      <c r="A4668" s="1">
        <v>45846</v>
      </c>
      <c r="B4668" s="1" t="str">
        <f t="shared" si="74"/>
        <v>jul</v>
      </c>
      <c r="C4668" t="s">
        <v>6113</v>
      </c>
      <c r="D4668" t="s">
        <v>4187</v>
      </c>
    </row>
    <row r="4669" spans="1:4" x14ac:dyDescent="0.25">
      <c r="A4669" s="1">
        <v>45846</v>
      </c>
      <c r="B4669" s="1" t="str">
        <f t="shared" si="74"/>
        <v>jul</v>
      </c>
      <c r="C4669" t="s">
        <v>11</v>
      </c>
      <c r="D4669" t="s">
        <v>4188</v>
      </c>
    </row>
    <row r="4670" spans="1:4" x14ac:dyDescent="0.25">
      <c r="A4670" s="1">
        <v>45846</v>
      </c>
      <c r="B4670" s="1" t="str">
        <f t="shared" si="74"/>
        <v>jul</v>
      </c>
      <c r="C4670" t="s">
        <v>11</v>
      </c>
      <c r="D4670" t="s">
        <v>4189</v>
      </c>
    </row>
    <row r="4671" spans="1:4" x14ac:dyDescent="0.25">
      <c r="A4671" s="1">
        <v>45846</v>
      </c>
      <c r="B4671" s="1" t="str">
        <f t="shared" si="74"/>
        <v>jul</v>
      </c>
      <c r="C4671" t="s">
        <v>11</v>
      </c>
      <c r="D4671" t="s">
        <v>4190</v>
      </c>
    </row>
    <row r="4672" spans="1:4" x14ac:dyDescent="0.25">
      <c r="A4672" s="1">
        <v>45846</v>
      </c>
      <c r="B4672" s="1" t="str">
        <f t="shared" si="74"/>
        <v>jul</v>
      </c>
      <c r="C4672" t="s">
        <v>11</v>
      </c>
      <c r="D4672" t="s">
        <v>4191</v>
      </c>
    </row>
    <row r="4673" spans="1:4" x14ac:dyDescent="0.25">
      <c r="A4673" s="1">
        <v>45846</v>
      </c>
      <c r="B4673" s="1" t="str">
        <f t="shared" si="74"/>
        <v>jul</v>
      </c>
      <c r="C4673" t="s">
        <v>15</v>
      </c>
      <c r="D4673" t="s">
        <v>4192</v>
      </c>
    </row>
    <row r="4674" spans="1:4" x14ac:dyDescent="0.25">
      <c r="A4674" s="1">
        <v>45846</v>
      </c>
      <c r="B4674" s="1" t="str">
        <f t="shared" si="74"/>
        <v>jul</v>
      </c>
      <c r="C4674" t="s">
        <v>15</v>
      </c>
      <c r="D4674" t="s">
        <v>4193</v>
      </c>
    </row>
    <row r="4675" spans="1:4" x14ac:dyDescent="0.25">
      <c r="A4675" s="1">
        <v>45846</v>
      </c>
      <c r="B4675" s="1" t="str">
        <f t="shared" ref="B4675:B4738" si="75">TEXT(A4675,"mmm")</f>
        <v>jul</v>
      </c>
      <c r="C4675" t="s">
        <v>15</v>
      </c>
      <c r="D4675" t="s">
        <v>4194</v>
      </c>
    </row>
    <row r="4676" spans="1:4" x14ac:dyDescent="0.25">
      <c r="A4676" s="1">
        <v>45846</v>
      </c>
      <c r="B4676" s="1" t="str">
        <f t="shared" si="75"/>
        <v>jul</v>
      </c>
      <c r="C4676" t="s">
        <v>93</v>
      </c>
      <c r="D4676" t="s">
        <v>4195</v>
      </c>
    </row>
    <row r="4677" spans="1:4" x14ac:dyDescent="0.25">
      <c r="A4677" s="1">
        <v>45846</v>
      </c>
      <c r="B4677" s="1" t="str">
        <f t="shared" si="75"/>
        <v>jul</v>
      </c>
      <c r="C4677" t="s">
        <v>11</v>
      </c>
      <c r="D4677" t="s">
        <v>4196</v>
      </c>
    </row>
    <row r="4678" spans="1:4" x14ac:dyDescent="0.25">
      <c r="A4678" s="1">
        <v>45846</v>
      </c>
      <c r="B4678" s="1" t="str">
        <f t="shared" si="75"/>
        <v>jul</v>
      </c>
      <c r="C4678" t="s">
        <v>11</v>
      </c>
      <c r="D4678" t="s">
        <v>4197</v>
      </c>
    </row>
    <row r="4679" spans="1:4" x14ac:dyDescent="0.25">
      <c r="A4679" s="1">
        <v>45846</v>
      </c>
      <c r="B4679" s="1" t="str">
        <f t="shared" si="75"/>
        <v>jul</v>
      </c>
      <c r="C4679" t="s">
        <v>11</v>
      </c>
      <c r="D4679" t="s">
        <v>4198</v>
      </c>
    </row>
    <row r="4680" spans="1:4" x14ac:dyDescent="0.25">
      <c r="A4680" s="1">
        <v>45846</v>
      </c>
      <c r="B4680" s="1" t="str">
        <f t="shared" si="75"/>
        <v>jul</v>
      </c>
      <c r="C4680" t="s">
        <v>11</v>
      </c>
      <c r="D4680" t="s">
        <v>4199</v>
      </c>
    </row>
    <row r="4681" spans="1:4" x14ac:dyDescent="0.25">
      <c r="A4681" s="1">
        <v>45846</v>
      </c>
      <c r="B4681" s="1" t="str">
        <f t="shared" si="75"/>
        <v>jul</v>
      </c>
      <c r="C4681" t="s">
        <v>15</v>
      </c>
      <c r="D4681" t="s">
        <v>4200</v>
      </c>
    </row>
    <row r="4682" spans="1:4" x14ac:dyDescent="0.25">
      <c r="A4682" s="1">
        <v>45846</v>
      </c>
      <c r="B4682" s="1" t="str">
        <f t="shared" si="75"/>
        <v>jul</v>
      </c>
      <c r="C4682" t="s">
        <v>3</v>
      </c>
      <c r="D4682" t="s">
        <v>4201</v>
      </c>
    </row>
    <row r="4683" spans="1:4" x14ac:dyDescent="0.25">
      <c r="A4683" s="1">
        <v>45846</v>
      </c>
      <c r="B4683" s="1" t="str">
        <f t="shared" si="75"/>
        <v>jul</v>
      </c>
      <c r="C4683" t="s">
        <v>11</v>
      </c>
      <c r="D4683" t="s">
        <v>4202</v>
      </c>
    </row>
    <row r="4684" spans="1:4" x14ac:dyDescent="0.25">
      <c r="A4684" s="1">
        <v>45846</v>
      </c>
      <c r="B4684" s="1" t="str">
        <f t="shared" si="75"/>
        <v>jul</v>
      </c>
      <c r="C4684" t="s">
        <v>142</v>
      </c>
      <c r="D4684" t="s">
        <v>231</v>
      </c>
    </row>
    <row r="4685" spans="1:4" x14ac:dyDescent="0.25">
      <c r="A4685" s="1">
        <v>45846</v>
      </c>
      <c r="B4685" s="1" t="str">
        <f t="shared" si="75"/>
        <v>jul</v>
      </c>
      <c r="C4685" t="s">
        <v>11</v>
      </c>
      <c r="D4685" t="s">
        <v>1391</v>
      </c>
    </row>
    <row r="4686" spans="1:4" x14ac:dyDescent="0.25">
      <c r="A4686" s="1">
        <v>45846</v>
      </c>
      <c r="B4686" s="1" t="str">
        <f t="shared" si="75"/>
        <v>jul</v>
      </c>
      <c r="C4686" t="s">
        <v>3</v>
      </c>
      <c r="D4686" t="s">
        <v>4203</v>
      </c>
    </row>
    <row r="4687" spans="1:4" x14ac:dyDescent="0.25">
      <c r="A4687" s="1">
        <v>45846</v>
      </c>
      <c r="B4687" s="1" t="str">
        <f t="shared" si="75"/>
        <v>jul</v>
      </c>
      <c r="C4687" t="s">
        <v>15</v>
      </c>
      <c r="D4687" t="s">
        <v>4204</v>
      </c>
    </row>
    <row r="4688" spans="1:4" x14ac:dyDescent="0.25">
      <c r="A4688" s="1">
        <v>45846</v>
      </c>
      <c r="B4688" s="1" t="str">
        <f t="shared" si="75"/>
        <v>jul</v>
      </c>
      <c r="C4688" t="s">
        <v>15</v>
      </c>
      <c r="D4688" t="s">
        <v>4205</v>
      </c>
    </row>
    <row r="4689" spans="1:4" x14ac:dyDescent="0.25">
      <c r="A4689" s="1">
        <v>45846</v>
      </c>
      <c r="B4689" s="1" t="str">
        <f t="shared" si="75"/>
        <v>jul</v>
      </c>
      <c r="C4689" t="s">
        <v>15</v>
      </c>
      <c r="D4689" t="s">
        <v>4206</v>
      </c>
    </row>
    <row r="4690" spans="1:4" x14ac:dyDescent="0.25">
      <c r="A4690" s="1">
        <v>45846</v>
      </c>
      <c r="B4690" s="1" t="str">
        <f t="shared" si="75"/>
        <v>jul</v>
      </c>
      <c r="C4690" t="s">
        <v>5</v>
      </c>
      <c r="D4690" t="s">
        <v>4207</v>
      </c>
    </row>
    <row r="4691" spans="1:4" x14ac:dyDescent="0.25">
      <c r="A4691" s="1">
        <v>45846</v>
      </c>
      <c r="B4691" s="1" t="str">
        <f t="shared" si="75"/>
        <v>jul</v>
      </c>
      <c r="C4691" t="s">
        <v>6113</v>
      </c>
      <c r="D4691" t="s">
        <v>4208</v>
      </c>
    </row>
    <row r="4692" spans="1:4" x14ac:dyDescent="0.25">
      <c r="A4692" s="1">
        <v>45846</v>
      </c>
      <c r="B4692" s="1" t="str">
        <f t="shared" si="75"/>
        <v>jul</v>
      </c>
      <c r="C4692" t="s">
        <v>5</v>
      </c>
      <c r="D4692" t="s">
        <v>4209</v>
      </c>
    </row>
    <row r="4693" spans="1:4" x14ac:dyDescent="0.25">
      <c r="A4693" s="1">
        <v>45846</v>
      </c>
      <c r="B4693" s="1" t="str">
        <f t="shared" si="75"/>
        <v>jul</v>
      </c>
      <c r="C4693" t="s">
        <v>6113</v>
      </c>
      <c r="D4693" t="s">
        <v>4210</v>
      </c>
    </row>
    <row r="4694" spans="1:4" x14ac:dyDescent="0.25">
      <c r="A4694" s="1">
        <v>45846</v>
      </c>
      <c r="B4694" s="1" t="str">
        <f t="shared" si="75"/>
        <v>jul</v>
      </c>
      <c r="C4694" t="s">
        <v>23</v>
      </c>
      <c r="D4694" t="s">
        <v>4211</v>
      </c>
    </row>
    <row r="4695" spans="1:4" x14ac:dyDescent="0.25">
      <c r="A4695" s="1">
        <v>45846</v>
      </c>
      <c r="B4695" s="1" t="str">
        <f t="shared" si="75"/>
        <v>jul</v>
      </c>
      <c r="C4695" t="s">
        <v>23</v>
      </c>
      <c r="D4695" t="s">
        <v>4212</v>
      </c>
    </row>
    <row r="4696" spans="1:4" x14ac:dyDescent="0.25">
      <c r="A4696" s="1">
        <v>45846</v>
      </c>
      <c r="B4696" s="1" t="str">
        <f t="shared" si="75"/>
        <v>jul</v>
      </c>
      <c r="C4696" t="s">
        <v>15</v>
      </c>
      <c r="D4696" t="s">
        <v>4213</v>
      </c>
    </row>
    <row r="4697" spans="1:4" x14ac:dyDescent="0.25">
      <c r="A4697" s="1">
        <v>45846</v>
      </c>
      <c r="B4697" s="1" t="str">
        <f t="shared" si="75"/>
        <v>jul</v>
      </c>
      <c r="C4697" t="s">
        <v>5</v>
      </c>
      <c r="D4697" t="s">
        <v>4214</v>
      </c>
    </row>
    <row r="4698" spans="1:4" x14ac:dyDescent="0.25">
      <c r="A4698" s="1">
        <v>45846</v>
      </c>
      <c r="B4698" s="1" t="str">
        <f t="shared" si="75"/>
        <v>jul</v>
      </c>
      <c r="C4698" t="s">
        <v>15</v>
      </c>
      <c r="D4698" t="s">
        <v>4215</v>
      </c>
    </row>
    <row r="4699" spans="1:4" x14ac:dyDescent="0.25">
      <c r="A4699" s="1">
        <v>45846</v>
      </c>
      <c r="B4699" s="1" t="str">
        <f t="shared" si="75"/>
        <v>jul</v>
      </c>
      <c r="C4699" t="s">
        <v>5</v>
      </c>
      <c r="D4699" t="s">
        <v>4216</v>
      </c>
    </row>
    <row r="4700" spans="1:4" x14ac:dyDescent="0.25">
      <c r="A4700" s="1">
        <v>45846</v>
      </c>
      <c r="B4700" s="1" t="str">
        <f t="shared" si="75"/>
        <v>jul</v>
      </c>
      <c r="C4700" t="s">
        <v>5</v>
      </c>
      <c r="D4700" t="s">
        <v>4217</v>
      </c>
    </row>
    <row r="4701" spans="1:4" x14ac:dyDescent="0.25">
      <c r="A4701" s="1">
        <v>45846</v>
      </c>
      <c r="B4701" s="1" t="str">
        <f t="shared" si="75"/>
        <v>jul</v>
      </c>
      <c r="C4701" t="s">
        <v>15</v>
      </c>
      <c r="D4701" t="s">
        <v>4218</v>
      </c>
    </row>
    <row r="4702" spans="1:4" x14ac:dyDescent="0.25">
      <c r="A4702" s="1">
        <v>45846</v>
      </c>
      <c r="B4702" s="1" t="str">
        <f t="shared" si="75"/>
        <v>jul</v>
      </c>
      <c r="C4702" t="s">
        <v>3</v>
      </c>
      <c r="D4702" t="s">
        <v>4219</v>
      </c>
    </row>
    <row r="4703" spans="1:4" x14ac:dyDescent="0.25">
      <c r="A4703" s="1">
        <v>45846</v>
      </c>
      <c r="B4703" s="1" t="str">
        <f t="shared" si="75"/>
        <v>jul</v>
      </c>
      <c r="C4703" t="s">
        <v>3</v>
      </c>
      <c r="D4703" t="s">
        <v>4220</v>
      </c>
    </row>
    <row r="4704" spans="1:4" x14ac:dyDescent="0.25">
      <c r="A4704" s="1">
        <v>45846</v>
      </c>
      <c r="B4704" s="1" t="str">
        <f t="shared" si="75"/>
        <v>jul</v>
      </c>
      <c r="C4704" t="s">
        <v>57</v>
      </c>
      <c r="D4704" t="s">
        <v>231</v>
      </c>
    </row>
    <row r="4705" spans="1:4" x14ac:dyDescent="0.25">
      <c r="A4705" s="1">
        <v>45846</v>
      </c>
      <c r="B4705" s="1" t="str">
        <f t="shared" si="75"/>
        <v>jul</v>
      </c>
      <c r="C4705" t="s">
        <v>3</v>
      </c>
      <c r="D4705" t="s">
        <v>4221</v>
      </c>
    </row>
    <row r="4706" spans="1:4" x14ac:dyDescent="0.25">
      <c r="A4706" s="1">
        <v>45846</v>
      </c>
      <c r="B4706" s="1" t="str">
        <f t="shared" si="75"/>
        <v>jul</v>
      </c>
      <c r="C4706" t="s">
        <v>9</v>
      </c>
      <c r="D4706" t="s">
        <v>4222</v>
      </c>
    </row>
    <row r="4707" spans="1:4" x14ac:dyDescent="0.25">
      <c r="A4707" s="1">
        <v>45846</v>
      </c>
      <c r="B4707" s="1" t="str">
        <f t="shared" si="75"/>
        <v>jul</v>
      </c>
      <c r="C4707" t="s">
        <v>57</v>
      </c>
      <c r="D4707" t="s">
        <v>1636</v>
      </c>
    </row>
    <row r="4708" spans="1:4" x14ac:dyDescent="0.25">
      <c r="A4708" s="1">
        <v>45846</v>
      </c>
      <c r="B4708" s="1" t="str">
        <f t="shared" si="75"/>
        <v>jul</v>
      </c>
      <c r="C4708" t="s">
        <v>15</v>
      </c>
      <c r="D4708" t="s">
        <v>4223</v>
      </c>
    </row>
    <row r="4709" spans="1:4" x14ac:dyDescent="0.25">
      <c r="A4709" s="1">
        <v>45846</v>
      </c>
      <c r="B4709" s="1" t="str">
        <f t="shared" si="75"/>
        <v>jul</v>
      </c>
      <c r="C4709" t="s">
        <v>15</v>
      </c>
      <c r="D4709" t="s">
        <v>4224</v>
      </c>
    </row>
    <row r="4710" spans="1:4" x14ac:dyDescent="0.25">
      <c r="A4710" s="1">
        <v>45846</v>
      </c>
      <c r="B4710" s="1" t="str">
        <f t="shared" si="75"/>
        <v>jul</v>
      </c>
      <c r="C4710" t="s">
        <v>15</v>
      </c>
      <c r="D4710" t="s">
        <v>4225</v>
      </c>
    </row>
    <row r="4711" spans="1:4" x14ac:dyDescent="0.25">
      <c r="A4711" s="1">
        <v>45846</v>
      </c>
      <c r="B4711" s="1" t="str">
        <f t="shared" si="75"/>
        <v>jul</v>
      </c>
      <c r="C4711" t="s">
        <v>3</v>
      </c>
      <c r="D4711" t="s">
        <v>4226</v>
      </c>
    </row>
    <row r="4712" spans="1:4" x14ac:dyDescent="0.25">
      <c r="A4712" s="1">
        <v>45846</v>
      </c>
      <c r="B4712" s="1" t="str">
        <f t="shared" si="75"/>
        <v>jul</v>
      </c>
      <c r="C4712" t="s">
        <v>3</v>
      </c>
      <c r="D4712" t="s">
        <v>4227</v>
      </c>
    </row>
    <row r="4713" spans="1:4" x14ac:dyDescent="0.25">
      <c r="A4713" s="1">
        <v>45846</v>
      </c>
      <c r="B4713" s="1" t="str">
        <f t="shared" si="75"/>
        <v>jul</v>
      </c>
      <c r="C4713" t="s">
        <v>6113</v>
      </c>
      <c r="D4713" t="s">
        <v>4228</v>
      </c>
    </row>
    <row r="4714" spans="1:4" x14ac:dyDescent="0.25">
      <c r="A4714" s="1">
        <v>45846</v>
      </c>
      <c r="B4714" s="1" t="str">
        <f t="shared" si="75"/>
        <v>jul</v>
      </c>
      <c r="C4714" t="s">
        <v>3</v>
      </c>
      <c r="D4714" t="s">
        <v>149</v>
      </c>
    </row>
    <row r="4715" spans="1:4" x14ac:dyDescent="0.25">
      <c r="A4715" s="1">
        <v>45846</v>
      </c>
      <c r="B4715" s="1" t="str">
        <f t="shared" si="75"/>
        <v>jul</v>
      </c>
      <c r="C4715" t="s">
        <v>15</v>
      </c>
      <c r="D4715" t="s">
        <v>4229</v>
      </c>
    </row>
    <row r="4716" spans="1:4" x14ac:dyDescent="0.25">
      <c r="A4716" s="1">
        <v>45846</v>
      </c>
      <c r="B4716" s="1" t="str">
        <f t="shared" si="75"/>
        <v>jul</v>
      </c>
      <c r="C4716" t="s">
        <v>37</v>
      </c>
      <c r="D4716" t="s">
        <v>4230</v>
      </c>
    </row>
    <row r="4717" spans="1:4" x14ac:dyDescent="0.25">
      <c r="A4717" s="1">
        <v>45846</v>
      </c>
      <c r="B4717" s="1" t="str">
        <f t="shared" si="75"/>
        <v>jul</v>
      </c>
      <c r="C4717" t="s">
        <v>15</v>
      </c>
      <c r="D4717" t="s">
        <v>4231</v>
      </c>
    </row>
    <row r="4718" spans="1:4" x14ac:dyDescent="0.25">
      <c r="A4718" s="1">
        <v>45846</v>
      </c>
      <c r="B4718" s="1" t="str">
        <f t="shared" si="75"/>
        <v>jul</v>
      </c>
      <c r="C4718" t="s">
        <v>15</v>
      </c>
      <c r="D4718" t="s">
        <v>4232</v>
      </c>
    </row>
    <row r="4719" spans="1:4" x14ac:dyDescent="0.25">
      <c r="A4719" s="1">
        <v>45846</v>
      </c>
      <c r="B4719" s="1" t="str">
        <f t="shared" si="75"/>
        <v>jul</v>
      </c>
      <c r="C4719" t="s">
        <v>6113</v>
      </c>
      <c r="D4719" t="s">
        <v>4233</v>
      </c>
    </row>
    <row r="4720" spans="1:4" x14ac:dyDescent="0.25">
      <c r="A4720" s="1">
        <v>45846</v>
      </c>
      <c r="B4720" s="1" t="str">
        <f t="shared" si="75"/>
        <v>jul</v>
      </c>
      <c r="C4720" t="s">
        <v>37</v>
      </c>
      <c r="D4720" t="s">
        <v>4234</v>
      </c>
    </row>
    <row r="4721" spans="1:4" x14ac:dyDescent="0.25">
      <c r="A4721" s="1">
        <v>45846</v>
      </c>
      <c r="B4721" s="1" t="str">
        <f t="shared" si="75"/>
        <v>jul</v>
      </c>
      <c r="C4721" t="s">
        <v>37</v>
      </c>
      <c r="D4721" t="s">
        <v>4235</v>
      </c>
    </row>
    <row r="4722" spans="1:4" x14ac:dyDescent="0.25">
      <c r="A4722" s="1">
        <v>45846</v>
      </c>
      <c r="B4722" s="1" t="str">
        <f t="shared" si="75"/>
        <v>jul</v>
      </c>
      <c r="C4722" t="s">
        <v>7</v>
      </c>
      <c r="D4722" t="s">
        <v>2898</v>
      </c>
    </row>
    <row r="4723" spans="1:4" x14ac:dyDescent="0.25">
      <c r="A4723" s="1">
        <v>45846</v>
      </c>
      <c r="B4723" s="1" t="str">
        <f t="shared" si="75"/>
        <v>jul</v>
      </c>
      <c r="C4723" t="s">
        <v>37</v>
      </c>
      <c r="D4723" t="s">
        <v>4236</v>
      </c>
    </row>
    <row r="4724" spans="1:4" x14ac:dyDescent="0.25">
      <c r="A4724" s="1">
        <v>45846</v>
      </c>
      <c r="B4724" s="1" t="str">
        <f t="shared" si="75"/>
        <v>jul</v>
      </c>
      <c r="C4724" t="s">
        <v>6113</v>
      </c>
      <c r="D4724" t="s">
        <v>4237</v>
      </c>
    </row>
    <row r="4725" spans="1:4" x14ac:dyDescent="0.25">
      <c r="A4725" s="1">
        <v>45846</v>
      </c>
      <c r="B4725" s="1" t="str">
        <f t="shared" si="75"/>
        <v>jul</v>
      </c>
      <c r="C4725" t="s">
        <v>37</v>
      </c>
      <c r="D4725" t="s">
        <v>4238</v>
      </c>
    </row>
    <row r="4726" spans="1:4" x14ac:dyDescent="0.25">
      <c r="A4726" s="1">
        <v>45846</v>
      </c>
      <c r="B4726" s="1" t="str">
        <f t="shared" si="75"/>
        <v>jul</v>
      </c>
      <c r="C4726" t="s">
        <v>6113</v>
      </c>
      <c r="D4726" t="s">
        <v>4239</v>
      </c>
    </row>
    <row r="4727" spans="1:4" x14ac:dyDescent="0.25">
      <c r="A4727" s="1">
        <v>45846</v>
      </c>
      <c r="B4727" s="1" t="str">
        <f t="shared" si="75"/>
        <v>jul</v>
      </c>
      <c r="C4727" t="s">
        <v>6113</v>
      </c>
      <c r="D4727" t="s">
        <v>4240</v>
      </c>
    </row>
    <row r="4728" spans="1:4" x14ac:dyDescent="0.25">
      <c r="A4728" s="1">
        <v>45846</v>
      </c>
      <c r="B4728" s="1" t="str">
        <f t="shared" si="75"/>
        <v>jul</v>
      </c>
      <c r="C4728" t="s">
        <v>6113</v>
      </c>
      <c r="D4728" t="s">
        <v>540</v>
      </c>
    </row>
    <row r="4729" spans="1:4" x14ac:dyDescent="0.25">
      <c r="A4729" s="1">
        <v>45846</v>
      </c>
      <c r="B4729" s="1" t="str">
        <f t="shared" si="75"/>
        <v>jul</v>
      </c>
      <c r="C4729" t="s">
        <v>37</v>
      </c>
      <c r="D4729" t="s">
        <v>4241</v>
      </c>
    </row>
    <row r="4730" spans="1:4" x14ac:dyDescent="0.25">
      <c r="A4730" s="1">
        <v>45846</v>
      </c>
      <c r="B4730" s="1" t="str">
        <f t="shared" si="75"/>
        <v>jul</v>
      </c>
      <c r="C4730" t="s">
        <v>15</v>
      </c>
      <c r="D4730" t="s">
        <v>4242</v>
      </c>
    </row>
    <row r="4731" spans="1:4" x14ac:dyDescent="0.25">
      <c r="A4731" s="1">
        <v>45846</v>
      </c>
      <c r="B4731" s="1" t="str">
        <f t="shared" si="75"/>
        <v>jul</v>
      </c>
      <c r="C4731" t="s">
        <v>15</v>
      </c>
      <c r="D4731" t="s">
        <v>4243</v>
      </c>
    </row>
    <row r="4732" spans="1:4" x14ac:dyDescent="0.25">
      <c r="A4732" s="1">
        <v>45846</v>
      </c>
      <c r="B4732" s="1" t="str">
        <f t="shared" si="75"/>
        <v>jul</v>
      </c>
      <c r="C4732" t="s">
        <v>37</v>
      </c>
      <c r="D4732" t="s">
        <v>4244</v>
      </c>
    </row>
    <row r="4733" spans="1:4" x14ac:dyDescent="0.25">
      <c r="A4733" s="1">
        <v>45846</v>
      </c>
      <c r="B4733" s="1" t="str">
        <f t="shared" si="75"/>
        <v>jul</v>
      </c>
      <c r="C4733" t="s">
        <v>37</v>
      </c>
      <c r="D4733" t="s">
        <v>4245</v>
      </c>
    </row>
    <row r="4734" spans="1:4" x14ac:dyDescent="0.25">
      <c r="A4734" s="1">
        <v>45846</v>
      </c>
      <c r="B4734" s="1" t="str">
        <f t="shared" si="75"/>
        <v>jul</v>
      </c>
      <c r="C4734" t="s">
        <v>37</v>
      </c>
      <c r="D4734" t="s">
        <v>4246</v>
      </c>
    </row>
    <row r="4735" spans="1:4" x14ac:dyDescent="0.25">
      <c r="A4735" s="1">
        <v>45846</v>
      </c>
      <c r="B4735" s="1" t="str">
        <f t="shared" si="75"/>
        <v>jul</v>
      </c>
      <c r="C4735" t="s">
        <v>9</v>
      </c>
      <c r="D4735" t="s">
        <v>4247</v>
      </c>
    </row>
    <row r="4736" spans="1:4" x14ac:dyDescent="0.25">
      <c r="A4736" s="1">
        <v>45846</v>
      </c>
      <c r="B4736" s="1" t="str">
        <f t="shared" si="75"/>
        <v>jul</v>
      </c>
      <c r="C4736" t="s">
        <v>9</v>
      </c>
      <c r="D4736" t="s">
        <v>4248</v>
      </c>
    </row>
    <row r="4737" spans="1:4" x14ac:dyDescent="0.25">
      <c r="A4737" s="1">
        <v>45846</v>
      </c>
      <c r="B4737" s="1" t="str">
        <f t="shared" si="75"/>
        <v>jul</v>
      </c>
      <c r="C4737" t="s">
        <v>21</v>
      </c>
      <c r="D4737" t="s">
        <v>4249</v>
      </c>
    </row>
    <row r="4738" spans="1:4" x14ac:dyDescent="0.25">
      <c r="A4738" s="1">
        <v>45846</v>
      </c>
      <c r="B4738" s="1" t="str">
        <f t="shared" si="75"/>
        <v>jul</v>
      </c>
      <c r="C4738" t="s">
        <v>21</v>
      </c>
      <c r="D4738" t="s">
        <v>4250</v>
      </c>
    </row>
    <row r="4739" spans="1:4" x14ac:dyDescent="0.25">
      <c r="A4739" s="1">
        <v>45839</v>
      </c>
      <c r="B4739" s="1" t="str">
        <f t="shared" ref="B4739:B4802" si="76">TEXT(A4739,"mmm")</f>
        <v>jul</v>
      </c>
      <c r="C4739" t="s">
        <v>6113</v>
      </c>
      <c r="D4739" t="s">
        <v>4251</v>
      </c>
    </row>
    <row r="4740" spans="1:4" x14ac:dyDescent="0.25">
      <c r="A4740" s="1">
        <v>45839</v>
      </c>
      <c r="B4740" s="1" t="str">
        <f t="shared" si="76"/>
        <v>jul</v>
      </c>
      <c r="C4740" t="s">
        <v>3</v>
      </c>
      <c r="D4740" t="s">
        <v>4252</v>
      </c>
    </row>
    <row r="4741" spans="1:4" x14ac:dyDescent="0.25">
      <c r="A4741" s="1">
        <v>45839</v>
      </c>
      <c r="B4741" s="1" t="str">
        <f t="shared" si="76"/>
        <v>jul</v>
      </c>
      <c r="C4741" t="s">
        <v>3</v>
      </c>
      <c r="D4741" t="s">
        <v>4253</v>
      </c>
    </row>
    <row r="4742" spans="1:4" x14ac:dyDescent="0.25">
      <c r="A4742" s="1">
        <v>45839</v>
      </c>
      <c r="B4742" s="1" t="str">
        <f t="shared" si="76"/>
        <v>jul</v>
      </c>
      <c r="C4742" t="s">
        <v>3</v>
      </c>
      <c r="D4742" t="s">
        <v>466</v>
      </c>
    </row>
    <row r="4743" spans="1:4" x14ac:dyDescent="0.25">
      <c r="A4743" s="1">
        <v>45839</v>
      </c>
      <c r="B4743" s="1" t="str">
        <f t="shared" si="76"/>
        <v>jul</v>
      </c>
      <c r="C4743" t="s">
        <v>3</v>
      </c>
      <c r="D4743" t="s">
        <v>4254</v>
      </c>
    </row>
    <row r="4744" spans="1:4" x14ac:dyDescent="0.25">
      <c r="A4744" s="1">
        <v>45839</v>
      </c>
      <c r="B4744" s="1" t="str">
        <f t="shared" si="76"/>
        <v>jul</v>
      </c>
      <c r="C4744" t="s">
        <v>5</v>
      </c>
      <c r="D4744" t="s">
        <v>4255</v>
      </c>
    </row>
    <row r="4745" spans="1:4" x14ac:dyDescent="0.25">
      <c r="A4745" s="1">
        <v>45839</v>
      </c>
      <c r="B4745" s="1" t="str">
        <f t="shared" si="76"/>
        <v>jul</v>
      </c>
      <c r="C4745" t="s">
        <v>5</v>
      </c>
      <c r="D4745" t="s">
        <v>4256</v>
      </c>
    </row>
    <row r="4746" spans="1:4" x14ac:dyDescent="0.25">
      <c r="A4746" s="1">
        <v>45839</v>
      </c>
      <c r="B4746" s="1" t="str">
        <f t="shared" si="76"/>
        <v>jul</v>
      </c>
      <c r="C4746" t="s">
        <v>21</v>
      </c>
      <c r="D4746" t="s">
        <v>4257</v>
      </c>
    </row>
    <row r="4747" spans="1:4" x14ac:dyDescent="0.25">
      <c r="A4747" s="1">
        <v>45839</v>
      </c>
      <c r="B4747" s="1" t="str">
        <f t="shared" si="76"/>
        <v>jul</v>
      </c>
      <c r="C4747" t="s">
        <v>21</v>
      </c>
      <c r="D4747" t="s">
        <v>4258</v>
      </c>
    </row>
    <row r="4748" spans="1:4" x14ac:dyDescent="0.25">
      <c r="A4748" s="1">
        <v>45839</v>
      </c>
      <c r="B4748" s="1" t="str">
        <f t="shared" si="76"/>
        <v>jul</v>
      </c>
      <c r="C4748" t="s">
        <v>5</v>
      </c>
      <c r="D4748" t="s">
        <v>4259</v>
      </c>
    </row>
    <row r="4749" spans="1:4" x14ac:dyDescent="0.25">
      <c r="A4749" s="1">
        <v>45839</v>
      </c>
      <c r="B4749" s="1" t="str">
        <f t="shared" si="76"/>
        <v>jul</v>
      </c>
      <c r="C4749" t="s">
        <v>11</v>
      </c>
      <c r="D4749" t="s">
        <v>4260</v>
      </c>
    </row>
    <row r="4750" spans="1:4" x14ac:dyDescent="0.25">
      <c r="A4750" s="1">
        <v>45839</v>
      </c>
      <c r="B4750" s="1" t="str">
        <f t="shared" si="76"/>
        <v>jul</v>
      </c>
      <c r="C4750" t="s">
        <v>138</v>
      </c>
      <c r="D4750" t="s">
        <v>4261</v>
      </c>
    </row>
    <row r="4751" spans="1:4" x14ac:dyDescent="0.25">
      <c r="A4751" s="1">
        <v>45840</v>
      </c>
      <c r="B4751" s="1" t="str">
        <f t="shared" si="76"/>
        <v>jul</v>
      </c>
      <c r="C4751" t="s">
        <v>5</v>
      </c>
      <c r="D4751" t="s">
        <v>4262</v>
      </c>
    </row>
    <row r="4752" spans="1:4" x14ac:dyDescent="0.25">
      <c r="A4752" s="1">
        <v>45840</v>
      </c>
      <c r="B4752" s="1" t="str">
        <f t="shared" si="76"/>
        <v>jul</v>
      </c>
      <c r="C4752" t="s">
        <v>3</v>
      </c>
      <c r="D4752" t="s">
        <v>2423</v>
      </c>
    </row>
    <row r="4753" spans="1:4" x14ac:dyDescent="0.25">
      <c r="A4753" s="1">
        <v>45840</v>
      </c>
      <c r="B4753" s="1" t="str">
        <f t="shared" si="76"/>
        <v>jul</v>
      </c>
      <c r="C4753" t="s">
        <v>5</v>
      </c>
      <c r="D4753" t="s">
        <v>4263</v>
      </c>
    </row>
    <row r="4754" spans="1:4" x14ac:dyDescent="0.25">
      <c r="A4754" s="1">
        <v>45840</v>
      </c>
      <c r="B4754" s="1" t="str">
        <f t="shared" si="76"/>
        <v>jul</v>
      </c>
      <c r="C4754" t="s">
        <v>3</v>
      </c>
      <c r="D4754" t="s">
        <v>4264</v>
      </c>
    </row>
    <row r="4755" spans="1:4" x14ac:dyDescent="0.25">
      <c r="A4755" s="1">
        <v>45840</v>
      </c>
      <c r="B4755" s="1" t="str">
        <f t="shared" si="76"/>
        <v>jul</v>
      </c>
      <c r="C4755" t="s">
        <v>5</v>
      </c>
      <c r="D4755" t="s">
        <v>1325</v>
      </c>
    </row>
    <row r="4756" spans="1:4" x14ac:dyDescent="0.25">
      <c r="A4756" s="1">
        <v>45841</v>
      </c>
      <c r="B4756" s="1" t="str">
        <f t="shared" si="76"/>
        <v>jul</v>
      </c>
      <c r="C4756" t="s">
        <v>37</v>
      </c>
      <c r="D4756" t="s">
        <v>4265</v>
      </c>
    </row>
    <row r="4757" spans="1:4" x14ac:dyDescent="0.25">
      <c r="A4757" s="1">
        <v>45841</v>
      </c>
      <c r="B4757" s="1" t="str">
        <f t="shared" si="76"/>
        <v>jul</v>
      </c>
      <c r="C4757" t="s">
        <v>3</v>
      </c>
      <c r="D4757" t="s">
        <v>4266</v>
      </c>
    </row>
    <row r="4758" spans="1:4" x14ac:dyDescent="0.25">
      <c r="A4758" s="1">
        <v>45841</v>
      </c>
      <c r="B4758" s="1" t="str">
        <f t="shared" si="76"/>
        <v>jul</v>
      </c>
      <c r="C4758" t="s">
        <v>37</v>
      </c>
      <c r="D4758" t="s">
        <v>4267</v>
      </c>
    </row>
    <row r="4759" spans="1:4" x14ac:dyDescent="0.25">
      <c r="A4759" s="1">
        <v>45841</v>
      </c>
      <c r="B4759" s="1" t="str">
        <f t="shared" si="76"/>
        <v>jul</v>
      </c>
      <c r="C4759" t="s">
        <v>9</v>
      </c>
      <c r="D4759" t="s">
        <v>149</v>
      </c>
    </row>
    <row r="4760" spans="1:4" x14ac:dyDescent="0.25">
      <c r="A4760" s="1">
        <v>45841</v>
      </c>
      <c r="B4760" s="1" t="str">
        <f t="shared" si="76"/>
        <v>jul</v>
      </c>
      <c r="C4760" t="s">
        <v>5</v>
      </c>
      <c r="D4760" t="s">
        <v>4268</v>
      </c>
    </row>
    <row r="4761" spans="1:4" x14ac:dyDescent="0.25">
      <c r="A4761" s="1">
        <v>45841</v>
      </c>
      <c r="B4761" s="1" t="str">
        <f t="shared" si="76"/>
        <v>jul</v>
      </c>
      <c r="C4761" t="s">
        <v>9</v>
      </c>
      <c r="D4761" t="s">
        <v>4269</v>
      </c>
    </row>
    <row r="4762" spans="1:4" x14ac:dyDescent="0.25">
      <c r="A4762" s="1">
        <v>45841</v>
      </c>
      <c r="B4762" s="1" t="str">
        <f t="shared" si="76"/>
        <v>jul</v>
      </c>
      <c r="C4762" t="s">
        <v>3</v>
      </c>
      <c r="D4762" t="s">
        <v>4270</v>
      </c>
    </row>
    <row r="4763" spans="1:4" x14ac:dyDescent="0.25">
      <c r="A4763" s="1">
        <v>45842</v>
      </c>
      <c r="B4763" s="1" t="str">
        <f t="shared" si="76"/>
        <v>jul</v>
      </c>
      <c r="C4763" t="s">
        <v>15</v>
      </c>
      <c r="D4763" t="s">
        <v>4271</v>
      </c>
    </row>
    <row r="4764" spans="1:4" x14ac:dyDescent="0.25">
      <c r="A4764" s="1">
        <v>45842</v>
      </c>
      <c r="B4764" s="1" t="str">
        <f t="shared" si="76"/>
        <v>jul</v>
      </c>
      <c r="C4764" t="s">
        <v>15</v>
      </c>
      <c r="D4764" t="s">
        <v>4272</v>
      </c>
    </row>
    <row r="4765" spans="1:4" x14ac:dyDescent="0.25">
      <c r="A4765" s="1">
        <v>45842</v>
      </c>
      <c r="B4765" s="1" t="str">
        <f t="shared" si="76"/>
        <v>jul</v>
      </c>
      <c r="C4765" t="s">
        <v>9</v>
      </c>
      <c r="D4765" t="s">
        <v>4273</v>
      </c>
    </row>
    <row r="4766" spans="1:4" x14ac:dyDescent="0.25">
      <c r="A4766" s="1">
        <v>45842</v>
      </c>
      <c r="B4766" s="1" t="str">
        <f t="shared" si="76"/>
        <v>jul</v>
      </c>
      <c r="C4766" t="s">
        <v>9</v>
      </c>
      <c r="D4766" t="s">
        <v>4274</v>
      </c>
    </row>
    <row r="4767" spans="1:4" x14ac:dyDescent="0.25">
      <c r="A4767" s="1">
        <v>45842</v>
      </c>
      <c r="B4767" s="1" t="str">
        <f t="shared" si="76"/>
        <v>jul</v>
      </c>
      <c r="C4767" t="s">
        <v>5</v>
      </c>
      <c r="D4767" t="s">
        <v>4275</v>
      </c>
    </row>
    <row r="4768" spans="1:4" x14ac:dyDescent="0.25">
      <c r="A4768" s="1">
        <v>45842</v>
      </c>
      <c r="B4768" s="1" t="str">
        <f t="shared" si="76"/>
        <v>jul</v>
      </c>
      <c r="C4768" t="s">
        <v>5</v>
      </c>
      <c r="D4768" t="s">
        <v>4276</v>
      </c>
    </row>
    <row r="4769" spans="1:4" x14ac:dyDescent="0.25">
      <c r="A4769" s="1">
        <v>45842</v>
      </c>
      <c r="B4769" s="1" t="str">
        <f t="shared" si="76"/>
        <v>jul</v>
      </c>
      <c r="C4769" t="s">
        <v>3</v>
      </c>
      <c r="D4769" t="s">
        <v>4277</v>
      </c>
    </row>
    <row r="4770" spans="1:4" x14ac:dyDescent="0.25">
      <c r="A4770" s="1">
        <v>45842</v>
      </c>
      <c r="B4770" s="1" t="str">
        <f t="shared" si="76"/>
        <v>jul</v>
      </c>
      <c r="C4770" t="s">
        <v>15</v>
      </c>
      <c r="D4770" t="s">
        <v>4278</v>
      </c>
    </row>
    <row r="4771" spans="1:4" x14ac:dyDescent="0.25">
      <c r="A4771" s="1">
        <v>45842</v>
      </c>
      <c r="B4771" s="1" t="str">
        <f t="shared" si="76"/>
        <v>jul</v>
      </c>
      <c r="C4771" t="s">
        <v>5</v>
      </c>
      <c r="D4771" t="s">
        <v>4279</v>
      </c>
    </row>
    <row r="4772" spans="1:4" x14ac:dyDescent="0.25">
      <c r="A4772" s="1">
        <v>45842</v>
      </c>
      <c r="B4772" s="1" t="str">
        <f t="shared" si="76"/>
        <v>jul</v>
      </c>
      <c r="C4772" t="s">
        <v>9</v>
      </c>
      <c r="D4772" t="s">
        <v>4280</v>
      </c>
    </row>
    <row r="4773" spans="1:4" x14ac:dyDescent="0.25">
      <c r="A4773" s="1">
        <v>45842</v>
      </c>
      <c r="B4773" s="1" t="str">
        <f t="shared" si="76"/>
        <v>jul</v>
      </c>
      <c r="C4773" t="s">
        <v>9</v>
      </c>
      <c r="D4773" t="s">
        <v>3889</v>
      </c>
    </row>
    <row r="4774" spans="1:4" x14ac:dyDescent="0.25">
      <c r="A4774" s="1">
        <v>45842</v>
      </c>
      <c r="B4774" s="1" t="str">
        <f t="shared" si="76"/>
        <v>jul</v>
      </c>
      <c r="C4774" t="s">
        <v>5</v>
      </c>
      <c r="D4774" t="s">
        <v>4281</v>
      </c>
    </row>
    <row r="4775" spans="1:4" x14ac:dyDescent="0.25">
      <c r="A4775" s="1">
        <v>45842</v>
      </c>
      <c r="B4775" s="1" t="str">
        <f t="shared" si="76"/>
        <v>jul</v>
      </c>
      <c r="C4775" t="s">
        <v>5</v>
      </c>
      <c r="D4775" t="s">
        <v>4282</v>
      </c>
    </row>
    <row r="4776" spans="1:4" x14ac:dyDescent="0.25">
      <c r="A4776" s="1">
        <v>45842</v>
      </c>
      <c r="B4776" s="1" t="str">
        <f t="shared" si="76"/>
        <v>jul</v>
      </c>
      <c r="C4776" t="s">
        <v>5</v>
      </c>
      <c r="D4776" t="s">
        <v>4283</v>
      </c>
    </row>
    <row r="4777" spans="1:4" x14ac:dyDescent="0.25">
      <c r="A4777" s="1">
        <v>45842</v>
      </c>
      <c r="B4777" s="1" t="str">
        <f t="shared" si="76"/>
        <v>jul</v>
      </c>
      <c r="C4777" t="s">
        <v>5</v>
      </c>
      <c r="D4777" t="s">
        <v>4284</v>
      </c>
    </row>
    <row r="4778" spans="1:4" x14ac:dyDescent="0.25">
      <c r="A4778" s="1">
        <v>45842</v>
      </c>
      <c r="B4778" s="1" t="str">
        <f t="shared" si="76"/>
        <v>jul</v>
      </c>
      <c r="C4778" t="s">
        <v>5</v>
      </c>
      <c r="D4778" t="s">
        <v>4285</v>
      </c>
    </row>
    <row r="4779" spans="1:4" x14ac:dyDescent="0.25">
      <c r="A4779" s="1">
        <v>45842</v>
      </c>
      <c r="B4779" s="1" t="str">
        <f t="shared" si="76"/>
        <v>jul</v>
      </c>
      <c r="C4779" t="s">
        <v>21</v>
      </c>
      <c r="D4779" t="s">
        <v>4286</v>
      </c>
    </row>
    <row r="4780" spans="1:4" x14ac:dyDescent="0.25">
      <c r="A4780" s="1">
        <v>45842</v>
      </c>
      <c r="B4780" s="1" t="str">
        <f t="shared" si="76"/>
        <v>jul</v>
      </c>
      <c r="C4780" t="s">
        <v>3</v>
      </c>
      <c r="D4780" t="s">
        <v>4287</v>
      </c>
    </row>
    <row r="4781" spans="1:4" x14ac:dyDescent="0.25">
      <c r="A4781" s="1">
        <v>45842</v>
      </c>
      <c r="B4781" s="1" t="str">
        <f t="shared" si="76"/>
        <v>jul</v>
      </c>
      <c r="C4781" t="s">
        <v>5</v>
      </c>
      <c r="D4781" t="s">
        <v>4288</v>
      </c>
    </row>
    <row r="4782" spans="1:4" x14ac:dyDescent="0.25">
      <c r="A4782" s="1">
        <v>45842</v>
      </c>
      <c r="B4782" s="1" t="str">
        <f t="shared" si="76"/>
        <v>jul</v>
      </c>
      <c r="C4782" t="s">
        <v>5</v>
      </c>
      <c r="D4782" t="s">
        <v>4289</v>
      </c>
    </row>
    <row r="4783" spans="1:4" x14ac:dyDescent="0.25">
      <c r="A4783" s="1">
        <v>45842</v>
      </c>
      <c r="B4783" s="1" t="str">
        <f t="shared" si="76"/>
        <v>jul</v>
      </c>
      <c r="C4783" t="s">
        <v>5</v>
      </c>
      <c r="D4783" t="s">
        <v>4290</v>
      </c>
    </row>
    <row r="4784" spans="1:4" x14ac:dyDescent="0.25">
      <c r="A4784" s="1">
        <v>45842</v>
      </c>
      <c r="B4784" s="1" t="str">
        <f t="shared" si="76"/>
        <v>jul</v>
      </c>
      <c r="C4784" t="s">
        <v>9</v>
      </c>
      <c r="D4784" t="s">
        <v>4291</v>
      </c>
    </row>
    <row r="4785" spans="1:4" x14ac:dyDescent="0.25">
      <c r="A4785" s="1">
        <v>45842</v>
      </c>
      <c r="B4785" s="1" t="str">
        <f t="shared" si="76"/>
        <v>jul</v>
      </c>
      <c r="C4785" t="s">
        <v>5</v>
      </c>
      <c r="D4785" t="s">
        <v>4292</v>
      </c>
    </row>
    <row r="4786" spans="1:4" x14ac:dyDescent="0.25">
      <c r="A4786" s="1">
        <v>45842</v>
      </c>
      <c r="B4786" s="1" t="str">
        <f t="shared" si="76"/>
        <v>jul</v>
      </c>
      <c r="C4786" t="s">
        <v>21</v>
      </c>
      <c r="D4786" t="s">
        <v>4293</v>
      </c>
    </row>
    <row r="4787" spans="1:4" x14ac:dyDescent="0.25">
      <c r="A4787" s="1">
        <v>45842</v>
      </c>
      <c r="B4787" s="1" t="str">
        <f t="shared" si="76"/>
        <v>jul</v>
      </c>
      <c r="C4787" t="s">
        <v>9</v>
      </c>
      <c r="D4787" t="s">
        <v>4294</v>
      </c>
    </row>
    <row r="4788" spans="1:4" x14ac:dyDescent="0.25">
      <c r="A4788" s="1">
        <v>45842</v>
      </c>
      <c r="B4788" s="1" t="str">
        <f t="shared" si="76"/>
        <v>jul</v>
      </c>
      <c r="C4788" t="s">
        <v>21</v>
      </c>
      <c r="D4788" t="s">
        <v>3380</v>
      </c>
    </row>
    <row r="4789" spans="1:4" x14ac:dyDescent="0.25">
      <c r="A4789" s="1">
        <v>45842</v>
      </c>
      <c r="B4789" s="1" t="str">
        <f t="shared" si="76"/>
        <v>jul</v>
      </c>
      <c r="C4789" t="s">
        <v>5</v>
      </c>
      <c r="D4789" t="s">
        <v>4295</v>
      </c>
    </row>
    <row r="4790" spans="1:4" x14ac:dyDescent="0.25">
      <c r="A4790" s="1">
        <v>45842</v>
      </c>
      <c r="B4790" s="1" t="str">
        <f t="shared" si="76"/>
        <v>jul</v>
      </c>
      <c r="C4790" t="s">
        <v>21</v>
      </c>
      <c r="D4790" t="s">
        <v>4296</v>
      </c>
    </row>
    <row r="4791" spans="1:4" x14ac:dyDescent="0.25">
      <c r="A4791" s="1">
        <v>45842</v>
      </c>
      <c r="B4791" s="1" t="str">
        <f t="shared" si="76"/>
        <v>jul</v>
      </c>
      <c r="C4791" t="s">
        <v>11</v>
      </c>
      <c r="D4791" t="s">
        <v>4297</v>
      </c>
    </row>
    <row r="4792" spans="1:4" x14ac:dyDescent="0.25">
      <c r="A4792" s="1">
        <v>45842</v>
      </c>
      <c r="B4792" s="1" t="str">
        <f t="shared" si="76"/>
        <v>jul</v>
      </c>
      <c r="C4792" t="s">
        <v>11</v>
      </c>
      <c r="D4792" t="s">
        <v>4298</v>
      </c>
    </row>
    <row r="4793" spans="1:4" x14ac:dyDescent="0.25">
      <c r="A4793" s="1">
        <v>45842</v>
      </c>
      <c r="B4793" s="1" t="str">
        <f t="shared" si="76"/>
        <v>jul</v>
      </c>
      <c r="C4793" t="s">
        <v>9</v>
      </c>
      <c r="D4793" t="s">
        <v>4299</v>
      </c>
    </row>
    <row r="4794" spans="1:4" x14ac:dyDescent="0.25">
      <c r="A4794" s="1">
        <v>45842</v>
      </c>
      <c r="B4794" s="1" t="str">
        <f t="shared" si="76"/>
        <v>jul</v>
      </c>
      <c r="C4794" t="s">
        <v>9</v>
      </c>
      <c r="D4794" t="s">
        <v>4300</v>
      </c>
    </row>
    <row r="4795" spans="1:4" x14ac:dyDescent="0.25">
      <c r="A4795" s="1">
        <v>45842</v>
      </c>
      <c r="B4795" s="1" t="str">
        <f t="shared" si="76"/>
        <v>jul</v>
      </c>
      <c r="C4795" t="s">
        <v>9</v>
      </c>
      <c r="D4795" t="s">
        <v>4301</v>
      </c>
    </row>
    <row r="4796" spans="1:4" x14ac:dyDescent="0.25">
      <c r="A4796" s="1">
        <v>45843</v>
      </c>
      <c r="B4796" s="1" t="str">
        <f t="shared" si="76"/>
        <v>jul</v>
      </c>
      <c r="C4796" t="s">
        <v>6113</v>
      </c>
      <c r="D4796" t="s">
        <v>4302</v>
      </c>
    </row>
    <row r="4797" spans="1:4" x14ac:dyDescent="0.25">
      <c r="A4797" s="1">
        <v>45843</v>
      </c>
      <c r="B4797" s="1" t="str">
        <f t="shared" si="76"/>
        <v>jul</v>
      </c>
      <c r="C4797" t="s">
        <v>5</v>
      </c>
      <c r="D4797" t="s">
        <v>4303</v>
      </c>
    </row>
    <row r="4798" spans="1:4" x14ac:dyDescent="0.25">
      <c r="A4798" s="1">
        <v>45843</v>
      </c>
      <c r="B4798" s="1" t="str">
        <f t="shared" si="76"/>
        <v>jul</v>
      </c>
      <c r="C4798" t="s">
        <v>6113</v>
      </c>
      <c r="D4798" t="s">
        <v>4304</v>
      </c>
    </row>
    <row r="4799" spans="1:4" x14ac:dyDescent="0.25">
      <c r="A4799" s="1">
        <v>45843</v>
      </c>
      <c r="B4799" s="1" t="str">
        <f t="shared" si="76"/>
        <v>jul</v>
      </c>
      <c r="C4799" t="s">
        <v>6113</v>
      </c>
      <c r="D4799" t="s">
        <v>4305</v>
      </c>
    </row>
    <row r="4800" spans="1:4" x14ac:dyDescent="0.25">
      <c r="A4800" s="1">
        <v>45843</v>
      </c>
      <c r="B4800" s="1" t="str">
        <f t="shared" si="76"/>
        <v>jul</v>
      </c>
      <c r="C4800" t="s">
        <v>9</v>
      </c>
      <c r="D4800" t="s">
        <v>47</v>
      </c>
    </row>
    <row r="4801" spans="1:4" x14ac:dyDescent="0.25">
      <c r="A4801" s="1">
        <v>45843</v>
      </c>
      <c r="B4801" s="1" t="str">
        <f t="shared" si="76"/>
        <v>jul</v>
      </c>
      <c r="C4801" t="s">
        <v>93</v>
      </c>
      <c r="D4801" t="s">
        <v>4306</v>
      </c>
    </row>
    <row r="4802" spans="1:4" x14ac:dyDescent="0.25">
      <c r="A4802" s="1">
        <v>45843</v>
      </c>
      <c r="B4802" s="1" t="str">
        <f t="shared" si="76"/>
        <v>jul</v>
      </c>
      <c r="C4802" t="s">
        <v>93</v>
      </c>
      <c r="D4802" t="s">
        <v>4307</v>
      </c>
    </row>
    <row r="4803" spans="1:4" x14ac:dyDescent="0.25">
      <c r="A4803" s="1">
        <v>45843</v>
      </c>
      <c r="B4803" s="1" t="str">
        <f t="shared" ref="B4803:B4866" si="77">TEXT(A4803,"mmm")</f>
        <v>jul</v>
      </c>
      <c r="C4803" t="s">
        <v>5</v>
      </c>
      <c r="D4803" t="s">
        <v>4308</v>
      </c>
    </row>
    <row r="4804" spans="1:4" x14ac:dyDescent="0.25">
      <c r="A4804" s="1">
        <v>45843</v>
      </c>
      <c r="B4804" s="1" t="str">
        <f t="shared" si="77"/>
        <v>jul</v>
      </c>
      <c r="C4804" t="s">
        <v>9</v>
      </c>
      <c r="D4804" t="s">
        <v>4309</v>
      </c>
    </row>
    <row r="4805" spans="1:4" x14ac:dyDescent="0.25">
      <c r="A4805" s="1">
        <v>45843</v>
      </c>
      <c r="B4805" s="1" t="str">
        <f t="shared" si="77"/>
        <v>jul</v>
      </c>
      <c r="C4805" t="s">
        <v>21</v>
      </c>
      <c r="D4805" t="s">
        <v>4310</v>
      </c>
    </row>
    <row r="4806" spans="1:4" x14ac:dyDescent="0.25">
      <c r="A4806" s="1">
        <v>45844</v>
      </c>
      <c r="B4806" s="1" t="str">
        <f t="shared" si="77"/>
        <v>jul</v>
      </c>
      <c r="C4806" t="s">
        <v>37</v>
      </c>
      <c r="D4806" t="s">
        <v>4311</v>
      </c>
    </row>
    <row r="4807" spans="1:4" x14ac:dyDescent="0.25">
      <c r="A4807" s="1">
        <v>45844</v>
      </c>
      <c r="B4807" s="1" t="str">
        <f t="shared" si="77"/>
        <v>jul</v>
      </c>
      <c r="C4807" t="s">
        <v>0</v>
      </c>
      <c r="D4807" t="s">
        <v>4312</v>
      </c>
    </row>
    <row r="4808" spans="1:4" x14ac:dyDescent="0.25">
      <c r="A4808" s="1">
        <v>45844</v>
      </c>
      <c r="B4808" s="1" t="str">
        <f t="shared" si="77"/>
        <v>jul</v>
      </c>
      <c r="C4808" t="s">
        <v>37</v>
      </c>
      <c r="D4808" t="s">
        <v>4313</v>
      </c>
    </row>
    <row r="4809" spans="1:4" x14ac:dyDescent="0.25">
      <c r="A4809" s="1">
        <v>45844</v>
      </c>
      <c r="B4809" s="1" t="str">
        <f t="shared" si="77"/>
        <v>jul</v>
      </c>
      <c r="C4809" t="s">
        <v>15</v>
      </c>
      <c r="D4809" t="s">
        <v>4314</v>
      </c>
    </row>
    <row r="4810" spans="1:4" x14ac:dyDescent="0.25">
      <c r="A4810" s="1">
        <v>45844</v>
      </c>
      <c r="B4810" s="1" t="str">
        <f t="shared" si="77"/>
        <v>jul</v>
      </c>
      <c r="C4810" t="s">
        <v>15</v>
      </c>
      <c r="D4810" t="s">
        <v>4315</v>
      </c>
    </row>
    <row r="4811" spans="1:4" x14ac:dyDescent="0.25">
      <c r="A4811" s="1">
        <v>45844</v>
      </c>
      <c r="B4811" s="1" t="str">
        <f t="shared" si="77"/>
        <v>jul</v>
      </c>
      <c r="C4811" t="s">
        <v>0</v>
      </c>
      <c r="D4811" t="s">
        <v>4316</v>
      </c>
    </row>
    <row r="4812" spans="1:4" x14ac:dyDescent="0.25">
      <c r="A4812" s="1">
        <v>45844</v>
      </c>
      <c r="B4812" s="1" t="str">
        <f t="shared" si="77"/>
        <v>jul</v>
      </c>
      <c r="C4812" t="s">
        <v>9</v>
      </c>
      <c r="D4812" t="s">
        <v>4317</v>
      </c>
    </row>
    <row r="4813" spans="1:4" x14ac:dyDescent="0.25">
      <c r="A4813" s="1">
        <v>45844</v>
      </c>
      <c r="B4813" s="1" t="str">
        <f t="shared" si="77"/>
        <v>jul</v>
      </c>
      <c r="C4813" t="s">
        <v>15</v>
      </c>
      <c r="D4813" t="s">
        <v>4318</v>
      </c>
    </row>
    <row r="4814" spans="1:4" x14ac:dyDescent="0.25">
      <c r="A4814" s="1">
        <v>45844</v>
      </c>
      <c r="B4814" s="1" t="str">
        <f t="shared" si="77"/>
        <v>jul</v>
      </c>
      <c r="C4814" t="s">
        <v>15</v>
      </c>
      <c r="D4814" t="s">
        <v>4319</v>
      </c>
    </row>
    <row r="4815" spans="1:4" x14ac:dyDescent="0.25">
      <c r="A4815" s="1">
        <v>45844</v>
      </c>
      <c r="B4815" s="1" t="str">
        <f t="shared" si="77"/>
        <v>jul</v>
      </c>
      <c r="C4815" t="s">
        <v>1560</v>
      </c>
      <c r="D4815" t="s">
        <v>4320</v>
      </c>
    </row>
    <row r="4816" spans="1:4" x14ac:dyDescent="0.25">
      <c r="A4816" s="1">
        <v>45844</v>
      </c>
      <c r="B4816" s="1" t="str">
        <f t="shared" si="77"/>
        <v>jul</v>
      </c>
      <c r="C4816" t="s">
        <v>1560</v>
      </c>
      <c r="D4816" t="s">
        <v>4321</v>
      </c>
    </row>
    <row r="4817" spans="1:4" x14ac:dyDescent="0.25">
      <c r="A4817" s="1">
        <v>45844</v>
      </c>
      <c r="B4817" s="1" t="str">
        <f t="shared" si="77"/>
        <v>jul</v>
      </c>
      <c r="C4817" t="s">
        <v>1560</v>
      </c>
      <c r="D4817" t="s">
        <v>4322</v>
      </c>
    </row>
    <row r="4818" spans="1:4" x14ac:dyDescent="0.25">
      <c r="A4818" s="1">
        <v>45844</v>
      </c>
      <c r="B4818" s="1" t="str">
        <f t="shared" si="77"/>
        <v>jul</v>
      </c>
      <c r="C4818" t="s">
        <v>5</v>
      </c>
      <c r="D4818" t="s">
        <v>4323</v>
      </c>
    </row>
    <row r="4819" spans="1:4" x14ac:dyDescent="0.25">
      <c r="A4819" s="1">
        <v>45844</v>
      </c>
      <c r="B4819" s="1" t="str">
        <f t="shared" si="77"/>
        <v>jul</v>
      </c>
      <c r="C4819" t="s">
        <v>15</v>
      </c>
      <c r="D4819" t="s">
        <v>4324</v>
      </c>
    </row>
    <row r="4820" spans="1:4" x14ac:dyDescent="0.25">
      <c r="A4820" s="1">
        <v>45844</v>
      </c>
      <c r="B4820" s="1" t="str">
        <f t="shared" si="77"/>
        <v>jul</v>
      </c>
      <c r="C4820" t="s">
        <v>11</v>
      </c>
      <c r="D4820" t="s">
        <v>4325</v>
      </c>
    </row>
    <row r="4821" spans="1:4" x14ac:dyDescent="0.25">
      <c r="A4821" s="1">
        <v>45844</v>
      </c>
      <c r="B4821" s="1" t="str">
        <f t="shared" si="77"/>
        <v>jul</v>
      </c>
      <c r="C4821" t="s">
        <v>5</v>
      </c>
      <c r="D4821" t="s">
        <v>4326</v>
      </c>
    </row>
    <row r="4822" spans="1:4" x14ac:dyDescent="0.25">
      <c r="A4822" s="1">
        <v>45844</v>
      </c>
      <c r="B4822" s="1" t="str">
        <f t="shared" si="77"/>
        <v>jul</v>
      </c>
      <c r="C4822" t="s">
        <v>5</v>
      </c>
      <c r="D4822" t="s">
        <v>4327</v>
      </c>
    </row>
    <row r="4823" spans="1:4" x14ac:dyDescent="0.25">
      <c r="A4823" s="1">
        <v>45844</v>
      </c>
      <c r="B4823" s="1" t="str">
        <f t="shared" si="77"/>
        <v>jul</v>
      </c>
      <c r="C4823" t="s">
        <v>5</v>
      </c>
      <c r="D4823" t="s">
        <v>4328</v>
      </c>
    </row>
    <row r="4824" spans="1:4" x14ac:dyDescent="0.25">
      <c r="A4824" s="1">
        <v>45844</v>
      </c>
      <c r="B4824" s="1" t="str">
        <f t="shared" si="77"/>
        <v>jul</v>
      </c>
      <c r="C4824" t="s">
        <v>0</v>
      </c>
      <c r="D4824" t="s">
        <v>4329</v>
      </c>
    </row>
    <row r="4825" spans="1:4" x14ac:dyDescent="0.25">
      <c r="A4825" s="1">
        <v>45844</v>
      </c>
      <c r="B4825" s="1" t="str">
        <f t="shared" si="77"/>
        <v>jul</v>
      </c>
      <c r="C4825" t="s">
        <v>5</v>
      </c>
      <c r="D4825" t="s">
        <v>4330</v>
      </c>
    </row>
    <row r="4826" spans="1:4" x14ac:dyDescent="0.25">
      <c r="A4826" s="1">
        <v>45844</v>
      </c>
      <c r="B4826" s="1" t="str">
        <f t="shared" si="77"/>
        <v>jul</v>
      </c>
      <c r="C4826" t="s">
        <v>9</v>
      </c>
      <c r="D4826" t="s">
        <v>4331</v>
      </c>
    </row>
    <row r="4827" spans="1:4" x14ac:dyDescent="0.25">
      <c r="A4827" s="1">
        <v>45844</v>
      </c>
      <c r="B4827" s="1" t="str">
        <f t="shared" si="77"/>
        <v>jul</v>
      </c>
      <c r="C4827" t="s">
        <v>5</v>
      </c>
      <c r="D4827" t="s">
        <v>4332</v>
      </c>
    </row>
    <row r="4828" spans="1:4" x14ac:dyDescent="0.25">
      <c r="A4828" s="1">
        <v>45846</v>
      </c>
      <c r="B4828" s="1" t="str">
        <f t="shared" si="77"/>
        <v>jul</v>
      </c>
      <c r="C4828" t="s">
        <v>93</v>
      </c>
      <c r="D4828" t="s">
        <v>4333</v>
      </c>
    </row>
    <row r="4829" spans="1:4" x14ac:dyDescent="0.25">
      <c r="A4829" s="1">
        <v>45846</v>
      </c>
      <c r="B4829" s="1" t="str">
        <f t="shared" si="77"/>
        <v>jul</v>
      </c>
      <c r="C4829" t="s">
        <v>93</v>
      </c>
      <c r="D4829" t="s">
        <v>4334</v>
      </c>
    </row>
    <row r="4830" spans="1:4" x14ac:dyDescent="0.25">
      <c r="A4830" s="1">
        <v>45846</v>
      </c>
      <c r="B4830" s="1" t="str">
        <f t="shared" si="77"/>
        <v>jul</v>
      </c>
      <c r="C4830" t="s">
        <v>9</v>
      </c>
      <c r="D4830" t="s">
        <v>2896</v>
      </c>
    </row>
    <row r="4831" spans="1:4" x14ac:dyDescent="0.25">
      <c r="A4831" s="1">
        <v>45846</v>
      </c>
      <c r="B4831" s="1" t="str">
        <f t="shared" si="77"/>
        <v>jul</v>
      </c>
      <c r="C4831" t="s">
        <v>93</v>
      </c>
      <c r="D4831" t="s">
        <v>4335</v>
      </c>
    </row>
    <row r="4832" spans="1:4" x14ac:dyDescent="0.25">
      <c r="A4832" s="1">
        <v>45846</v>
      </c>
      <c r="B4832" s="1" t="str">
        <f t="shared" si="77"/>
        <v>jul</v>
      </c>
      <c r="C4832" t="s">
        <v>1560</v>
      </c>
      <c r="D4832" t="s">
        <v>4336</v>
      </c>
    </row>
    <row r="4833" spans="1:4" x14ac:dyDescent="0.25">
      <c r="A4833" s="1">
        <v>45846</v>
      </c>
      <c r="B4833" s="1" t="str">
        <f t="shared" si="77"/>
        <v>jul</v>
      </c>
      <c r="C4833" t="s">
        <v>1560</v>
      </c>
      <c r="D4833" t="s">
        <v>4337</v>
      </c>
    </row>
    <row r="4834" spans="1:4" x14ac:dyDescent="0.25">
      <c r="A4834" s="1">
        <v>45846</v>
      </c>
      <c r="B4834" s="1" t="str">
        <f t="shared" si="77"/>
        <v>jul</v>
      </c>
      <c r="C4834" t="s">
        <v>11</v>
      </c>
      <c r="D4834" t="s">
        <v>4338</v>
      </c>
    </row>
    <row r="4835" spans="1:4" x14ac:dyDescent="0.25">
      <c r="A4835" s="1">
        <v>45846</v>
      </c>
      <c r="B4835" s="1" t="str">
        <f t="shared" si="77"/>
        <v>jul</v>
      </c>
      <c r="C4835" t="s">
        <v>1560</v>
      </c>
      <c r="D4835" t="s">
        <v>4339</v>
      </c>
    </row>
    <row r="4836" spans="1:4" x14ac:dyDescent="0.25">
      <c r="A4836" s="1">
        <v>45846</v>
      </c>
      <c r="B4836" s="1" t="str">
        <f t="shared" si="77"/>
        <v>jul</v>
      </c>
      <c r="C4836" t="s">
        <v>9</v>
      </c>
      <c r="D4836" t="s">
        <v>3157</v>
      </c>
    </row>
    <row r="4837" spans="1:4" x14ac:dyDescent="0.25">
      <c r="A4837" s="1">
        <v>45846</v>
      </c>
      <c r="B4837" s="1" t="str">
        <f t="shared" si="77"/>
        <v>jul</v>
      </c>
      <c r="C4837" t="s">
        <v>21</v>
      </c>
      <c r="D4837" t="s">
        <v>4340</v>
      </c>
    </row>
    <row r="4838" spans="1:4" x14ac:dyDescent="0.25">
      <c r="A4838" s="1">
        <v>45846</v>
      </c>
      <c r="B4838" s="1" t="str">
        <f t="shared" si="77"/>
        <v>jul</v>
      </c>
      <c r="C4838" t="s">
        <v>9</v>
      </c>
      <c r="D4838" t="s">
        <v>4341</v>
      </c>
    </row>
    <row r="4839" spans="1:4" x14ac:dyDescent="0.25">
      <c r="A4839" s="1">
        <v>45846</v>
      </c>
      <c r="B4839" s="1" t="str">
        <f t="shared" si="77"/>
        <v>jul</v>
      </c>
      <c r="C4839" t="s">
        <v>21</v>
      </c>
      <c r="D4839" t="s">
        <v>4342</v>
      </c>
    </row>
    <row r="4840" spans="1:4" x14ac:dyDescent="0.25">
      <c r="A4840" s="1">
        <v>45847</v>
      </c>
      <c r="B4840" s="1" t="str">
        <f t="shared" si="77"/>
        <v>jul</v>
      </c>
      <c r="C4840" t="s">
        <v>37</v>
      </c>
      <c r="D4840" t="s">
        <v>4343</v>
      </c>
    </row>
    <row r="4841" spans="1:4" x14ac:dyDescent="0.25">
      <c r="A4841" s="1">
        <v>45847</v>
      </c>
      <c r="B4841" s="1" t="str">
        <f t="shared" si="77"/>
        <v>jul</v>
      </c>
      <c r="C4841" t="s">
        <v>37</v>
      </c>
      <c r="D4841" t="s">
        <v>4344</v>
      </c>
    </row>
    <row r="4842" spans="1:4" x14ac:dyDescent="0.25">
      <c r="A4842" s="1">
        <v>45847</v>
      </c>
      <c r="B4842" s="1" t="str">
        <f t="shared" si="77"/>
        <v>jul</v>
      </c>
      <c r="C4842" t="s">
        <v>17</v>
      </c>
      <c r="D4842" t="s">
        <v>309</v>
      </c>
    </row>
    <row r="4843" spans="1:4" x14ac:dyDescent="0.25">
      <c r="A4843" s="1">
        <v>45847</v>
      </c>
      <c r="B4843" s="1" t="str">
        <f t="shared" si="77"/>
        <v>jul</v>
      </c>
      <c r="C4843" t="s">
        <v>138</v>
      </c>
      <c r="D4843" t="s">
        <v>4345</v>
      </c>
    </row>
    <row r="4844" spans="1:4" x14ac:dyDescent="0.25">
      <c r="A4844" s="1">
        <v>45847</v>
      </c>
      <c r="B4844" s="1" t="str">
        <f t="shared" si="77"/>
        <v>jul</v>
      </c>
      <c r="C4844" t="s">
        <v>37</v>
      </c>
      <c r="D4844" t="s">
        <v>4346</v>
      </c>
    </row>
    <row r="4845" spans="1:4" x14ac:dyDescent="0.25">
      <c r="A4845" s="1">
        <v>45847</v>
      </c>
      <c r="B4845" s="1" t="str">
        <f t="shared" si="77"/>
        <v>jul</v>
      </c>
      <c r="C4845" t="s">
        <v>9</v>
      </c>
      <c r="D4845" t="s">
        <v>4347</v>
      </c>
    </row>
    <row r="4846" spans="1:4" x14ac:dyDescent="0.25">
      <c r="A4846" s="1">
        <v>45847</v>
      </c>
      <c r="B4846" s="1" t="str">
        <f t="shared" si="77"/>
        <v>jul</v>
      </c>
      <c r="C4846" t="s">
        <v>138</v>
      </c>
      <c r="D4846" t="s">
        <v>4348</v>
      </c>
    </row>
    <row r="4847" spans="1:4" x14ac:dyDescent="0.25">
      <c r="A4847" s="1">
        <v>45847</v>
      </c>
      <c r="B4847" s="1" t="str">
        <f t="shared" si="77"/>
        <v>jul</v>
      </c>
      <c r="C4847" t="s">
        <v>138</v>
      </c>
      <c r="D4847" t="s">
        <v>4349</v>
      </c>
    </row>
    <row r="4848" spans="1:4" x14ac:dyDescent="0.25">
      <c r="A4848" s="1">
        <v>45847</v>
      </c>
      <c r="B4848" s="1" t="str">
        <f t="shared" si="77"/>
        <v>jul</v>
      </c>
      <c r="C4848" t="s">
        <v>138</v>
      </c>
      <c r="D4848" t="s">
        <v>4350</v>
      </c>
    </row>
    <row r="4849" spans="1:4" x14ac:dyDescent="0.25">
      <c r="A4849" s="1">
        <v>45847</v>
      </c>
      <c r="B4849" s="1" t="str">
        <f t="shared" si="77"/>
        <v>jul</v>
      </c>
      <c r="C4849" t="s">
        <v>138</v>
      </c>
      <c r="D4849" t="s">
        <v>4351</v>
      </c>
    </row>
    <row r="4850" spans="1:4" x14ac:dyDescent="0.25">
      <c r="A4850" s="1">
        <v>45847</v>
      </c>
      <c r="B4850" s="1" t="str">
        <f t="shared" si="77"/>
        <v>jul</v>
      </c>
      <c r="C4850" t="s">
        <v>138</v>
      </c>
      <c r="D4850" t="s">
        <v>4352</v>
      </c>
    </row>
    <row r="4851" spans="1:4" x14ac:dyDescent="0.25">
      <c r="A4851" s="1">
        <v>45847</v>
      </c>
      <c r="B4851" s="1" t="str">
        <f t="shared" si="77"/>
        <v>jul</v>
      </c>
      <c r="C4851" t="s">
        <v>138</v>
      </c>
      <c r="D4851" t="s">
        <v>4353</v>
      </c>
    </row>
    <row r="4852" spans="1:4" x14ac:dyDescent="0.25">
      <c r="A4852" s="1">
        <v>45847</v>
      </c>
      <c r="B4852" s="1" t="str">
        <f t="shared" si="77"/>
        <v>jul</v>
      </c>
      <c r="C4852" t="s">
        <v>5</v>
      </c>
      <c r="D4852" t="s">
        <v>4354</v>
      </c>
    </row>
    <row r="4853" spans="1:4" x14ac:dyDescent="0.25">
      <c r="A4853" s="1">
        <v>45847</v>
      </c>
      <c r="B4853" s="1" t="str">
        <f t="shared" si="77"/>
        <v>jul</v>
      </c>
      <c r="C4853" t="s">
        <v>5</v>
      </c>
      <c r="D4853" t="s">
        <v>4355</v>
      </c>
    </row>
    <row r="4854" spans="1:4" x14ac:dyDescent="0.25">
      <c r="A4854" s="1">
        <v>45847</v>
      </c>
      <c r="B4854" s="1" t="str">
        <f t="shared" si="77"/>
        <v>jul</v>
      </c>
      <c r="C4854" t="s">
        <v>138</v>
      </c>
      <c r="D4854" t="s">
        <v>4356</v>
      </c>
    </row>
    <row r="4855" spans="1:4" x14ac:dyDescent="0.25">
      <c r="A4855" s="1">
        <v>45847</v>
      </c>
      <c r="B4855" s="1" t="str">
        <f t="shared" si="77"/>
        <v>jul</v>
      </c>
      <c r="C4855" t="s">
        <v>23</v>
      </c>
      <c r="D4855" t="s">
        <v>1752</v>
      </c>
    </row>
    <row r="4856" spans="1:4" x14ac:dyDescent="0.25">
      <c r="A4856" s="1">
        <v>45847</v>
      </c>
      <c r="B4856" s="1" t="str">
        <f t="shared" si="77"/>
        <v>jul</v>
      </c>
      <c r="C4856" t="s">
        <v>23</v>
      </c>
      <c r="D4856" t="s">
        <v>4357</v>
      </c>
    </row>
    <row r="4857" spans="1:4" x14ac:dyDescent="0.25">
      <c r="A4857" s="1">
        <v>45847</v>
      </c>
      <c r="B4857" s="1" t="str">
        <f t="shared" si="77"/>
        <v>jul</v>
      </c>
      <c r="C4857" t="s">
        <v>15</v>
      </c>
      <c r="D4857" t="s">
        <v>4358</v>
      </c>
    </row>
    <row r="4858" spans="1:4" x14ac:dyDescent="0.25">
      <c r="A4858" s="1">
        <v>45847</v>
      </c>
      <c r="B4858" s="1" t="str">
        <f t="shared" si="77"/>
        <v>jul</v>
      </c>
      <c r="C4858" t="s">
        <v>3</v>
      </c>
      <c r="D4858" t="s">
        <v>4359</v>
      </c>
    </row>
    <row r="4859" spans="1:4" x14ac:dyDescent="0.25">
      <c r="A4859" s="1">
        <v>45847</v>
      </c>
      <c r="B4859" s="1" t="str">
        <f t="shared" si="77"/>
        <v>jul</v>
      </c>
      <c r="C4859" t="s">
        <v>138</v>
      </c>
      <c r="D4859" t="s">
        <v>4360</v>
      </c>
    </row>
    <row r="4860" spans="1:4" x14ac:dyDescent="0.25">
      <c r="A4860" s="1">
        <v>45847</v>
      </c>
      <c r="B4860" s="1" t="str">
        <f t="shared" si="77"/>
        <v>jul</v>
      </c>
      <c r="C4860" t="s">
        <v>9</v>
      </c>
      <c r="D4860" t="s">
        <v>4361</v>
      </c>
    </row>
    <row r="4861" spans="1:4" x14ac:dyDescent="0.25">
      <c r="A4861" s="1">
        <v>45847</v>
      </c>
      <c r="B4861" s="1" t="str">
        <f t="shared" si="77"/>
        <v>jul</v>
      </c>
      <c r="C4861" t="s">
        <v>3</v>
      </c>
      <c r="D4861" t="s">
        <v>4362</v>
      </c>
    </row>
    <row r="4862" spans="1:4" x14ac:dyDescent="0.25">
      <c r="A4862" s="1">
        <v>45847</v>
      </c>
      <c r="B4862" s="1" t="str">
        <f t="shared" si="77"/>
        <v>jul</v>
      </c>
      <c r="C4862" t="s">
        <v>9</v>
      </c>
      <c r="D4862" t="s">
        <v>4363</v>
      </c>
    </row>
    <row r="4863" spans="1:4" x14ac:dyDescent="0.25">
      <c r="A4863" s="1">
        <v>45847</v>
      </c>
      <c r="B4863" s="1" t="str">
        <f t="shared" si="77"/>
        <v>jul</v>
      </c>
      <c r="C4863" t="s">
        <v>216</v>
      </c>
      <c r="D4863" t="s">
        <v>4364</v>
      </c>
    </row>
    <row r="4864" spans="1:4" x14ac:dyDescent="0.25">
      <c r="A4864" s="1">
        <v>45847</v>
      </c>
      <c r="B4864" s="1" t="str">
        <f t="shared" si="77"/>
        <v>jul</v>
      </c>
      <c r="C4864" t="s">
        <v>5</v>
      </c>
      <c r="D4864" t="s">
        <v>4365</v>
      </c>
    </row>
    <row r="4865" spans="1:4" x14ac:dyDescent="0.25">
      <c r="A4865" s="1">
        <v>45847</v>
      </c>
      <c r="B4865" s="1" t="str">
        <f t="shared" si="77"/>
        <v>jul</v>
      </c>
      <c r="C4865" t="s">
        <v>5</v>
      </c>
      <c r="D4865" t="s">
        <v>4366</v>
      </c>
    </row>
    <row r="4866" spans="1:4" x14ac:dyDescent="0.25">
      <c r="A4866" s="1">
        <v>45847</v>
      </c>
      <c r="B4866" s="1" t="str">
        <f t="shared" si="77"/>
        <v>jul</v>
      </c>
      <c r="C4866" t="s">
        <v>21</v>
      </c>
      <c r="D4866" t="s">
        <v>4367</v>
      </c>
    </row>
    <row r="4867" spans="1:4" x14ac:dyDescent="0.25">
      <c r="A4867" s="1">
        <v>45847</v>
      </c>
      <c r="B4867" s="1" t="str">
        <f t="shared" ref="B4867:B4930" si="78">TEXT(A4867,"mmm")</f>
        <v>jul</v>
      </c>
      <c r="C4867" t="s">
        <v>5</v>
      </c>
      <c r="D4867" t="s">
        <v>4368</v>
      </c>
    </row>
    <row r="4868" spans="1:4" x14ac:dyDescent="0.25">
      <c r="A4868" s="1">
        <v>45847</v>
      </c>
      <c r="B4868" s="1" t="str">
        <f t="shared" si="78"/>
        <v>jul</v>
      </c>
      <c r="C4868" t="s">
        <v>11</v>
      </c>
      <c r="D4868" t="s">
        <v>4369</v>
      </c>
    </row>
    <row r="4869" spans="1:4" x14ac:dyDescent="0.25">
      <c r="A4869" s="1">
        <v>45847</v>
      </c>
      <c r="B4869" s="1" t="str">
        <f t="shared" si="78"/>
        <v>jul</v>
      </c>
      <c r="C4869" t="s">
        <v>21</v>
      </c>
      <c r="D4869" t="s">
        <v>4370</v>
      </c>
    </row>
    <row r="4870" spans="1:4" x14ac:dyDescent="0.25">
      <c r="A4870" s="1">
        <v>45847</v>
      </c>
      <c r="B4870" s="1" t="str">
        <f t="shared" si="78"/>
        <v>jul</v>
      </c>
      <c r="C4870" t="s">
        <v>5</v>
      </c>
      <c r="D4870" t="s">
        <v>4371</v>
      </c>
    </row>
    <row r="4871" spans="1:4" x14ac:dyDescent="0.25">
      <c r="A4871" s="1">
        <v>45847</v>
      </c>
      <c r="B4871" s="1" t="str">
        <f t="shared" si="78"/>
        <v>jul</v>
      </c>
      <c r="C4871" t="s">
        <v>15</v>
      </c>
      <c r="D4871" t="s">
        <v>4372</v>
      </c>
    </row>
    <row r="4872" spans="1:4" x14ac:dyDescent="0.25">
      <c r="A4872" s="1">
        <v>45847</v>
      </c>
      <c r="B4872" s="1" t="str">
        <f t="shared" si="78"/>
        <v>jul</v>
      </c>
      <c r="C4872" t="s">
        <v>15</v>
      </c>
      <c r="D4872" t="s">
        <v>4373</v>
      </c>
    </row>
    <row r="4873" spans="1:4" x14ac:dyDescent="0.25">
      <c r="A4873" s="1">
        <v>45847</v>
      </c>
      <c r="B4873" s="1" t="str">
        <f t="shared" si="78"/>
        <v>jul</v>
      </c>
      <c r="C4873" t="s">
        <v>11</v>
      </c>
      <c r="D4873" t="s">
        <v>4374</v>
      </c>
    </row>
    <row r="4874" spans="1:4" x14ac:dyDescent="0.25">
      <c r="A4874" s="1">
        <v>45847</v>
      </c>
      <c r="B4874" s="1" t="str">
        <f t="shared" si="78"/>
        <v>jul</v>
      </c>
      <c r="C4874" t="s">
        <v>3</v>
      </c>
      <c r="D4874" t="s">
        <v>4375</v>
      </c>
    </row>
    <row r="4875" spans="1:4" x14ac:dyDescent="0.25">
      <c r="A4875" s="1">
        <v>45847</v>
      </c>
      <c r="B4875" s="1" t="str">
        <f t="shared" si="78"/>
        <v>jul</v>
      </c>
      <c r="C4875" t="s">
        <v>3</v>
      </c>
      <c r="D4875" t="s">
        <v>231</v>
      </c>
    </row>
    <row r="4876" spans="1:4" x14ac:dyDescent="0.25">
      <c r="A4876" s="1">
        <v>45847</v>
      </c>
      <c r="B4876" s="1" t="str">
        <f t="shared" si="78"/>
        <v>jul</v>
      </c>
      <c r="C4876" t="s">
        <v>21</v>
      </c>
      <c r="D4876" t="s">
        <v>4376</v>
      </c>
    </row>
    <row r="4877" spans="1:4" x14ac:dyDescent="0.25">
      <c r="A4877" s="1">
        <v>45847</v>
      </c>
      <c r="B4877" s="1" t="str">
        <f t="shared" si="78"/>
        <v>jul</v>
      </c>
      <c r="C4877" t="s">
        <v>15</v>
      </c>
      <c r="D4877" t="s">
        <v>4377</v>
      </c>
    </row>
    <row r="4878" spans="1:4" x14ac:dyDescent="0.25">
      <c r="A4878" s="1">
        <v>45847</v>
      </c>
      <c r="B4878" s="1" t="str">
        <f t="shared" si="78"/>
        <v>jul</v>
      </c>
      <c r="C4878" t="s">
        <v>15</v>
      </c>
      <c r="D4878" t="s">
        <v>4378</v>
      </c>
    </row>
    <row r="4879" spans="1:4" x14ac:dyDescent="0.25">
      <c r="A4879" s="1">
        <v>45847</v>
      </c>
      <c r="B4879" s="1" t="str">
        <f t="shared" si="78"/>
        <v>jul</v>
      </c>
      <c r="C4879" t="s">
        <v>9</v>
      </c>
      <c r="D4879" t="s">
        <v>4379</v>
      </c>
    </row>
    <row r="4880" spans="1:4" x14ac:dyDescent="0.25">
      <c r="A4880" s="1">
        <v>45847</v>
      </c>
      <c r="B4880" s="1" t="str">
        <f t="shared" si="78"/>
        <v>jul</v>
      </c>
      <c r="C4880" t="s">
        <v>3</v>
      </c>
      <c r="D4880" t="s">
        <v>2357</v>
      </c>
    </row>
    <row r="4881" spans="1:4" x14ac:dyDescent="0.25">
      <c r="A4881" s="1">
        <v>45847</v>
      </c>
      <c r="B4881" s="1" t="str">
        <f t="shared" si="78"/>
        <v>jul</v>
      </c>
      <c r="C4881" t="s">
        <v>3</v>
      </c>
      <c r="D4881" t="s">
        <v>4380</v>
      </c>
    </row>
    <row r="4882" spans="1:4" x14ac:dyDescent="0.25">
      <c r="A4882" s="1">
        <v>45847</v>
      </c>
      <c r="B4882" s="1" t="str">
        <f t="shared" si="78"/>
        <v>jul</v>
      </c>
      <c r="C4882" t="s">
        <v>15</v>
      </c>
      <c r="D4882" t="s">
        <v>4381</v>
      </c>
    </row>
    <row r="4883" spans="1:4" x14ac:dyDescent="0.25">
      <c r="A4883" s="1">
        <v>45847</v>
      </c>
      <c r="B4883" s="1" t="str">
        <f t="shared" si="78"/>
        <v>jul</v>
      </c>
      <c r="C4883" t="s">
        <v>9</v>
      </c>
      <c r="D4883" t="s">
        <v>4382</v>
      </c>
    </row>
    <row r="4884" spans="1:4" x14ac:dyDescent="0.25">
      <c r="A4884" s="1">
        <v>45847</v>
      </c>
      <c r="B4884" s="1" t="str">
        <f t="shared" si="78"/>
        <v>jul</v>
      </c>
      <c r="C4884" t="s">
        <v>15</v>
      </c>
      <c r="D4884" t="s">
        <v>4383</v>
      </c>
    </row>
    <row r="4885" spans="1:4" x14ac:dyDescent="0.25">
      <c r="A4885" s="1">
        <v>45847</v>
      </c>
      <c r="B4885" s="1" t="str">
        <f t="shared" si="78"/>
        <v>jul</v>
      </c>
      <c r="C4885" t="s">
        <v>9</v>
      </c>
      <c r="D4885" t="s">
        <v>4384</v>
      </c>
    </row>
    <row r="4886" spans="1:4" x14ac:dyDescent="0.25">
      <c r="A4886" s="1">
        <v>45847</v>
      </c>
      <c r="B4886" s="1" t="str">
        <f t="shared" si="78"/>
        <v>jul</v>
      </c>
      <c r="C4886" t="s">
        <v>15</v>
      </c>
      <c r="D4886" t="s">
        <v>4385</v>
      </c>
    </row>
    <row r="4887" spans="1:4" x14ac:dyDescent="0.25">
      <c r="A4887" s="1">
        <v>45847</v>
      </c>
      <c r="B4887" s="1" t="str">
        <f t="shared" si="78"/>
        <v>jul</v>
      </c>
      <c r="C4887" t="s">
        <v>5</v>
      </c>
      <c r="D4887" t="s">
        <v>4386</v>
      </c>
    </row>
    <row r="4888" spans="1:4" x14ac:dyDescent="0.25">
      <c r="A4888" s="1">
        <v>45847</v>
      </c>
      <c r="B4888" s="1" t="str">
        <f t="shared" si="78"/>
        <v>jul</v>
      </c>
      <c r="C4888" t="s">
        <v>93</v>
      </c>
      <c r="D4888" t="s">
        <v>4387</v>
      </c>
    </row>
    <row r="4889" spans="1:4" x14ac:dyDescent="0.25">
      <c r="A4889" s="1">
        <v>45847</v>
      </c>
      <c r="B4889" s="1" t="str">
        <f t="shared" si="78"/>
        <v>jul</v>
      </c>
      <c r="C4889" t="s">
        <v>9</v>
      </c>
      <c r="D4889" t="s">
        <v>4388</v>
      </c>
    </row>
    <row r="4890" spans="1:4" x14ac:dyDescent="0.25">
      <c r="A4890" s="1">
        <v>45847</v>
      </c>
      <c r="B4890" s="1" t="str">
        <f t="shared" si="78"/>
        <v>jul</v>
      </c>
      <c r="C4890" t="s">
        <v>138</v>
      </c>
      <c r="D4890" t="s">
        <v>4389</v>
      </c>
    </row>
    <row r="4891" spans="1:4" x14ac:dyDescent="0.25">
      <c r="A4891" s="1">
        <v>45847</v>
      </c>
      <c r="B4891" s="1" t="str">
        <f t="shared" si="78"/>
        <v>jul</v>
      </c>
      <c r="C4891" t="s">
        <v>138</v>
      </c>
      <c r="D4891" t="s">
        <v>4390</v>
      </c>
    </row>
    <row r="4892" spans="1:4" x14ac:dyDescent="0.25">
      <c r="A4892" s="1">
        <v>45847</v>
      </c>
      <c r="B4892" s="1" t="str">
        <f t="shared" si="78"/>
        <v>jul</v>
      </c>
      <c r="C4892" t="s">
        <v>138</v>
      </c>
      <c r="D4892" t="s">
        <v>4391</v>
      </c>
    </row>
    <row r="4893" spans="1:4" x14ac:dyDescent="0.25">
      <c r="A4893" s="1">
        <v>45847</v>
      </c>
      <c r="B4893" s="1" t="str">
        <f t="shared" si="78"/>
        <v>jul</v>
      </c>
      <c r="C4893" t="s">
        <v>15</v>
      </c>
      <c r="D4893" t="s">
        <v>4392</v>
      </c>
    </row>
    <row r="4894" spans="1:4" x14ac:dyDescent="0.25">
      <c r="A4894" s="1">
        <v>45847</v>
      </c>
      <c r="B4894" s="1" t="str">
        <f t="shared" si="78"/>
        <v>jul</v>
      </c>
      <c r="C4894" t="s">
        <v>15</v>
      </c>
      <c r="D4894" t="s">
        <v>4393</v>
      </c>
    </row>
    <row r="4895" spans="1:4" x14ac:dyDescent="0.25">
      <c r="A4895" s="1">
        <v>45847</v>
      </c>
      <c r="B4895" s="1" t="str">
        <f t="shared" si="78"/>
        <v>jul</v>
      </c>
      <c r="C4895" t="s">
        <v>11</v>
      </c>
      <c r="D4895" t="s">
        <v>4394</v>
      </c>
    </row>
    <row r="4896" spans="1:4" x14ac:dyDescent="0.25">
      <c r="A4896" s="1">
        <v>45847</v>
      </c>
      <c r="B4896" s="1" t="str">
        <f t="shared" si="78"/>
        <v>jul</v>
      </c>
      <c r="C4896" t="s">
        <v>7</v>
      </c>
      <c r="D4896" t="s">
        <v>4395</v>
      </c>
    </row>
    <row r="4897" spans="1:4" x14ac:dyDescent="0.25">
      <c r="A4897" s="1">
        <v>45847</v>
      </c>
      <c r="B4897" s="1" t="str">
        <f t="shared" si="78"/>
        <v>jul</v>
      </c>
      <c r="C4897" t="s">
        <v>138</v>
      </c>
      <c r="D4897" t="s">
        <v>4396</v>
      </c>
    </row>
    <row r="4898" spans="1:4" x14ac:dyDescent="0.25">
      <c r="A4898" s="1">
        <v>45847</v>
      </c>
      <c r="B4898" s="1" t="str">
        <f t="shared" si="78"/>
        <v>jul</v>
      </c>
      <c r="C4898" t="s">
        <v>9</v>
      </c>
      <c r="D4898" t="s">
        <v>4397</v>
      </c>
    </row>
    <row r="4899" spans="1:4" x14ac:dyDescent="0.25">
      <c r="A4899" s="1">
        <v>45847</v>
      </c>
      <c r="B4899" s="1" t="str">
        <f t="shared" si="78"/>
        <v>jul</v>
      </c>
      <c r="C4899" t="s">
        <v>5</v>
      </c>
      <c r="D4899" t="s">
        <v>4398</v>
      </c>
    </row>
    <row r="4900" spans="1:4" x14ac:dyDescent="0.25">
      <c r="A4900" s="1">
        <v>45847</v>
      </c>
      <c r="B4900" s="1" t="str">
        <f t="shared" si="78"/>
        <v>jul</v>
      </c>
      <c r="C4900" t="s">
        <v>11</v>
      </c>
      <c r="D4900" t="s">
        <v>4399</v>
      </c>
    </row>
    <row r="4901" spans="1:4" x14ac:dyDescent="0.25">
      <c r="A4901" s="3">
        <v>45839</v>
      </c>
      <c r="B4901" s="1" t="str">
        <f t="shared" si="78"/>
        <v>jul</v>
      </c>
      <c r="C4901" t="s">
        <v>23</v>
      </c>
      <c r="D4901" t="s">
        <v>42</v>
      </c>
    </row>
    <row r="4902" spans="1:4" x14ac:dyDescent="0.25">
      <c r="A4902" s="3">
        <v>45839</v>
      </c>
      <c r="B4902" s="1" t="str">
        <f t="shared" si="78"/>
        <v>jul</v>
      </c>
      <c r="C4902" t="s">
        <v>23</v>
      </c>
      <c r="D4902" t="s">
        <v>1114</v>
      </c>
    </row>
    <row r="4903" spans="1:4" x14ac:dyDescent="0.25">
      <c r="A4903" s="3">
        <v>45839</v>
      </c>
      <c r="B4903" s="1" t="str">
        <f t="shared" si="78"/>
        <v>jul</v>
      </c>
      <c r="C4903" t="s">
        <v>23</v>
      </c>
      <c r="D4903" t="s">
        <v>4400</v>
      </c>
    </row>
    <row r="4904" spans="1:4" x14ac:dyDescent="0.25">
      <c r="A4904" s="3">
        <v>45839</v>
      </c>
      <c r="B4904" s="1" t="str">
        <f t="shared" si="78"/>
        <v>jul</v>
      </c>
      <c r="C4904" t="s">
        <v>23</v>
      </c>
      <c r="D4904" t="s">
        <v>4401</v>
      </c>
    </row>
    <row r="4905" spans="1:4" x14ac:dyDescent="0.25">
      <c r="A4905" s="3">
        <v>45839</v>
      </c>
      <c r="B4905" s="1" t="str">
        <f t="shared" si="78"/>
        <v>jul</v>
      </c>
      <c r="C4905" t="s">
        <v>11</v>
      </c>
      <c r="D4905" t="s">
        <v>4402</v>
      </c>
    </row>
    <row r="4906" spans="1:4" x14ac:dyDescent="0.25">
      <c r="A4906" s="3">
        <v>45839</v>
      </c>
      <c r="B4906" s="1" t="str">
        <f t="shared" si="78"/>
        <v>jul</v>
      </c>
      <c r="C4906" t="s">
        <v>11</v>
      </c>
      <c r="D4906" t="s">
        <v>1</v>
      </c>
    </row>
    <row r="4907" spans="1:4" x14ac:dyDescent="0.25">
      <c r="A4907" s="3">
        <v>45839</v>
      </c>
      <c r="B4907" s="1" t="str">
        <f t="shared" si="78"/>
        <v>jul</v>
      </c>
      <c r="C4907" t="s">
        <v>11</v>
      </c>
      <c r="D4907" t="s">
        <v>4403</v>
      </c>
    </row>
    <row r="4908" spans="1:4" x14ac:dyDescent="0.25">
      <c r="A4908" s="3">
        <v>45839</v>
      </c>
      <c r="B4908" s="1" t="str">
        <f t="shared" si="78"/>
        <v>jul</v>
      </c>
      <c r="C4908" t="s">
        <v>11</v>
      </c>
      <c r="D4908" t="s">
        <v>4404</v>
      </c>
    </row>
    <row r="4909" spans="1:4" x14ac:dyDescent="0.25">
      <c r="A4909" s="3">
        <v>45839</v>
      </c>
      <c r="B4909" s="1" t="str">
        <f t="shared" si="78"/>
        <v>jul</v>
      </c>
      <c r="C4909" t="s">
        <v>17</v>
      </c>
      <c r="D4909" t="s">
        <v>4405</v>
      </c>
    </row>
    <row r="4910" spans="1:4" x14ac:dyDescent="0.25">
      <c r="A4910" s="3">
        <v>45839</v>
      </c>
      <c r="B4910" s="1" t="str">
        <f t="shared" si="78"/>
        <v>jul</v>
      </c>
      <c r="C4910" t="s">
        <v>15</v>
      </c>
      <c r="D4910" t="s">
        <v>4406</v>
      </c>
    </row>
    <row r="4911" spans="1:4" x14ac:dyDescent="0.25">
      <c r="A4911" s="3">
        <v>45839</v>
      </c>
      <c r="B4911" s="1" t="str">
        <f t="shared" si="78"/>
        <v>jul</v>
      </c>
      <c r="C4911" t="s">
        <v>93</v>
      </c>
      <c r="D4911" t="s">
        <v>4407</v>
      </c>
    </row>
    <row r="4912" spans="1:4" x14ac:dyDescent="0.25">
      <c r="A4912" s="3">
        <v>45839</v>
      </c>
      <c r="B4912" s="1" t="str">
        <f t="shared" si="78"/>
        <v>jul</v>
      </c>
      <c r="C4912" t="s">
        <v>37</v>
      </c>
      <c r="D4912" t="s">
        <v>419</v>
      </c>
    </row>
    <row r="4913" spans="1:4" x14ac:dyDescent="0.25">
      <c r="A4913" s="3">
        <v>45839</v>
      </c>
      <c r="B4913" s="1" t="str">
        <f t="shared" si="78"/>
        <v>jul</v>
      </c>
      <c r="C4913" t="s">
        <v>7</v>
      </c>
      <c r="D4913" t="s">
        <v>4408</v>
      </c>
    </row>
    <row r="4914" spans="1:4" x14ac:dyDescent="0.25">
      <c r="A4914" s="3">
        <v>45839</v>
      </c>
      <c r="B4914" s="1" t="str">
        <f t="shared" si="78"/>
        <v>jul</v>
      </c>
      <c r="C4914" t="s">
        <v>37</v>
      </c>
      <c r="D4914" t="s">
        <v>4409</v>
      </c>
    </row>
    <row r="4915" spans="1:4" x14ac:dyDescent="0.25">
      <c r="A4915" s="3">
        <v>45839</v>
      </c>
      <c r="B4915" s="1" t="str">
        <f t="shared" si="78"/>
        <v>jul</v>
      </c>
      <c r="C4915" t="s">
        <v>9</v>
      </c>
      <c r="D4915" t="s">
        <v>4410</v>
      </c>
    </row>
    <row r="4916" spans="1:4" x14ac:dyDescent="0.25">
      <c r="A4916" s="3">
        <v>45839</v>
      </c>
      <c r="B4916" s="1" t="str">
        <f t="shared" si="78"/>
        <v>jul</v>
      </c>
      <c r="C4916" t="s">
        <v>17</v>
      </c>
      <c r="D4916" t="s">
        <v>4411</v>
      </c>
    </row>
    <row r="4917" spans="1:4" x14ac:dyDescent="0.25">
      <c r="A4917" s="3">
        <v>45839</v>
      </c>
      <c r="B4917" s="1" t="str">
        <f t="shared" si="78"/>
        <v>jul</v>
      </c>
      <c r="C4917" t="s">
        <v>2494</v>
      </c>
      <c r="D4917" t="s">
        <v>4412</v>
      </c>
    </row>
    <row r="4918" spans="1:4" x14ac:dyDescent="0.25">
      <c r="A4918" s="3">
        <v>45839</v>
      </c>
      <c r="B4918" s="1" t="str">
        <f t="shared" si="78"/>
        <v>jul</v>
      </c>
      <c r="C4918" t="s">
        <v>216</v>
      </c>
      <c r="D4918" t="s">
        <v>4413</v>
      </c>
    </row>
    <row r="4919" spans="1:4" x14ac:dyDescent="0.25">
      <c r="A4919" s="3">
        <v>45839</v>
      </c>
      <c r="B4919" s="1" t="str">
        <f t="shared" si="78"/>
        <v>jul</v>
      </c>
      <c r="C4919" t="s">
        <v>142</v>
      </c>
      <c r="D4919" t="s">
        <v>4414</v>
      </c>
    </row>
    <row r="4920" spans="1:4" x14ac:dyDescent="0.25">
      <c r="A4920" s="3">
        <v>45839</v>
      </c>
      <c r="B4920" s="1" t="str">
        <f t="shared" si="78"/>
        <v>jul</v>
      </c>
      <c r="C4920" t="s">
        <v>3</v>
      </c>
      <c r="D4920" t="s">
        <v>4415</v>
      </c>
    </row>
    <row r="4921" spans="1:4" x14ac:dyDescent="0.25">
      <c r="A4921" s="3">
        <v>45839</v>
      </c>
      <c r="B4921" s="1" t="str">
        <f t="shared" si="78"/>
        <v>jul</v>
      </c>
      <c r="C4921" t="s">
        <v>6113</v>
      </c>
      <c r="D4921" t="s">
        <v>4416</v>
      </c>
    </row>
    <row r="4922" spans="1:4" x14ac:dyDescent="0.25">
      <c r="A4922" s="3">
        <v>45839</v>
      </c>
      <c r="B4922" s="1" t="str">
        <f t="shared" si="78"/>
        <v>jul</v>
      </c>
      <c r="C4922" t="s">
        <v>5</v>
      </c>
      <c r="D4922" t="s">
        <v>4417</v>
      </c>
    </row>
    <row r="4923" spans="1:4" x14ac:dyDescent="0.25">
      <c r="A4923" s="3">
        <v>45839</v>
      </c>
      <c r="B4923" s="1" t="str">
        <f t="shared" si="78"/>
        <v>jul</v>
      </c>
      <c r="C4923" t="s">
        <v>6113</v>
      </c>
      <c r="D4923" t="s">
        <v>4418</v>
      </c>
    </row>
    <row r="4924" spans="1:4" x14ac:dyDescent="0.25">
      <c r="A4924" s="3">
        <v>45839</v>
      </c>
      <c r="B4924" s="1" t="str">
        <f t="shared" si="78"/>
        <v>jul</v>
      </c>
      <c r="C4924" t="s">
        <v>13</v>
      </c>
      <c r="D4924" t="s">
        <v>4419</v>
      </c>
    </row>
    <row r="4925" spans="1:4" x14ac:dyDescent="0.25">
      <c r="A4925" s="3">
        <v>45839</v>
      </c>
      <c r="B4925" s="1" t="str">
        <f t="shared" si="78"/>
        <v>jul</v>
      </c>
      <c r="C4925" t="s">
        <v>13</v>
      </c>
      <c r="D4925" t="s">
        <v>4420</v>
      </c>
    </row>
    <row r="4926" spans="1:4" x14ac:dyDescent="0.25">
      <c r="A4926" s="3">
        <v>45839</v>
      </c>
      <c r="B4926" s="1" t="str">
        <f t="shared" si="78"/>
        <v>jul</v>
      </c>
      <c r="C4926" t="s">
        <v>1560</v>
      </c>
      <c r="D4926" t="s">
        <v>4421</v>
      </c>
    </row>
    <row r="4927" spans="1:4" x14ac:dyDescent="0.25">
      <c r="A4927" s="3">
        <v>45839</v>
      </c>
      <c r="B4927" s="1" t="str">
        <f t="shared" si="78"/>
        <v>jul</v>
      </c>
      <c r="C4927" t="s">
        <v>23</v>
      </c>
      <c r="D4927" t="s">
        <v>2423</v>
      </c>
    </row>
    <row r="4928" spans="1:4" x14ac:dyDescent="0.25">
      <c r="A4928" s="3">
        <v>45839</v>
      </c>
      <c r="B4928" s="1" t="str">
        <f t="shared" si="78"/>
        <v>jul</v>
      </c>
      <c r="C4928" t="s">
        <v>23</v>
      </c>
      <c r="D4928" t="s">
        <v>4422</v>
      </c>
    </row>
    <row r="4929" spans="1:4" x14ac:dyDescent="0.25">
      <c r="A4929" s="3">
        <v>45839</v>
      </c>
      <c r="B4929" s="1" t="str">
        <f t="shared" si="78"/>
        <v>jul</v>
      </c>
      <c r="C4929" t="s">
        <v>23</v>
      </c>
      <c r="D4929" t="s">
        <v>4423</v>
      </c>
    </row>
    <row r="4930" spans="1:4" x14ac:dyDescent="0.25">
      <c r="A4930" s="3">
        <v>45839</v>
      </c>
      <c r="B4930" s="1" t="str">
        <f t="shared" si="78"/>
        <v>jul</v>
      </c>
      <c r="C4930" t="s">
        <v>1560</v>
      </c>
      <c r="D4930" t="s">
        <v>4424</v>
      </c>
    </row>
    <row r="4931" spans="1:4" x14ac:dyDescent="0.25">
      <c r="A4931" s="3">
        <v>45839</v>
      </c>
      <c r="B4931" s="1" t="str">
        <f t="shared" ref="B4931:B4994" si="79">TEXT(A4931,"mmm")</f>
        <v>jul</v>
      </c>
      <c r="C4931" t="s">
        <v>0</v>
      </c>
      <c r="D4931" t="s">
        <v>4425</v>
      </c>
    </row>
    <row r="4932" spans="1:4" x14ac:dyDescent="0.25">
      <c r="A4932" s="3">
        <v>45839</v>
      </c>
      <c r="B4932" s="1" t="str">
        <f t="shared" si="79"/>
        <v>jul</v>
      </c>
      <c r="C4932" t="s">
        <v>0</v>
      </c>
      <c r="D4932" t="s">
        <v>4426</v>
      </c>
    </row>
    <row r="4933" spans="1:4" x14ac:dyDescent="0.25">
      <c r="A4933" s="3">
        <v>45839</v>
      </c>
      <c r="B4933" s="1" t="str">
        <f t="shared" si="79"/>
        <v>jul</v>
      </c>
      <c r="C4933" t="s">
        <v>3</v>
      </c>
      <c r="D4933" t="s">
        <v>4427</v>
      </c>
    </row>
    <row r="4934" spans="1:4" x14ac:dyDescent="0.25">
      <c r="A4934" s="3">
        <v>45839</v>
      </c>
      <c r="B4934" s="1" t="str">
        <f t="shared" si="79"/>
        <v>jul</v>
      </c>
      <c r="C4934" t="s">
        <v>15</v>
      </c>
      <c r="D4934" t="s">
        <v>4428</v>
      </c>
    </row>
    <row r="4935" spans="1:4" x14ac:dyDescent="0.25">
      <c r="A4935" s="3">
        <v>45839</v>
      </c>
      <c r="B4935" s="1" t="str">
        <f t="shared" si="79"/>
        <v>jul</v>
      </c>
      <c r="C4935" t="s">
        <v>11</v>
      </c>
      <c r="D4935" t="s">
        <v>4429</v>
      </c>
    </row>
    <row r="4936" spans="1:4" x14ac:dyDescent="0.25">
      <c r="A4936" s="3">
        <v>45839</v>
      </c>
      <c r="B4936" s="1" t="str">
        <f t="shared" si="79"/>
        <v>jul</v>
      </c>
      <c r="C4936" t="s">
        <v>19</v>
      </c>
      <c r="D4936" t="s">
        <v>4430</v>
      </c>
    </row>
    <row r="4937" spans="1:4" x14ac:dyDescent="0.25">
      <c r="A4937" s="3">
        <v>45839</v>
      </c>
      <c r="B4937" s="1" t="str">
        <f t="shared" si="79"/>
        <v>jul</v>
      </c>
      <c r="C4937" t="s">
        <v>23</v>
      </c>
      <c r="D4937" t="s">
        <v>4431</v>
      </c>
    </row>
    <row r="4938" spans="1:4" x14ac:dyDescent="0.25">
      <c r="A4938" s="3">
        <v>45839</v>
      </c>
      <c r="B4938" s="1" t="str">
        <f t="shared" si="79"/>
        <v>jul</v>
      </c>
      <c r="C4938" t="s">
        <v>23</v>
      </c>
      <c r="D4938" t="s">
        <v>4432</v>
      </c>
    </row>
    <row r="4939" spans="1:4" x14ac:dyDescent="0.25">
      <c r="A4939" s="3">
        <v>45839</v>
      </c>
      <c r="B4939" s="1" t="str">
        <f t="shared" si="79"/>
        <v>jul</v>
      </c>
      <c r="C4939" t="s">
        <v>19</v>
      </c>
      <c r="D4939" t="s">
        <v>329</v>
      </c>
    </row>
    <row r="4940" spans="1:4" x14ac:dyDescent="0.25">
      <c r="A4940" s="3">
        <v>45839</v>
      </c>
      <c r="B4940" s="1" t="str">
        <f t="shared" si="79"/>
        <v>jul</v>
      </c>
      <c r="C4940" t="s">
        <v>0</v>
      </c>
      <c r="D4940" t="s">
        <v>4433</v>
      </c>
    </row>
    <row r="4941" spans="1:4" x14ac:dyDescent="0.25">
      <c r="A4941" s="3">
        <v>45839</v>
      </c>
      <c r="B4941" s="1" t="str">
        <f t="shared" si="79"/>
        <v>jul</v>
      </c>
      <c r="C4941" t="s">
        <v>23</v>
      </c>
      <c r="D4941" t="s">
        <v>4434</v>
      </c>
    </row>
    <row r="4942" spans="1:4" x14ac:dyDescent="0.25">
      <c r="A4942" s="3">
        <v>45839</v>
      </c>
      <c r="B4942" s="1" t="str">
        <f t="shared" si="79"/>
        <v>jul</v>
      </c>
      <c r="C4942" t="s">
        <v>57</v>
      </c>
      <c r="D4942" t="s">
        <v>4435</v>
      </c>
    </row>
    <row r="4943" spans="1:4" x14ac:dyDescent="0.25">
      <c r="A4943" s="3">
        <v>45839</v>
      </c>
      <c r="B4943" s="1" t="str">
        <f t="shared" si="79"/>
        <v>jul</v>
      </c>
      <c r="C4943" t="s">
        <v>57</v>
      </c>
      <c r="D4943" t="s">
        <v>4436</v>
      </c>
    </row>
    <row r="4944" spans="1:4" x14ac:dyDescent="0.25">
      <c r="A4944" s="1">
        <v>45839</v>
      </c>
      <c r="B4944" s="1" t="str">
        <f t="shared" si="79"/>
        <v>jul</v>
      </c>
      <c r="C4944" t="s">
        <v>37</v>
      </c>
      <c r="D4944" t="s">
        <v>4437</v>
      </c>
    </row>
    <row r="4945" spans="1:4" x14ac:dyDescent="0.25">
      <c r="A4945" s="1">
        <v>45839</v>
      </c>
      <c r="B4945" s="1" t="str">
        <f t="shared" si="79"/>
        <v>jul</v>
      </c>
      <c r="C4945" t="s">
        <v>0</v>
      </c>
      <c r="D4945" t="s">
        <v>4438</v>
      </c>
    </row>
    <row r="4946" spans="1:4" x14ac:dyDescent="0.25">
      <c r="A4946" s="1">
        <v>45839</v>
      </c>
      <c r="B4946" s="1" t="str">
        <f t="shared" si="79"/>
        <v>jul</v>
      </c>
      <c r="C4946" t="s">
        <v>0</v>
      </c>
      <c r="D4946" t="s">
        <v>4439</v>
      </c>
    </row>
    <row r="4947" spans="1:4" x14ac:dyDescent="0.25">
      <c r="A4947" s="1">
        <v>45839</v>
      </c>
      <c r="B4947" s="1" t="str">
        <f t="shared" si="79"/>
        <v>jul</v>
      </c>
      <c r="C4947" t="s">
        <v>57</v>
      </c>
      <c r="D4947" t="s">
        <v>4440</v>
      </c>
    </row>
    <row r="4948" spans="1:4" x14ac:dyDescent="0.25">
      <c r="A4948" s="1">
        <v>45839</v>
      </c>
      <c r="B4948" s="1" t="str">
        <f t="shared" si="79"/>
        <v>jul</v>
      </c>
      <c r="C4948" t="s">
        <v>9</v>
      </c>
      <c r="D4948" t="s">
        <v>4441</v>
      </c>
    </row>
    <row r="4949" spans="1:4" x14ac:dyDescent="0.25">
      <c r="A4949" s="1">
        <v>45839</v>
      </c>
      <c r="B4949" s="1" t="str">
        <f t="shared" si="79"/>
        <v>jul</v>
      </c>
      <c r="C4949" t="s">
        <v>9</v>
      </c>
      <c r="D4949" t="s">
        <v>4442</v>
      </c>
    </row>
    <row r="4950" spans="1:4" x14ac:dyDescent="0.25">
      <c r="A4950" s="1">
        <v>45839</v>
      </c>
      <c r="B4950" s="1" t="str">
        <f t="shared" si="79"/>
        <v>jul</v>
      </c>
      <c r="C4950" t="s">
        <v>730</v>
      </c>
      <c r="D4950" t="s">
        <v>4443</v>
      </c>
    </row>
    <row r="4951" spans="1:4" x14ac:dyDescent="0.25">
      <c r="A4951" s="1">
        <v>45871</v>
      </c>
      <c r="B4951" s="1" t="str">
        <f t="shared" si="79"/>
        <v>ago</v>
      </c>
      <c r="C4951" t="s">
        <v>93</v>
      </c>
      <c r="D4951" t="s">
        <v>4444</v>
      </c>
    </row>
    <row r="4952" spans="1:4" x14ac:dyDescent="0.25">
      <c r="A4952" s="1">
        <v>45873</v>
      </c>
      <c r="B4952" s="1" t="str">
        <f t="shared" si="79"/>
        <v>ago</v>
      </c>
      <c r="C4952" t="s">
        <v>138</v>
      </c>
      <c r="D4952" t="s">
        <v>4445</v>
      </c>
    </row>
    <row r="4953" spans="1:4" x14ac:dyDescent="0.25">
      <c r="A4953" s="1">
        <v>45873</v>
      </c>
      <c r="B4953" s="1" t="str">
        <f t="shared" si="79"/>
        <v>ago</v>
      </c>
      <c r="C4953" t="s">
        <v>5</v>
      </c>
      <c r="D4953" t="s">
        <v>4446</v>
      </c>
    </row>
    <row r="4954" spans="1:4" x14ac:dyDescent="0.25">
      <c r="A4954" s="1">
        <v>45873</v>
      </c>
      <c r="B4954" s="1" t="str">
        <f t="shared" si="79"/>
        <v>ago</v>
      </c>
      <c r="C4954" t="s">
        <v>5</v>
      </c>
      <c r="D4954" t="s">
        <v>4447</v>
      </c>
    </row>
    <row r="4955" spans="1:4" x14ac:dyDescent="0.25">
      <c r="A4955" s="1">
        <v>45873</v>
      </c>
      <c r="B4955" s="1" t="str">
        <f t="shared" si="79"/>
        <v>ago</v>
      </c>
      <c r="C4955" t="s">
        <v>21</v>
      </c>
      <c r="D4955" t="s">
        <v>4448</v>
      </c>
    </row>
    <row r="4956" spans="1:4" x14ac:dyDescent="0.25">
      <c r="A4956" s="1">
        <v>45873</v>
      </c>
      <c r="B4956" s="1" t="str">
        <f t="shared" si="79"/>
        <v>ago</v>
      </c>
      <c r="C4956" t="s">
        <v>138</v>
      </c>
      <c r="D4956" t="s">
        <v>4449</v>
      </c>
    </row>
    <row r="4957" spans="1:4" x14ac:dyDescent="0.25">
      <c r="A4957" s="1">
        <v>45873</v>
      </c>
      <c r="B4957" s="1" t="str">
        <f t="shared" si="79"/>
        <v>ago</v>
      </c>
      <c r="C4957" t="s">
        <v>15</v>
      </c>
      <c r="D4957" t="s">
        <v>4450</v>
      </c>
    </row>
    <row r="4958" spans="1:4" x14ac:dyDescent="0.25">
      <c r="A4958" s="1">
        <v>45873</v>
      </c>
      <c r="B4958" s="1" t="str">
        <f t="shared" si="79"/>
        <v>ago</v>
      </c>
      <c r="C4958" t="s">
        <v>5</v>
      </c>
      <c r="D4958" t="s">
        <v>595</v>
      </c>
    </row>
    <row r="4959" spans="1:4" x14ac:dyDescent="0.25">
      <c r="A4959" s="1">
        <v>45873</v>
      </c>
      <c r="B4959" s="1" t="str">
        <f t="shared" si="79"/>
        <v>ago</v>
      </c>
      <c r="C4959" t="s">
        <v>5</v>
      </c>
      <c r="D4959" t="s">
        <v>4451</v>
      </c>
    </row>
    <row r="4960" spans="1:4" x14ac:dyDescent="0.25">
      <c r="A4960" s="1">
        <v>45873</v>
      </c>
      <c r="B4960" s="1" t="str">
        <f t="shared" si="79"/>
        <v>ago</v>
      </c>
      <c r="C4960" t="s">
        <v>5</v>
      </c>
      <c r="D4960" t="s">
        <v>4452</v>
      </c>
    </row>
    <row r="4961" spans="1:4" x14ac:dyDescent="0.25">
      <c r="A4961" s="1">
        <v>45873</v>
      </c>
      <c r="B4961" s="1" t="str">
        <f t="shared" si="79"/>
        <v>ago</v>
      </c>
      <c r="C4961" t="s">
        <v>142</v>
      </c>
      <c r="D4961" t="s">
        <v>4453</v>
      </c>
    </row>
    <row r="4962" spans="1:4" x14ac:dyDescent="0.25">
      <c r="A4962" s="1">
        <v>45873</v>
      </c>
      <c r="B4962" s="1" t="str">
        <f t="shared" si="79"/>
        <v>ago</v>
      </c>
      <c r="C4962" t="s">
        <v>3</v>
      </c>
      <c r="D4962" t="s">
        <v>4454</v>
      </c>
    </row>
    <row r="4963" spans="1:4" x14ac:dyDescent="0.25">
      <c r="A4963" s="1">
        <v>45873</v>
      </c>
      <c r="B4963" s="1" t="str">
        <f t="shared" si="79"/>
        <v>ago</v>
      </c>
      <c r="C4963" t="s">
        <v>7</v>
      </c>
      <c r="D4963" t="s">
        <v>47</v>
      </c>
    </row>
    <row r="4964" spans="1:4" x14ac:dyDescent="0.25">
      <c r="A4964" s="1">
        <v>45873</v>
      </c>
      <c r="B4964" s="1" t="str">
        <f t="shared" si="79"/>
        <v>ago</v>
      </c>
      <c r="C4964" t="s">
        <v>15</v>
      </c>
      <c r="D4964" t="s">
        <v>4455</v>
      </c>
    </row>
    <row r="4965" spans="1:4" x14ac:dyDescent="0.25">
      <c r="A4965" s="1">
        <v>45873</v>
      </c>
      <c r="B4965" s="1" t="str">
        <f t="shared" si="79"/>
        <v>ago</v>
      </c>
      <c r="C4965" t="s">
        <v>5</v>
      </c>
      <c r="D4965" t="s">
        <v>4456</v>
      </c>
    </row>
    <row r="4966" spans="1:4" x14ac:dyDescent="0.25">
      <c r="A4966" s="1">
        <v>45874</v>
      </c>
      <c r="B4966" s="1" t="str">
        <f t="shared" si="79"/>
        <v>ago</v>
      </c>
      <c r="C4966" t="s">
        <v>9</v>
      </c>
      <c r="D4966" t="s">
        <v>4457</v>
      </c>
    </row>
    <row r="4967" spans="1:4" x14ac:dyDescent="0.25">
      <c r="A4967" s="1">
        <v>45874</v>
      </c>
      <c r="B4967" s="1" t="str">
        <f t="shared" si="79"/>
        <v>ago</v>
      </c>
      <c r="C4967" t="s">
        <v>1560</v>
      </c>
      <c r="D4967" t="s">
        <v>51</v>
      </c>
    </row>
    <row r="4968" spans="1:4" x14ac:dyDescent="0.25">
      <c r="A4968" s="1">
        <v>45874</v>
      </c>
      <c r="B4968" s="1" t="str">
        <f t="shared" si="79"/>
        <v>ago</v>
      </c>
      <c r="C4968" t="s">
        <v>1560</v>
      </c>
      <c r="D4968" t="s">
        <v>4458</v>
      </c>
    </row>
    <row r="4969" spans="1:4" x14ac:dyDescent="0.25">
      <c r="A4969" s="1">
        <v>45874</v>
      </c>
      <c r="B4969" s="1" t="str">
        <f t="shared" si="79"/>
        <v>ago</v>
      </c>
      <c r="C4969" t="s">
        <v>138</v>
      </c>
      <c r="D4969" t="s">
        <v>4459</v>
      </c>
    </row>
    <row r="4970" spans="1:4" x14ac:dyDescent="0.25">
      <c r="A4970" s="1">
        <v>45874</v>
      </c>
      <c r="B4970" s="1" t="str">
        <f t="shared" si="79"/>
        <v>ago</v>
      </c>
      <c r="C4970" t="s">
        <v>9</v>
      </c>
      <c r="D4970" t="s">
        <v>4460</v>
      </c>
    </row>
    <row r="4971" spans="1:4" x14ac:dyDescent="0.25">
      <c r="A4971" s="1">
        <v>45874</v>
      </c>
      <c r="B4971" s="1" t="str">
        <f t="shared" si="79"/>
        <v>ago</v>
      </c>
      <c r="C4971" t="s">
        <v>9</v>
      </c>
      <c r="D4971" t="s">
        <v>4461</v>
      </c>
    </row>
    <row r="4972" spans="1:4" x14ac:dyDescent="0.25">
      <c r="A4972" s="1">
        <v>45874</v>
      </c>
      <c r="B4972" s="1" t="str">
        <f t="shared" si="79"/>
        <v>ago</v>
      </c>
      <c r="C4972" t="s">
        <v>9</v>
      </c>
      <c r="D4972" t="s">
        <v>4462</v>
      </c>
    </row>
    <row r="4973" spans="1:4" x14ac:dyDescent="0.25">
      <c r="A4973" s="1">
        <v>45874</v>
      </c>
      <c r="B4973" s="1" t="str">
        <f t="shared" si="79"/>
        <v>ago</v>
      </c>
      <c r="C4973" t="s">
        <v>9</v>
      </c>
      <c r="D4973" t="s">
        <v>419</v>
      </c>
    </row>
    <row r="4974" spans="1:4" x14ac:dyDescent="0.25">
      <c r="A4974" s="1">
        <v>45874</v>
      </c>
      <c r="B4974" s="1" t="str">
        <f t="shared" si="79"/>
        <v>ago</v>
      </c>
      <c r="C4974" t="s">
        <v>1560</v>
      </c>
      <c r="D4974" t="s">
        <v>4463</v>
      </c>
    </row>
    <row r="4975" spans="1:4" x14ac:dyDescent="0.25">
      <c r="A4975" s="1">
        <v>45874</v>
      </c>
      <c r="B4975" s="1" t="str">
        <f t="shared" si="79"/>
        <v>ago</v>
      </c>
      <c r="C4975" t="s">
        <v>1560</v>
      </c>
      <c r="D4975" t="s">
        <v>4464</v>
      </c>
    </row>
    <row r="4976" spans="1:4" x14ac:dyDescent="0.25">
      <c r="A4976" s="1">
        <v>45874</v>
      </c>
      <c r="B4976" s="1" t="str">
        <f t="shared" si="79"/>
        <v>ago</v>
      </c>
      <c r="C4976" t="s">
        <v>3</v>
      </c>
      <c r="D4976" t="s">
        <v>4465</v>
      </c>
    </row>
    <row r="4977" spans="1:4" x14ac:dyDescent="0.25">
      <c r="A4977" s="1">
        <v>45874</v>
      </c>
      <c r="B4977" s="1" t="str">
        <f t="shared" si="79"/>
        <v>ago</v>
      </c>
      <c r="C4977" t="s">
        <v>11</v>
      </c>
      <c r="D4977" t="s">
        <v>4466</v>
      </c>
    </row>
    <row r="4978" spans="1:4" x14ac:dyDescent="0.25">
      <c r="A4978" s="1">
        <v>45874</v>
      </c>
      <c r="B4978" s="1" t="str">
        <f t="shared" si="79"/>
        <v>ago</v>
      </c>
      <c r="C4978" t="s">
        <v>1560</v>
      </c>
      <c r="D4978" t="s">
        <v>4467</v>
      </c>
    </row>
    <row r="4979" spans="1:4" x14ac:dyDescent="0.25">
      <c r="A4979" s="1">
        <v>45874</v>
      </c>
      <c r="B4979" s="1" t="str">
        <f t="shared" si="79"/>
        <v>ago</v>
      </c>
      <c r="C4979" t="s">
        <v>142</v>
      </c>
      <c r="D4979" t="s">
        <v>4468</v>
      </c>
    </row>
    <row r="4980" spans="1:4" x14ac:dyDescent="0.25">
      <c r="A4980" s="1">
        <v>45875</v>
      </c>
      <c r="B4980" s="1" t="str">
        <f t="shared" si="79"/>
        <v>ago</v>
      </c>
      <c r="C4980" t="s">
        <v>2494</v>
      </c>
      <c r="D4980" t="s">
        <v>4469</v>
      </c>
    </row>
    <row r="4981" spans="1:4" x14ac:dyDescent="0.25">
      <c r="A4981" s="1">
        <v>45875</v>
      </c>
      <c r="B4981" s="1" t="str">
        <f t="shared" si="79"/>
        <v>ago</v>
      </c>
      <c r="C4981" t="s">
        <v>2494</v>
      </c>
      <c r="D4981" t="s">
        <v>47</v>
      </c>
    </row>
    <row r="4982" spans="1:4" x14ac:dyDescent="0.25">
      <c r="A4982" s="1">
        <v>45875</v>
      </c>
      <c r="B4982" s="1" t="str">
        <f t="shared" si="79"/>
        <v>ago</v>
      </c>
      <c r="C4982" t="s">
        <v>142</v>
      </c>
      <c r="D4982" t="s">
        <v>4470</v>
      </c>
    </row>
    <row r="4983" spans="1:4" x14ac:dyDescent="0.25">
      <c r="A4983" s="1">
        <v>45875</v>
      </c>
      <c r="B4983" s="1" t="str">
        <f t="shared" si="79"/>
        <v>ago</v>
      </c>
      <c r="C4983" t="s">
        <v>2494</v>
      </c>
      <c r="D4983" t="s">
        <v>1</v>
      </c>
    </row>
    <row r="4984" spans="1:4" x14ac:dyDescent="0.25">
      <c r="A4984" s="1">
        <v>45875</v>
      </c>
      <c r="B4984" s="1" t="str">
        <f t="shared" si="79"/>
        <v>ago</v>
      </c>
      <c r="C4984" t="s">
        <v>7</v>
      </c>
      <c r="D4984" t="s">
        <v>4471</v>
      </c>
    </row>
    <row r="4985" spans="1:4" x14ac:dyDescent="0.25">
      <c r="A4985" s="1">
        <v>45875</v>
      </c>
      <c r="B4985" s="1" t="str">
        <f t="shared" si="79"/>
        <v>ago</v>
      </c>
      <c r="C4985" t="s">
        <v>15</v>
      </c>
      <c r="D4985" t="s">
        <v>4472</v>
      </c>
    </row>
    <row r="4986" spans="1:4" x14ac:dyDescent="0.25">
      <c r="A4986" s="1">
        <v>45875</v>
      </c>
      <c r="B4986" s="1" t="str">
        <f t="shared" si="79"/>
        <v>ago</v>
      </c>
      <c r="C4986" t="s">
        <v>15</v>
      </c>
      <c r="D4986" t="s">
        <v>4473</v>
      </c>
    </row>
    <row r="4987" spans="1:4" x14ac:dyDescent="0.25">
      <c r="A4987" s="1">
        <v>45875</v>
      </c>
      <c r="B4987" s="1" t="str">
        <f t="shared" si="79"/>
        <v>ago</v>
      </c>
      <c r="C4987" t="s">
        <v>5</v>
      </c>
      <c r="D4987" t="s">
        <v>4474</v>
      </c>
    </row>
    <row r="4988" spans="1:4" x14ac:dyDescent="0.25">
      <c r="A4988" s="1">
        <v>45875</v>
      </c>
      <c r="B4988" s="1" t="str">
        <f t="shared" si="79"/>
        <v>ago</v>
      </c>
      <c r="C4988" t="s">
        <v>15</v>
      </c>
      <c r="D4988" t="s">
        <v>4475</v>
      </c>
    </row>
    <row r="4989" spans="1:4" x14ac:dyDescent="0.25">
      <c r="A4989" s="1">
        <v>45875</v>
      </c>
      <c r="B4989" s="1" t="str">
        <f t="shared" si="79"/>
        <v>ago</v>
      </c>
      <c r="C4989" t="s">
        <v>15</v>
      </c>
      <c r="D4989" t="s">
        <v>4476</v>
      </c>
    </row>
    <row r="4990" spans="1:4" x14ac:dyDescent="0.25">
      <c r="A4990" s="1">
        <v>45875</v>
      </c>
      <c r="B4990" s="1" t="str">
        <f t="shared" si="79"/>
        <v>ago</v>
      </c>
      <c r="C4990" t="s">
        <v>9</v>
      </c>
      <c r="D4990" t="s">
        <v>180</v>
      </c>
    </row>
    <row r="4991" spans="1:4" x14ac:dyDescent="0.25">
      <c r="A4991" s="1">
        <v>45875</v>
      </c>
      <c r="B4991" s="1" t="str">
        <f t="shared" si="79"/>
        <v>ago</v>
      </c>
      <c r="C4991" t="s">
        <v>138</v>
      </c>
      <c r="D4991" t="s">
        <v>4477</v>
      </c>
    </row>
    <row r="4992" spans="1:4" x14ac:dyDescent="0.25">
      <c r="A4992" s="1">
        <v>45875</v>
      </c>
      <c r="B4992" s="1" t="str">
        <f t="shared" si="79"/>
        <v>ago</v>
      </c>
      <c r="C4992" t="s">
        <v>1560</v>
      </c>
      <c r="D4992" t="s">
        <v>231</v>
      </c>
    </row>
    <row r="4993" spans="1:4" x14ac:dyDescent="0.25">
      <c r="A4993" s="1">
        <v>45875</v>
      </c>
      <c r="B4993" s="1" t="str">
        <f t="shared" si="79"/>
        <v>ago</v>
      </c>
      <c r="C4993" t="s">
        <v>1560</v>
      </c>
      <c r="D4993" t="s">
        <v>1721</v>
      </c>
    </row>
    <row r="4994" spans="1:4" x14ac:dyDescent="0.25">
      <c r="A4994" s="1">
        <v>45875</v>
      </c>
      <c r="B4994" s="1" t="str">
        <f t="shared" si="79"/>
        <v>ago</v>
      </c>
      <c r="C4994" t="s">
        <v>2494</v>
      </c>
      <c r="D4994" t="s">
        <v>4478</v>
      </c>
    </row>
    <row r="4995" spans="1:4" x14ac:dyDescent="0.25">
      <c r="A4995" s="1">
        <v>45875</v>
      </c>
      <c r="B4995" s="1" t="str">
        <f t="shared" ref="B4995:B5058" si="80">TEXT(A4995,"mmm")</f>
        <v>ago</v>
      </c>
      <c r="C4995" t="s">
        <v>9</v>
      </c>
      <c r="D4995" t="s">
        <v>4479</v>
      </c>
    </row>
    <row r="4996" spans="1:4" x14ac:dyDescent="0.25">
      <c r="A4996" s="1">
        <v>45875</v>
      </c>
      <c r="B4996" s="1" t="str">
        <f t="shared" si="80"/>
        <v>ago</v>
      </c>
      <c r="C4996" t="s">
        <v>11</v>
      </c>
      <c r="D4996" t="s">
        <v>4480</v>
      </c>
    </row>
    <row r="4997" spans="1:4" x14ac:dyDescent="0.25">
      <c r="A4997" s="1">
        <v>45875</v>
      </c>
      <c r="B4997" s="1" t="str">
        <f t="shared" si="80"/>
        <v>ago</v>
      </c>
      <c r="C4997" t="s">
        <v>9</v>
      </c>
      <c r="D4997" t="s">
        <v>4481</v>
      </c>
    </row>
    <row r="4998" spans="1:4" x14ac:dyDescent="0.25">
      <c r="A4998" s="1">
        <v>45875</v>
      </c>
      <c r="B4998" s="1" t="str">
        <f t="shared" si="80"/>
        <v>ago</v>
      </c>
      <c r="C4998" t="s">
        <v>7</v>
      </c>
      <c r="D4998" t="s">
        <v>608</v>
      </c>
    </row>
    <row r="4999" spans="1:4" x14ac:dyDescent="0.25">
      <c r="A4999" s="1">
        <v>45875</v>
      </c>
      <c r="B4999" s="1" t="str">
        <f t="shared" si="80"/>
        <v>ago</v>
      </c>
      <c r="C4999" t="s">
        <v>3</v>
      </c>
      <c r="D4999" t="s">
        <v>4482</v>
      </c>
    </row>
    <row r="5000" spans="1:4" x14ac:dyDescent="0.25">
      <c r="A5000" s="1">
        <v>45875</v>
      </c>
      <c r="B5000" s="1" t="str">
        <f t="shared" si="80"/>
        <v>ago</v>
      </c>
      <c r="C5000" t="s">
        <v>15</v>
      </c>
      <c r="D5000" t="s">
        <v>4483</v>
      </c>
    </row>
    <row r="5001" spans="1:4" x14ac:dyDescent="0.25">
      <c r="A5001" s="1">
        <v>45875</v>
      </c>
      <c r="B5001" s="1" t="str">
        <f t="shared" si="80"/>
        <v>ago</v>
      </c>
      <c r="C5001" t="s">
        <v>6113</v>
      </c>
      <c r="D5001" t="s">
        <v>4484</v>
      </c>
    </row>
    <row r="5002" spans="1:4" x14ac:dyDescent="0.25">
      <c r="A5002" s="1">
        <v>45875</v>
      </c>
      <c r="B5002" s="1" t="str">
        <f t="shared" si="80"/>
        <v>ago</v>
      </c>
      <c r="C5002" t="s">
        <v>3</v>
      </c>
      <c r="D5002" t="s">
        <v>1367</v>
      </c>
    </row>
    <row r="5003" spans="1:4" x14ac:dyDescent="0.25">
      <c r="A5003" s="1">
        <v>45875</v>
      </c>
      <c r="B5003" s="1" t="str">
        <f t="shared" si="80"/>
        <v>ago</v>
      </c>
      <c r="C5003" t="s">
        <v>6113</v>
      </c>
      <c r="D5003" t="s">
        <v>4485</v>
      </c>
    </row>
    <row r="5004" spans="1:4" x14ac:dyDescent="0.25">
      <c r="A5004" s="1">
        <v>45875</v>
      </c>
      <c r="B5004" s="1" t="str">
        <f t="shared" si="80"/>
        <v>ago</v>
      </c>
      <c r="C5004" t="s">
        <v>3</v>
      </c>
      <c r="D5004" t="s">
        <v>4486</v>
      </c>
    </row>
    <row r="5005" spans="1:4" x14ac:dyDescent="0.25">
      <c r="A5005" s="1">
        <v>45875</v>
      </c>
      <c r="B5005" s="1" t="str">
        <f t="shared" si="80"/>
        <v>ago</v>
      </c>
      <c r="C5005" t="s">
        <v>3</v>
      </c>
      <c r="D5005" t="s">
        <v>4487</v>
      </c>
    </row>
    <row r="5006" spans="1:4" x14ac:dyDescent="0.25">
      <c r="A5006" s="1">
        <v>45875</v>
      </c>
      <c r="B5006" s="1" t="str">
        <f t="shared" si="80"/>
        <v>ago</v>
      </c>
      <c r="C5006" t="s">
        <v>3</v>
      </c>
      <c r="D5006" t="s">
        <v>4124</v>
      </c>
    </row>
    <row r="5007" spans="1:4" x14ac:dyDescent="0.25">
      <c r="A5007" s="1">
        <v>45875</v>
      </c>
      <c r="B5007" s="1" t="str">
        <f t="shared" si="80"/>
        <v>ago</v>
      </c>
      <c r="C5007" t="s">
        <v>5</v>
      </c>
      <c r="D5007" t="s">
        <v>4488</v>
      </c>
    </row>
    <row r="5008" spans="1:4" x14ac:dyDescent="0.25">
      <c r="A5008" s="1">
        <v>45875</v>
      </c>
      <c r="B5008" s="1" t="str">
        <f t="shared" si="80"/>
        <v>ago</v>
      </c>
      <c r="C5008" t="s">
        <v>5</v>
      </c>
      <c r="D5008" t="s">
        <v>4489</v>
      </c>
    </row>
    <row r="5009" spans="1:4" x14ac:dyDescent="0.25">
      <c r="A5009" s="1">
        <v>45875</v>
      </c>
      <c r="B5009" s="1" t="str">
        <f t="shared" si="80"/>
        <v>ago</v>
      </c>
      <c r="C5009" t="s">
        <v>5</v>
      </c>
      <c r="D5009" t="s">
        <v>4490</v>
      </c>
    </row>
    <row r="5010" spans="1:4" x14ac:dyDescent="0.25">
      <c r="A5010" s="1">
        <v>45875</v>
      </c>
      <c r="B5010" s="1" t="str">
        <f t="shared" si="80"/>
        <v>ago</v>
      </c>
      <c r="C5010" t="s">
        <v>3</v>
      </c>
      <c r="D5010" t="s">
        <v>4491</v>
      </c>
    </row>
    <row r="5011" spans="1:4" x14ac:dyDescent="0.25">
      <c r="A5011" s="1">
        <v>45875</v>
      </c>
      <c r="B5011" s="1" t="str">
        <f t="shared" si="80"/>
        <v>ago</v>
      </c>
      <c r="C5011" t="s">
        <v>3</v>
      </c>
      <c r="D5011" t="s">
        <v>4492</v>
      </c>
    </row>
    <row r="5012" spans="1:4" x14ac:dyDescent="0.25">
      <c r="A5012" s="1">
        <v>45875</v>
      </c>
      <c r="B5012" s="1" t="str">
        <f t="shared" si="80"/>
        <v>ago</v>
      </c>
      <c r="C5012" t="s">
        <v>3</v>
      </c>
      <c r="D5012" t="s">
        <v>4493</v>
      </c>
    </row>
    <row r="5013" spans="1:4" x14ac:dyDescent="0.25">
      <c r="A5013" s="1">
        <v>45875</v>
      </c>
      <c r="B5013" s="1" t="str">
        <f t="shared" si="80"/>
        <v>ago</v>
      </c>
      <c r="C5013" t="s">
        <v>138</v>
      </c>
      <c r="D5013" t="s">
        <v>4494</v>
      </c>
    </row>
    <row r="5014" spans="1:4" x14ac:dyDescent="0.25">
      <c r="A5014" s="1">
        <v>45875</v>
      </c>
      <c r="B5014" s="1" t="str">
        <f t="shared" si="80"/>
        <v>ago</v>
      </c>
      <c r="C5014" t="s">
        <v>3</v>
      </c>
      <c r="D5014" t="s">
        <v>4495</v>
      </c>
    </row>
    <row r="5015" spans="1:4" x14ac:dyDescent="0.25">
      <c r="A5015" s="1">
        <v>45875</v>
      </c>
      <c r="B5015" s="1" t="str">
        <f t="shared" si="80"/>
        <v>ago</v>
      </c>
      <c r="C5015" t="s">
        <v>1560</v>
      </c>
      <c r="D5015" t="s">
        <v>4496</v>
      </c>
    </row>
    <row r="5016" spans="1:4" x14ac:dyDescent="0.25">
      <c r="A5016" s="1">
        <v>45871</v>
      </c>
      <c r="B5016" s="1" t="str">
        <f t="shared" si="80"/>
        <v>ago</v>
      </c>
      <c r="C5016" t="s">
        <v>7</v>
      </c>
      <c r="D5016" t="s">
        <v>4497</v>
      </c>
    </row>
    <row r="5017" spans="1:4" x14ac:dyDescent="0.25">
      <c r="A5017" s="1">
        <v>45871</v>
      </c>
      <c r="B5017" s="1" t="str">
        <f t="shared" si="80"/>
        <v>ago</v>
      </c>
      <c r="C5017" t="s">
        <v>15</v>
      </c>
      <c r="D5017" t="s">
        <v>4498</v>
      </c>
    </row>
    <row r="5018" spans="1:4" x14ac:dyDescent="0.25">
      <c r="A5018" s="1">
        <v>45871</v>
      </c>
      <c r="B5018" s="1" t="str">
        <f t="shared" si="80"/>
        <v>ago</v>
      </c>
      <c r="C5018" t="s">
        <v>7</v>
      </c>
      <c r="D5018" t="s">
        <v>4499</v>
      </c>
    </row>
    <row r="5019" spans="1:4" x14ac:dyDescent="0.25">
      <c r="A5019" s="1">
        <v>45871</v>
      </c>
      <c r="B5019" s="1" t="str">
        <f t="shared" si="80"/>
        <v>ago</v>
      </c>
      <c r="C5019" t="s">
        <v>15</v>
      </c>
      <c r="D5019" t="s">
        <v>2927</v>
      </c>
    </row>
    <row r="5020" spans="1:4" x14ac:dyDescent="0.25">
      <c r="A5020" s="1">
        <v>45871</v>
      </c>
      <c r="B5020" s="1" t="str">
        <f t="shared" si="80"/>
        <v>ago</v>
      </c>
      <c r="C5020" t="s">
        <v>9</v>
      </c>
      <c r="D5020" t="s">
        <v>4500</v>
      </c>
    </row>
    <row r="5021" spans="1:4" x14ac:dyDescent="0.25">
      <c r="A5021" s="1">
        <v>45871</v>
      </c>
      <c r="B5021" s="1" t="str">
        <f t="shared" si="80"/>
        <v>ago</v>
      </c>
      <c r="C5021" t="s">
        <v>1560</v>
      </c>
      <c r="D5021" t="s">
        <v>231</v>
      </c>
    </row>
    <row r="5022" spans="1:4" x14ac:dyDescent="0.25">
      <c r="A5022" s="1">
        <v>45871</v>
      </c>
      <c r="B5022" s="1" t="str">
        <f t="shared" si="80"/>
        <v>ago</v>
      </c>
      <c r="C5022" t="s">
        <v>3</v>
      </c>
      <c r="D5022" t="s">
        <v>4501</v>
      </c>
    </row>
    <row r="5023" spans="1:4" x14ac:dyDescent="0.25">
      <c r="A5023" s="1">
        <v>45871</v>
      </c>
      <c r="B5023" s="1" t="str">
        <f t="shared" si="80"/>
        <v>ago</v>
      </c>
      <c r="C5023" t="s">
        <v>3</v>
      </c>
      <c r="D5023" t="s">
        <v>4502</v>
      </c>
    </row>
    <row r="5024" spans="1:4" x14ac:dyDescent="0.25">
      <c r="A5024" s="1">
        <v>45871</v>
      </c>
      <c r="B5024" s="1" t="str">
        <f t="shared" si="80"/>
        <v>ago</v>
      </c>
      <c r="C5024" t="s">
        <v>3</v>
      </c>
      <c r="D5024" t="s">
        <v>4503</v>
      </c>
    </row>
    <row r="5025" spans="1:4" x14ac:dyDescent="0.25">
      <c r="A5025" s="1">
        <v>45871</v>
      </c>
      <c r="B5025" s="1" t="str">
        <f t="shared" si="80"/>
        <v>ago</v>
      </c>
      <c r="C5025" t="s">
        <v>3</v>
      </c>
      <c r="D5025" t="s">
        <v>4504</v>
      </c>
    </row>
    <row r="5026" spans="1:4" x14ac:dyDescent="0.25">
      <c r="A5026" s="1">
        <v>45871</v>
      </c>
      <c r="B5026" s="1" t="str">
        <f t="shared" si="80"/>
        <v>ago</v>
      </c>
      <c r="C5026" t="s">
        <v>3</v>
      </c>
      <c r="D5026" t="s">
        <v>4505</v>
      </c>
    </row>
    <row r="5027" spans="1:4" x14ac:dyDescent="0.25">
      <c r="A5027" s="1">
        <v>45871</v>
      </c>
      <c r="B5027" s="1" t="str">
        <f t="shared" si="80"/>
        <v>ago</v>
      </c>
      <c r="C5027" t="s">
        <v>3</v>
      </c>
      <c r="D5027" t="s">
        <v>4506</v>
      </c>
    </row>
    <row r="5028" spans="1:4" x14ac:dyDescent="0.25">
      <c r="A5028" s="1">
        <v>45871</v>
      </c>
      <c r="B5028" s="1" t="str">
        <f t="shared" si="80"/>
        <v>ago</v>
      </c>
      <c r="C5028" t="s">
        <v>3</v>
      </c>
      <c r="D5028" t="s">
        <v>4507</v>
      </c>
    </row>
    <row r="5029" spans="1:4" x14ac:dyDescent="0.25">
      <c r="A5029" s="1">
        <v>45871</v>
      </c>
      <c r="B5029" s="1" t="str">
        <f t="shared" si="80"/>
        <v>ago</v>
      </c>
      <c r="C5029" t="s">
        <v>3</v>
      </c>
      <c r="D5029" t="s">
        <v>4502</v>
      </c>
    </row>
    <row r="5030" spans="1:4" x14ac:dyDescent="0.25">
      <c r="A5030" s="1">
        <v>45871</v>
      </c>
      <c r="B5030" s="1" t="str">
        <f t="shared" si="80"/>
        <v>ago</v>
      </c>
      <c r="C5030" t="s">
        <v>3</v>
      </c>
      <c r="D5030" t="s">
        <v>4508</v>
      </c>
    </row>
    <row r="5031" spans="1:4" x14ac:dyDescent="0.25">
      <c r="A5031" s="1">
        <v>45871</v>
      </c>
      <c r="B5031" s="1" t="str">
        <f t="shared" si="80"/>
        <v>ago</v>
      </c>
      <c r="C5031" t="s">
        <v>9</v>
      </c>
      <c r="D5031" t="s">
        <v>4509</v>
      </c>
    </row>
    <row r="5032" spans="1:4" x14ac:dyDescent="0.25">
      <c r="A5032" s="1">
        <v>45871</v>
      </c>
      <c r="B5032" s="1" t="str">
        <f t="shared" si="80"/>
        <v>ago</v>
      </c>
      <c r="C5032" t="s">
        <v>5</v>
      </c>
      <c r="D5032" t="s">
        <v>4510</v>
      </c>
    </row>
    <row r="5033" spans="1:4" x14ac:dyDescent="0.25">
      <c r="A5033" s="1">
        <v>45871</v>
      </c>
      <c r="B5033" s="1" t="str">
        <f t="shared" si="80"/>
        <v>ago</v>
      </c>
      <c r="C5033" t="s">
        <v>9</v>
      </c>
      <c r="D5033" t="s">
        <v>4511</v>
      </c>
    </row>
    <row r="5034" spans="1:4" x14ac:dyDescent="0.25">
      <c r="A5034" s="1">
        <v>45871</v>
      </c>
      <c r="B5034" s="1" t="str">
        <f t="shared" si="80"/>
        <v>ago</v>
      </c>
      <c r="C5034" t="s">
        <v>9</v>
      </c>
      <c r="D5034" t="s">
        <v>4512</v>
      </c>
    </row>
    <row r="5035" spans="1:4" x14ac:dyDescent="0.25">
      <c r="A5035" s="1">
        <v>45871</v>
      </c>
      <c r="B5035" s="1" t="str">
        <f t="shared" si="80"/>
        <v>ago</v>
      </c>
      <c r="C5035" t="s">
        <v>9</v>
      </c>
      <c r="D5035" t="s">
        <v>4513</v>
      </c>
    </row>
    <row r="5036" spans="1:4" x14ac:dyDescent="0.25">
      <c r="A5036" s="1">
        <v>45871</v>
      </c>
      <c r="B5036" s="1" t="str">
        <f t="shared" si="80"/>
        <v>ago</v>
      </c>
      <c r="C5036" t="s">
        <v>138</v>
      </c>
      <c r="D5036" t="s">
        <v>4514</v>
      </c>
    </row>
    <row r="5037" spans="1:4" x14ac:dyDescent="0.25">
      <c r="A5037" s="1">
        <v>45871</v>
      </c>
      <c r="B5037" s="1" t="str">
        <f t="shared" si="80"/>
        <v>ago</v>
      </c>
      <c r="C5037" t="s">
        <v>6113</v>
      </c>
      <c r="D5037" t="s">
        <v>4515</v>
      </c>
    </row>
    <row r="5038" spans="1:4" x14ac:dyDescent="0.25">
      <c r="A5038" s="1">
        <v>45872</v>
      </c>
      <c r="B5038" s="1" t="str">
        <f t="shared" si="80"/>
        <v>ago</v>
      </c>
      <c r="C5038" t="s">
        <v>5</v>
      </c>
      <c r="D5038" t="s">
        <v>4516</v>
      </c>
    </row>
    <row r="5039" spans="1:4" x14ac:dyDescent="0.25">
      <c r="A5039" s="1">
        <v>45872</v>
      </c>
      <c r="B5039" s="1" t="str">
        <f t="shared" si="80"/>
        <v>ago</v>
      </c>
      <c r="C5039" t="s">
        <v>5</v>
      </c>
      <c r="D5039" t="s">
        <v>4517</v>
      </c>
    </row>
    <row r="5040" spans="1:4" x14ac:dyDescent="0.25">
      <c r="A5040" s="1">
        <v>45872</v>
      </c>
      <c r="B5040" s="1" t="str">
        <f t="shared" si="80"/>
        <v>ago</v>
      </c>
      <c r="C5040" t="s">
        <v>5</v>
      </c>
      <c r="D5040" t="s">
        <v>4518</v>
      </c>
    </row>
    <row r="5041" spans="1:4" x14ac:dyDescent="0.25">
      <c r="A5041" s="1">
        <v>45872</v>
      </c>
      <c r="B5041" s="1" t="str">
        <f t="shared" si="80"/>
        <v>ago</v>
      </c>
      <c r="C5041" t="s">
        <v>11</v>
      </c>
      <c r="D5041" t="s">
        <v>4519</v>
      </c>
    </row>
    <row r="5042" spans="1:4" x14ac:dyDescent="0.25">
      <c r="A5042" s="1">
        <v>45872</v>
      </c>
      <c r="B5042" s="1" t="str">
        <f t="shared" si="80"/>
        <v>ago</v>
      </c>
      <c r="C5042" t="s">
        <v>3</v>
      </c>
      <c r="D5042" t="s">
        <v>4520</v>
      </c>
    </row>
    <row r="5043" spans="1:4" x14ac:dyDescent="0.25">
      <c r="A5043" s="1">
        <v>45872</v>
      </c>
      <c r="B5043" s="1" t="str">
        <f t="shared" si="80"/>
        <v>ago</v>
      </c>
      <c r="C5043" t="s">
        <v>11</v>
      </c>
      <c r="D5043" t="s">
        <v>4521</v>
      </c>
    </row>
    <row r="5044" spans="1:4" x14ac:dyDescent="0.25">
      <c r="A5044" s="1">
        <v>45872</v>
      </c>
      <c r="B5044" s="1" t="str">
        <f t="shared" si="80"/>
        <v>ago</v>
      </c>
      <c r="C5044" t="s">
        <v>11</v>
      </c>
      <c r="D5044" t="s">
        <v>4522</v>
      </c>
    </row>
    <row r="5045" spans="1:4" x14ac:dyDescent="0.25">
      <c r="A5045" s="1">
        <v>45872</v>
      </c>
      <c r="B5045" s="1" t="str">
        <f t="shared" si="80"/>
        <v>ago</v>
      </c>
      <c r="C5045" t="s">
        <v>11</v>
      </c>
      <c r="D5045" t="s">
        <v>4523</v>
      </c>
    </row>
    <row r="5046" spans="1:4" x14ac:dyDescent="0.25">
      <c r="A5046" s="1">
        <v>45872</v>
      </c>
      <c r="B5046" s="1" t="str">
        <f t="shared" si="80"/>
        <v>ago</v>
      </c>
      <c r="C5046" t="s">
        <v>5</v>
      </c>
      <c r="D5046" t="s">
        <v>4524</v>
      </c>
    </row>
    <row r="5047" spans="1:4" x14ac:dyDescent="0.25">
      <c r="A5047" s="1">
        <v>45872</v>
      </c>
      <c r="B5047" s="1" t="str">
        <f t="shared" si="80"/>
        <v>ago</v>
      </c>
      <c r="C5047" t="s">
        <v>7</v>
      </c>
      <c r="D5047" t="s">
        <v>4525</v>
      </c>
    </row>
    <row r="5048" spans="1:4" x14ac:dyDescent="0.25">
      <c r="A5048" s="1">
        <v>45872</v>
      </c>
      <c r="B5048" s="1" t="str">
        <f t="shared" si="80"/>
        <v>ago</v>
      </c>
      <c r="C5048" t="s">
        <v>11</v>
      </c>
      <c r="D5048" t="s">
        <v>4526</v>
      </c>
    </row>
    <row r="5049" spans="1:4" x14ac:dyDescent="0.25">
      <c r="A5049" s="1">
        <v>45872</v>
      </c>
      <c r="B5049" s="1" t="str">
        <f t="shared" si="80"/>
        <v>ago</v>
      </c>
      <c r="C5049" t="s">
        <v>11</v>
      </c>
      <c r="D5049" t="s">
        <v>4527</v>
      </c>
    </row>
    <row r="5050" spans="1:4" x14ac:dyDescent="0.25">
      <c r="A5050" s="1">
        <v>45872</v>
      </c>
      <c r="B5050" s="1" t="str">
        <f t="shared" si="80"/>
        <v>ago</v>
      </c>
      <c r="C5050" t="s">
        <v>57</v>
      </c>
      <c r="D5050" t="s">
        <v>4528</v>
      </c>
    </row>
    <row r="5051" spans="1:4" x14ac:dyDescent="0.25">
      <c r="A5051" s="1">
        <v>45872</v>
      </c>
      <c r="B5051" s="1" t="str">
        <f t="shared" si="80"/>
        <v>ago</v>
      </c>
      <c r="C5051" t="s">
        <v>3</v>
      </c>
      <c r="D5051" t="s">
        <v>4529</v>
      </c>
    </row>
    <row r="5052" spans="1:4" x14ac:dyDescent="0.25">
      <c r="A5052" s="1">
        <v>45872</v>
      </c>
      <c r="B5052" s="1" t="str">
        <f t="shared" si="80"/>
        <v>ago</v>
      </c>
      <c r="C5052" t="s">
        <v>93</v>
      </c>
      <c r="D5052" t="s">
        <v>4530</v>
      </c>
    </row>
    <row r="5053" spans="1:4" x14ac:dyDescent="0.25">
      <c r="A5053" s="1">
        <v>45872</v>
      </c>
      <c r="B5053" s="1" t="str">
        <f t="shared" si="80"/>
        <v>ago</v>
      </c>
      <c r="C5053" t="s">
        <v>9</v>
      </c>
      <c r="D5053" t="s">
        <v>1</v>
      </c>
    </row>
    <row r="5054" spans="1:4" x14ac:dyDescent="0.25">
      <c r="A5054" s="1">
        <v>45872</v>
      </c>
      <c r="B5054" s="1" t="str">
        <f t="shared" si="80"/>
        <v>ago</v>
      </c>
      <c r="C5054" t="s">
        <v>15</v>
      </c>
      <c r="D5054" t="s">
        <v>4531</v>
      </c>
    </row>
    <row r="5055" spans="1:4" x14ac:dyDescent="0.25">
      <c r="A5055" s="1">
        <v>45872</v>
      </c>
      <c r="B5055" s="1" t="str">
        <f t="shared" si="80"/>
        <v>ago</v>
      </c>
      <c r="C5055" t="s">
        <v>19</v>
      </c>
      <c r="D5055" t="s">
        <v>4532</v>
      </c>
    </row>
    <row r="5056" spans="1:4" x14ac:dyDescent="0.25">
      <c r="A5056" s="1">
        <v>45872</v>
      </c>
      <c r="B5056" s="1" t="str">
        <f t="shared" si="80"/>
        <v>ago</v>
      </c>
      <c r="C5056" t="s">
        <v>9</v>
      </c>
      <c r="D5056" t="s">
        <v>4533</v>
      </c>
    </row>
    <row r="5057" spans="1:4" x14ac:dyDescent="0.25">
      <c r="A5057" s="1">
        <v>45872</v>
      </c>
      <c r="B5057" s="1" t="str">
        <f t="shared" si="80"/>
        <v>ago</v>
      </c>
      <c r="C5057" t="s">
        <v>3</v>
      </c>
      <c r="D5057" t="s">
        <v>4534</v>
      </c>
    </row>
    <row r="5058" spans="1:4" x14ac:dyDescent="0.25">
      <c r="A5058" s="1">
        <v>45872</v>
      </c>
      <c r="B5058" s="1" t="str">
        <f t="shared" si="80"/>
        <v>ago</v>
      </c>
      <c r="C5058" t="s">
        <v>9</v>
      </c>
      <c r="D5058" t="s">
        <v>4535</v>
      </c>
    </row>
    <row r="5059" spans="1:4" x14ac:dyDescent="0.25">
      <c r="A5059" s="1">
        <v>45872</v>
      </c>
      <c r="B5059" s="1" t="str">
        <f t="shared" ref="B5059:B5122" si="81">TEXT(A5059,"mmm")</f>
        <v>ago</v>
      </c>
      <c r="C5059" t="s">
        <v>3</v>
      </c>
      <c r="D5059" t="s">
        <v>4536</v>
      </c>
    </row>
    <row r="5060" spans="1:4" x14ac:dyDescent="0.25">
      <c r="A5060" s="1">
        <v>45872</v>
      </c>
      <c r="B5060" s="1" t="str">
        <f t="shared" si="81"/>
        <v>ago</v>
      </c>
      <c r="C5060" t="s">
        <v>9</v>
      </c>
      <c r="D5060" t="s">
        <v>4537</v>
      </c>
    </row>
    <row r="5061" spans="1:4" x14ac:dyDescent="0.25">
      <c r="A5061" s="1">
        <v>45872</v>
      </c>
      <c r="B5061" s="1" t="str">
        <f t="shared" si="81"/>
        <v>ago</v>
      </c>
      <c r="C5061" t="s">
        <v>3</v>
      </c>
      <c r="D5061" t="s">
        <v>4538</v>
      </c>
    </row>
    <row r="5062" spans="1:4" x14ac:dyDescent="0.25">
      <c r="A5062" s="1">
        <v>45872</v>
      </c>
      <c r="B5062" s="1" t="str">
        <f t="shared" si="81"/>
        <v>ago</v>
      </c>
      <c r="C5062" t="s">
        <v>3</v>
      </c>
      <c r="D5062" t="s">
        <v>4539</v>
      </c>
    </row>
    <row r="5063" spans="1:4" x14ac:dyDescent="0.25">
      <c r="A5063" s="1">
        <v>45872</v>
      </c>
      <c r="B5063" s="1" t="str">
        <f t="shared" si="81"/>
        <v>ago</v>
      </c>
      <c r="C5063" t="s">
        <v>15</v>
      </c>
      <c r="D5063" t="s">
        <v>4540</v>
      </c>
    </row>
    <row r="5064" spans="1:4" x14ac:dyDescent="0.25">
      <c r="A5064" s="1">
        <v>45872</v>
      </c>
      <c r="B5064" s="1" t="str">
        <f t="shared" si="81"/>
        <v>ago</v>
      </c>
      <c r="C5064" t="s">
        <v>7</v>
      </c>
      <c r="D5064" t="s">
        <v>4541</v>
      </c>
    </row>
    <row r="5065" spans="1:4" x14ac:dyDescent="0.25">
      <c r="A5065" s="1">
        <v>45872</v>
      </c>
      <c r="B5065" s="1" t="str">
        <f t="shared" si="81"/>
        <v>ago</v>
      </c>
      <c r="C5065" t="s">
        <v>7</v>
      </c>
      <c r="D5065" t="s">
        <v>4542</v>
      </c>
    </row>
    <row r="5066" spans="1:4" x14ac:dyDescent="0.25">
      <c r="A5066" s="1">
        <v>45872</v>
      </c>
      <c r="B5066" s="1" t="str">
        <f t="shared" si="81"/>
        <v>ago</v>
      </c>
      <c r="C5066" t="s">
        <v>15</v>
      </c>
      <c r="D5066" t="s">
        <v>4543</v>
      </c>
    </row>
    <row r="5067" spans="1:4" x14ac:dyDescent="0.25">
      <c r="A5067" s="1">
        <v>45872</v>
      </c>
      <c r="B5067" s="1" t="str">
        <f t="shared" si="81"/>
        <v>ago</v>
      </c>
      <c r="C5067" t="s">
        <v>23</v>
      </c>
      <c r="D5067" t="s">
        <v>4544</v>
      </c>
    </row>
    <row r="5068" spans="1:4" x14ac:dyDescent="0.25">
      <c r="A5068" s="1">
        <v>45872</v>
      </c>
      <c r="B5068" s="1" t="str">
        <f t="shared" si="81"/>
        <v>ago</v>
      </c>
      <c r="C5068" t="s">
        <v>5</v>
      </c>
      <c r="D5068" t="s">
        <v>4545</v>
      </c>
    </row>
    <row r="5069" spans="1:4" x14ac:dyDescent="0.25">
      <c r="A5069" s="1">
        <v>45872</v>
      </c>
      <c r="B5069" s="1" t="str">
        <f t="shared" si="81"/>
        <v>ago</v>
      </c>
      <c r="C5069" t="s">
        <v>5</v>
      </c>
      <c r="D5069" t="s">
        <v>4546</v>
      </c>
    </row>
    <row r="5070" spans="1:4" x14ac:dyDescent="0.25">
      <c r="A5070" s="1">
        <v>45872</v>
      </c>
      <c r="B5070" s="1" t="str">
        <f t="shared" si="81"/>
        <v>ago</v>
      </c>
      <c r="C5070" t="s">
        <v>23</v>
      </c>
      <c r="D5070" t="s">
        <v>3443</v>
      </c>
    </row>
    <row r="5071" spans="1:4" x14ac:dyDescent="0.25">
      <c r="A5071" s="1">
        <v>45872</v>
      </c>
      <c r="B5071" s="1" t="str">
        <f t="shared" si="81"/>
        <v>ago</v>
      </c>
      <c r="C5071" t="s">
        <v>93</v>
      </c>
      <c r="D5071" t="s">
        <v>4547</v>
      </c>
    </row>
    <row r="5072" spans="1:4" x14ac:dyDescent="0.25">
      <c r="A5072" s="1">
        <v>45872</v>
      </c>
      <c r="B5072" s="1" t="str">
        <f t="shared" si="81"/>
        <v>ago</v>
      </c>
      <c r="C5072" t="s">
        <v>93</v>
      </c>
      <c r="D5072" t="s">
        <v>4548</v>
      </c>
    </row>
    <row r="5073" spans="1:4" x14ac:dyDescent="0.25">
      <c r="A5073" s="1">
        <v>45872</v>
      </c>
      <c r="B5073" s="1" t="str">
        <f t="shared" si="81"/>
        <v>ago</v>
      </c>
      <c r="C5073" t="s">
        <v>9</v>
      </c>
      <c r="D5073" t="s">
        <v>4549</v>
      </c>
    </row>
    <row r="5074" spans="1:4" x14ac:dyDescent="0.25">
      <c r="A5074" s="1">
        <v>45872</v>
      </c>
      <c r="B5074" s="1" t="str">
        <f t="shared" si="81"/>
        <v>ago</v>
      </c>
      <c r="C5074" t="s">
        <v>11</v>
      </c>
      <c r="D5074" t="s">
        <v>4550</v>
      </c>
    </row>
    <row r="5075" spans="1:4" x14ac:dyDescent="0.25">
      <c r="A5075" s="1">
        <v>45872</v>
      </c>
      <c r="B5075" s="1" t="str">
        <f t="shared" si="81"/>
        <v>ago</v>
      </c>
      <c r="C5075" t="s">
        <v>93</v>
      </c>
      <c r="D5075" t="s">
        <v>4551</v>
      </c>
    </row>
    <row r="5076" spans="1:4" x14ac:dyDescent="0.25">
      <c r="A5076" s="1">
        <v>45872</v>
      </c>
      <c r="B5076" s="1" t="str">
        <f t="shared" si="81"/>
        <v>ago</v>
      </c>
      <c r="C5076" t="s">
        <v>1560</v>
      </c>
      <c r="D5076" t="s">
        <v>4552</v>
      </c>
    </row>
    <row r="5077" spans="1:4" x14ac:dyDescent="0.25">
      <c r="A5077" s="1">
        <v>45872</v>
      </c>
      <c r="B5077" s="1" t="str">
        <f t="shared" si="81"/>
        <v>ago</v>
      </c>
      <c r="C5077" t="s">
        <v>1560</v>
      </c>
      <c r="D5077" t="s">
        <v>4553</v>
      </c>
    </row>
    <row r="5078" spans="1:4" x14ac:dyDescent="0.25">
      <c r="A5078" s="1">
        <v>45872</v>
      </c>
      <c r="B5078" s="1" t="str">
        <f t="shared" si="81"/>
        <v>ago</v>
      </c>
      <c r="C5078" t="s">
        <v>5</v>
      </c>
      <c r="D5078" t="s">
        <v>4554</v>
      </c>
    </row>
    <row r="5079" spans="1:4" x14ac:dyDescent="0.25">
      <c r="A5079" s="1">
        <v>45872</v>
      </c>
      <c r="B5079" s="1" t="str">
        <f t="shared" si="81"/>
        <v>ago</v>
      </c>
      <c r="C5079" t="s">
        <v>17</v>
      </c>
      <c r="D5079" t="s">
        <v>1884</v>
      </c>
    </row>
    <row r="5080" spans="1:4" x14ac:dyDescent="0.25">
      <c r="A5080" s="1">
        <v>45872</v>
      </c>
      <c r="B5080" s="1" t="str">
        <f t="shared" si="81"/>
        <v>ago</v>
      </c>
      <c r="C5080" t="s">
        <v>15</v>
      </c>
      <c r="D5080" t="s">
        <v>4555</v>
      </c>
    </row>
    <row r="5081" spans="1:4" x14ac:dyDescent="0.25">
      <c r="A5081" s="1">
        <v>45872</v>
      </c>
      <c r="B5081" s="1" t="str">
        <f t="shared" si="81"/>
        <v>ago</v>
      </c>
      <c r="C5081" t="s">
        <v>93</v>
      </c>
      <c r="D5081" t="s">
        <v>4556</v>
      </c>
    </row>
    <row r="5082" spans="1:4" x14ac:dyDescent="0.25">
      <c r="A5082" s="1">
        <v>45872</v>
      </c>
      <c r="B5082" s="1" t="str">
        <f t="shared" si="81"/>
        <v>ago</v>
      </c>
      <c r="C5082" t="s">
        <v>9</v>
      </c>
      <c r="D5082" t="s">
        <v>3295</v>
      </c>
    </row>
    <row r="5083" spans="1:4" x14ac:dyDescent="0.25">
      <c r="A5083" s="1">
        <v>45872</v>
      </c>
      <c r="B5083" s="1" t="str">
        <f t="shared" si="81"/>
        <v>ago</v>
      </c>
      <c r="C5083" t="s">
        <v>3</v>
      </c>
      <c r="D5083" t="s">
        <v>4557</v>
      </c>
    </row>
    <row r="5084" spans="1:4" x14ac:dyDescent="0.25">
      <c r="A5084" s="1">
        <v>45872</v>
      </c>
      <c r="B5084" s="1" t="str">
        <f t="shared" si="81"/>
        <v>ago</v>
      </c>
      <c r="C5084" t="s">
        <v>15</v>
      </c>
      <c r="D5084" t="s">
        <v>4558</v>
      </c>
    </row>
    <row r="5085" spans="1:4" x14ac:dyDescent="0.25">
      <c r="A5085" s="1">
        <v>45872</v>
      </c>
      <c r="B5085" s="1" t="str">
        <f t="shared" si="81"/>
        <v>ago</v>
      </c>
      <c r="C5085" t="s">
        <v>93</v>
      </c>
      <c r="D5085" t="s">
        <v>557</v>
      </c>
    </row>
    <row r="5086" spans="1:4" x14ac:dyDescent="0.25">
      <c r="A5086" s="1">
        <v>45872</v>
      </c>
      <c r="B5086" s="1" t="str">
        <f t="shared" si="81"/>
        <v>ago</v>
      </c>
      <c r="C5086" t="s">
        <v>3</v>
      </c>
      <c r="D5086" t="s">
        <v>4559</v>
      </c>
    </row>
    <row r="5087" spans="1:4" x14ac:dyDescent="0.25">
      <c r="A5087" s="1">
        <v>45872</v>
      </c>
      <c r="B5087" s="1" t="str">
        <f t="shared" si="81"/>
        <v>ago</v>
      </c>
      <c r="C5087" t="s">
        <v>15</v>
      </c>
      <c r="D5087" t="s">
        <v>4560</v>
      </c>
    </row>
    <row r="5088" spans="1:4" x14ac:dyDescent="0.25">
      <c r="A5088" s="1">
        <v>45872</v>
      </c>
      <c r="B5088" s="1" t="str">
        <f t="shared" si="81"/>
        <v>ago</v>
      </c>
      <c r="C5088" t="s">
        <v>1560</v>
      </c>
      <c r="D5088" t="s">
        <v>4561</v>
      </c>
    </row>
    <row r="5089" spans="1:4" x14ac:dyDescent="0.25">
      <c r="A5089" s="1">
        <v>45872</v>
      </c>
      <c r="B5089" s="1" t="str">
        <f t="shared" si="81"/>
        <v>ago</v>
      </c>
      <c r="C5089" t="s">
        <v>21</v>
      </c>
      <c r="D5089" t="s">
        <v>4562</v>
      </c>
    </row>
    <row r="5090" spans="1:4" x14ac:dyDescent="0.25">
      <c r="A5090" s="1">
        <v>45872</v>
      </c>
      <c r="B5090" s="1" t="str">
        <f t="shared" si="81"/>
        <v>ago</v>
      </c>
      <c r="C5090" t="s">
        <v>1560</v>
      </c>
      <c r="D5090" t="s">
        <v>4563</v>
      </c>
    </row>
    <row r="5091" spans="1:4" x14ac:dyDescent="0.25">
      <c r="A5091" s="1">
        <v>45872</v>
      </c>
      <c r="B5091" s="1" t="str">
        <f t="shared" si="81"/>
        <v>ago</v>
      </c>
      <c r="C5091" t="s">
        <v>1560</v>
      </c>
      <c r="D5091" t="s">
        <v>4564</v>
      </c>
    </row>
    <row r="5092" spans="1:4" x14ac:dyDescent="0.25">
      <c r="A5092" s="1">
        <v>45872</v>
      </c>
      <c r="B5092" s="1" t="str">
        <f t="shared" si="81"/>
        <v>ago</v>
      </c>
      <c r="C5092" t="s">
        <v>21</v>
      </c>
      <c r="D5092" t="s">
        <v>4565</v>
      </c>
    </row>
    <row r="5093" spans="1:4" x14ac:dyDescent="0.25">
      <c r="A5093" s="1">
        <v>45872</v>
      </c>
      <c r="B5093" s="1" t="str">
        <f t="shared" si="81"/>
        <v>ago</v>
      </c>
      <c r="C5093" t="s">
        <v>21</v>
      </c>
      <c r="D5093" t="s">
        <v>4566</v>
      </c>
    </row>
    <row r="5094" spans="1:4" x14ac:dyDescent="0.25">
      <c r="A5094" s="1">
        <v>45872</v>
      </c>
      <c r="B5094" s="1" t="str">
        <f t="shared" si="81"/>
        <v>ago</v>
      </c>
      <c r="C5094" t="s">
        <v>3</v>
      </c>
      <c r="D5094" t="s">
        <v>4567</v>
      </c>
    </row>
    <row r="5095" spans="1:4" x14ac:dyDescent="0.25">
      <c r="A5095" s="1">
        <v>45872</v>
      </c>
      <c r="B5095" s="1" t="str">
        <f t="shared" si="81"/>
        <v>ago</v>
      </c>
      <c r="C5095" t="s">
        <v>3</v>
      </c>
      <c r="D5095" t="s">
        <v>4568</v>
      </c>
    </row>
    <row r="5096" spans="1:4" x14ac:dyDescent="0.25">
      <c r="A5096" s="1">
        <v>45872</v>
      </c>
      <c r="B5096" s="1" t="str">
        <f t="shared" si="81"/>
        <v>ago</v>
      </c>
      <c r="C5096" t="s">
        <v>11</v>
      </c>
      <c r="D5096" t="s">
        <v>313</v>
      </c>
    </row>
    <row r="5097" spans="1:4" x14ac:dyDescent="0.25">
      <c r="A5097" s="1">
        <v>45872</v>
      </c>
      <c r="B5097" s="1" t="str">
        <f t="shared" si="81"/>
        <v>ago</v>
      </c>
      <c r="C5097" t="s">
        <v>11</v>
      </c>
      <c r="D5097" t="s">
        <v>4569</v>
      </c>
    </row>
    <row r="5098" spans="1:4" x14ac:dyDescent="0.25">
      <c r="A5098" s="1">
        <v>45872</v>
      </c>
      <c r="B5098" s="1" t="str">
        <f t="shared" si="81"/>
        <v>ago</v>
      </c>
      <c r="C5098" t="s">
        <v>730</v>
      </c>
      <c r="D5098" t="s">
        <v>4570</v>
      </c>
    </row>
    <row r="5099" spans="1:4" x14ac:dyDescent="0.25">
      <c r="A5099" s="1">
        <v>45872</v>
      </c>
      <c r="B5099" s="1" t="str">
        <f t="shared" si="81"/>
        <v>ago</v>
      </c>
      <c r="C5099" t="s">
        <v>37</v>
      </c>
      <c r="D5099" t="s">
        <v>4571</v>
      </c>
    </row>
    <row r="5100" spans="1:4" x14ac:dyDescent="0.25">
      <c r="A5100" s="1">
        <v>45872</v>
      </c>
      <c r="B5100" s="1" t="str">
        <f t="shared" si="81"/>
        <v>ago</v>
      </c>
      <c r="C5100" t="s">
        <v>3</v>
      </c>
      <c r="D5100" t="s">
        <v>4572</v>
      </c>
    </row>
    <row r="5101" spans="1:4" x14ac:dyDescent="0.25">
      <c r="A5101" s="1">
        <v>45872</v>
      </c>
      <c r="B5101" s="1" t="str">
        <f t="shared" si="81"/>
        <v>ago</v>
      </c>
      <c r="C5101" t="s">
        <v>3</v>
      </c>
      <c r="D5101" t="s">
        <v>4573</v>
      </c>
    </row>
    <row r="5102" spans="1:4" x14ac:dyDescent="0.25">
      <c r="A5102" s="1">
        <v>45872</v>
      </c>
      <c r="B5102" s="1" t="str">
        <f t="shared" si="81"/>
        <v>ago</v>
      </c>
      <c r="C5102" t="s">
        <v>9</v>
      </c>
      <c r="D5102">
        <v>5</v>
      </c>
    </row>
    <row r="5103" spans="1:4" x14ac:dyDescent="0.25">
      <c r="A5103" s="1">
        <v>45872</v>
      </c>
      <c r="B5103" s="1" t="str">
        <f t="shared" si="81"/>
        <v>ago</v>
      </c>
      <c r="C5103" t="s">
        <v>1560</v>
      </c>
      <c r="D5103">
        <v>5</v>
      </c>
    </row>
    <row r="5104" spans="1:4" x14ac:dyDescent="0.25">
      <c r="A5104" s="1">
        <v>45872</v>
      </c>
      <c r="B5104" s="1" t="str">
        <f t="shared" si="81"/>
        <v>ago</v>
      </c>
      <c r="C5104" t="s">
        <v>37</v>
      </c>
      <c r="D5104" t="s">
        <v>4574</v>
      </c>
    </row>
    <row r="5105" spans="1:4" x14ac:dyDescent="0.25">
      <c r="A5105" s="1">
        <v>45872</v>
      </c>
      <c r="B5105" s="1" t="str">
        <f t="shared" si="81"/>
        <v>ago</v>
      </c>
      <c r="C5105" t="s">
        <v>37</v>
      </c>
      <c r="D5105" t="s">
        <v>4575</v>
      </c>
    </row>
    <row r="5106" spans="1:4" x14ac:dyDescent="0.25">
      <c r="A5106" s="1">
        <v>45872</v>
      </c>
      <c r="B5106" s="1" t="str">
        <f t="shared" si="81"/>
        <v>ago</v>
      </c>
      <c r="C5106" t="s">
        <v>37</v>
      </c>
      <c r="D5106" t="s">
        <v>4576</v>
      </c>
    </row>
    <row r="5107" spans="1:4" x14ac:dyDescent="0.25">
      <c r="A5107" s="1">
        <v>45872</v>
      </c>
      <c r="B5107" s="1" t="str">
        <f t="shared" si="81"/>
        <v>ago</v>
      </c>
      <c r="C5107" t="s">
        <v>7</v>
      </c>
      <c r="D5107" t="s">
        <v>1</v>
      </c>
    </row>
    <row r="5108" spans="1:4" x14ac:dyDescent="0.25">
      <c r="A5108" s="1">
        <v>45872</v>
      </c>
      <c r="B5108" s="1" t="str">
        <f t="shared" si="81"/>
        <v>ago</v>
      </c>
      <c r="C5108" t="s">
        <v>15</v>
      </c>
      <c r="D5108" t="s">
        <v>4577</v>
      </c>
    </row>
    <row r="5109" spans="1:4" x14ac:dyDescent="0.25">
      <c r="A5109" s="1">
        <v>45872</v>
      </c>
      <c r="B5109" s="1" t="str">
        <f t="shared" si="81"/>
        <v>ago</v>
      </c>
      <c r="C5109" t="s">
        <v>93</v>
      </c>
      <c r="D5109" t="s">
        <v>661</v>
      </c>
    </row>
    <row r="5110" spans="1:4" x14ac:dyDescent="0.25">
      <c r="A5110" s="1">
        <v>45872</v>
      </c>
      <c r="B5110" s="1" t="str">
        <f t="shared" si="81"/>
        <v>ago</v>
      </c>
      <c r="C5110" t="s">
        <v>15</v>
      </c>
      <c r="D5110" t="s">
        <v>4578</v>
      </c>
    </row>
    <row r="5111" spans="1:4" x14ac:dyDescent="0.25">
      <c r="A5111" s="1">
        <v>45872</v>
      </c>
      <c r="B5111" s="1" t="str">
        <f t="shared" si="81"/>
        <v>ago</v>
      </c>
      <c r="C5111" t="s">
        <v>11</v>
      </c>
      <c r="D5111" t="s">
        <v>4579</v>
      </c>
    </row>
    <row r="5112" spans="1:4" x14ac:dyDescent="0.25">
      <c r="A5112" s="1">
        <v>45872</v>
      </c>
      <c r="B5112" s="1" t="str">
        <f t="shared" si="81"/>
        <v>ago</v>
      </c>
      <c r="C5112" t="s">
        <v>11</v>
      </c>
      <c r="D5112" t="s">
        <v>4580</v>
      </c>
    </row>
    <row r="5113" spans="1:4" x14ac:dyDescent="0.25">
      <c r="A5113" s="1">
        <v>45872</v>
      </c>
      <c r="B5113" s="1" t="str">
        <f t="shared" si="81"/>
        <v>ago</v>
      </c>
      <c r="C5113" t="s">
        <v>142</v>
      </c>
      <c r="D5113" t="s">
        <v>4581</v>
      </c>
    </row>
    <row r="5114" spans="1:4" x14ac:dyDescent="0.25">
      <c r="A5114" s="1">
        <v>45873</v>
      </c>
      <c r="B5114" s="1" t="str">
        <f t="shared" si="81"/>
        <v>ago</v>
      </c>
      <c r="C5114" t="s">
        <v>7</v>
      </c>
      <c r="D5114" t="s">
        <v>4582</v>
      </c>
    </row>
    <row r="5115" spans="1:4" x14ac:dyDescent="0.25">
      <c r="A5115" s="1">
        <v>45873</v>
      </c>
      <c r="B5115" s="1" t="str">
        <f t="shared" si="81"/>
        <v>ago</v>
      </c>
      <c r="C5115" t="s">
        <v>7</v>
      </c>
      <c r="D5115" t="s">
        <v>4583</v>
      </c>
    </row>
    <row r="5116" spans="1:4" x14ac:dyDescent="0.25">
      <c r="A5116" s="1">
        <v>45873</v>
      </c>
      <c r="B5116" s="1" t="str">
        <f t="shared" si="81"/>
        <v>ago</v>
      </c>
      <c r="C5116" t="s">
        <v>3</v>
      </c>
      <c r="D5116" t="s">
        <v>4584</v>
      </c>
    </row>
    <row r="5117" spans="1:4" x14ac:dyDescent="0.25">
      <c r="A5117" s="1">
        <v>45873</v>
      </c>
      <c r="B5117" s="1" t="str">
        <f t="shared" si="81"/>
        <v>ago</v>
      </c>
      <c r="C5117" t="s">
        <v>11</v>
      </c>
      <c r="D5117" t="s">
        <v>4585</v>
      </c>
    </row>
    <row r="5118" spans="1:4" x14ac:dyDescent="0.25">
      <c r="A5118" s="1">
        <v>45873</v>
      </c>
      <c r="B5118" s="1" t="str">
        <f t="shared" si="81"/>
        <v>ago</v>
      </c>
      <c r="C5118" t="s">
        <v>11</v>
      </c>
      <c r="D5118" t="s">
        <v>4586</v>
      </c>
    </row>
    <row r="5119" spans="1:4" x14ac:dyDescent="0.25">
      <c r="A5119" s="1">
        <v>45873</v>
      </c>
      <c r="B5119" s="1" t="str">
        <f t="shared" si="81"/>
        <v>ago</v>
      </c>
      <c r="C5119" t="s">
        <v>1560</v>
      </c>
      <c r="D5119" t="s">
        <v>231</v>
      </c>
    </row>
    <row r="5120" spans="1:4" x14ac:dyDescent="0.25">
      <c r="A5120" s="1">
        <v>45873</v>
      </c>
      <c r="B5120" s="1" t="str">
        <f t="shared" si="81"/>
        <v>ago</v>
      </c>
      <c r="C5120" t="s">
        <v>3</v>
      </c>
      <c r="D5120" t="s">
        <v>4587</v>
      </c>
    </row>
    <row r="5121" spans="1:4" x14ac:dyDescent="0.25">
      <c r="A5121" s="1">
        <v>45873</v>
      </c>
      <c r="B5121" s="1" t="str">
        <f t="shared" si="81"/>
        <v>ago</v>
      </c>
      <c r="C5121" t="s">
        <v>3</v>
      </c>
      <c r="D5121" t="s">
        <v>4588</v>
      </c>
    </row>
    <row r="5122" spans="1:4" x14ac:dyDescent="0.25">
      <c r="A5122" s="1">
        <v>45873</v>
      </c>
      <c r="B5122" s="1" t="str">
        <f t="shared" si="81"/>
        <v>ago</v>
      </c>
      <c r="C5122" t="s">
        <v>11</v>
      </c>
      <c r="D5122" t="s">
        <v>4589</v>
      </c>
    </row>
    <row r="5123" spans="1:4" x14ac:dyDescent="0.25">
      <c r="A5123" s="1">
        <v>45873</v>
      </c>
      <c r="B5123" s="1" t="str">
        <f t="shared" ref="B5123:B5186" si="82">TEXT(A5123,"mmm")</f>
        <v>ago</v>
      </c>
      <c r="C5123" t="s">
        <v>11</v>
      </c>
      <c r="D5123" t="s">
        <v>4590</v>
      </c>
    </row>
    <row r="5124" spans="1:4" x14ac:dyDescent="0.25">
      <c r="A5124" s="1">
        <v>45873</v>
      </c>
      <c r="B5124" s="1" t="str">
        <f t="shared" si="82"/>
        <v>ago</v>
      </c>
      <c r="C5124" t="s">
        <v>7</v>
      </c>
      <c r="D5124" t="s">
        <v>4591</v>
      </c>
    </row>
    <row r="5125" spans="1:4" x14ac:dyDescent="0.25">
      <c r="A5125" s="1">
        <v>45873</v>
      </c>
      <c r="B5125" s="1" t="str">
        <f t="shared" si="82"/>
        <v>ago</v>
      </c>
      <c r="C5125" t="s">
        <v>11</v>
      </c>
      <c r="D5125" t="s">
        <v>4592</v>
      </c>
    </row>
    <row r="5126" spans="1:4" x14ac:dyDescent="0.25">
      <c r="A5126" s="1">
        <v>45873</v>
      </c>
      <c r="B5126" s="1" t="str">
        <f t="shared" si="82"/>
        <v>ago</v>
      </c>
      <c r="C5126" t="s">
        <v>11</v>
      </c>
      <c r="D5126" t="s">
        <v>4593</v>
      </c>
    </row>
    <row r="5127" spans="1:4" x14ac:dyDescent="0.25">
      <c r="A5127" s="1">
        <v>45873</v>
      </c>
      <c r="B5127" s="1" t="str">
        <f t="shared" si="82"/>
        <v>ago</v>
      </c>
      <c r="C5127" t="s">
        <v>7</v>
      </c>
      <c r="D5127" t="s">
        <v>4594</v>
      </c>
    </row>
    <row r="5128" spans="1:4" x14ac:dyDescent="0.25">
      <c r="A5128" s="1">
        <v>45873</v>
      </c>
      <c r="B5128" s="1" t="str">
        <f t="shared" si="82"/>
        <v>ago</v>
      </c>
      <c r="C5128" t="s">
        <v>11</v>
      </c>
      <c r="D5128" t="s">
        <v>4595</v>
      </c>
    </row>
    <row r="5129" spans="1:4" x14ac:dyDescent="0.25">
      <c r="A5129" s="1">
        <v>45873</v>
      </c>
      <c r="B5129" s="1" t="str">
        <f t="shared" si="82"/>
        <v>ago</v>
      </c>
      <c r="C5129" t="s">
        <v>11</v>
      </c>
      <c r="D5129" t="s">
        <v>4596</v>
      </c>
    </row>
    <row r="5130" spans="1:4" x14ac:dyDescent="0.25">
      <c r="A5130" s="1">
        <v>45873</v>
      </c>
      <c r="B5130" s="1" t="str">
        <f t="shared" si="82"/>
        <v>ago</v>
      </c>
      <c r="C5130" t="s">
        <v>11</v>
      </c>
      <c r="D5130" t="s">
        <v>4597</v>
      </c>
    </row>
    <row r="5131" spans="1:4" x14ac:dyDescent="0.25">
      <c r="A5131" s="1">
        <v>45873</v>
      </c>
      <c r="B5131" s="1" t="str">
        <f t="shared" si="82"/>
        <v>ago</v>
      </c>
      <c r="C5131" t="s">
        <v>7</v>
      </c>
      <c r="D5131" t="s">
        <v>4598</v>
      </c>
    </row>
    <row r="5132" spans="1:4" x14ac:dyDescent="0.25">
      <c r="A5132" s="1">
        <v>45873</v>
      </c>
      <c r="B5132" s="1" t="str">
        <f t="shared" si="82"/>
        <v>ago</v>
      </c>
      <c r="C5132" t="s">
        <v>11</v>
      </c>
      <c r="D5132" t="s">
        <v>4599</v>
      </c>
    </row>
    <row r="5133" spans="1:4" x14ac:dyDescent="0.25">
      <c r="A5133" s="1">
        <v>45873</v>
      </c>
      <c r="B5133" s="1" t="str">
        <f t="shared" si="82"/>
        <v>ago</v>
      </c>
      <c r="C5133" t="s">
        <v>5</v>
      </c>
      <c r="D5133" t="s">
        <v>47</v>
      </c>
    </row>
    <row r="5134" spans="1:4" x14ac:dyDescent="0.25">
      <c r="A5134" s="1">
        <v>45873</v>
      </c>
      <c r="B5134" s="1" t="str">
        <f t="shared" si="82"/>
        <v>ago</v>
      </c>
      <c r="C5134" t="s">
        <v>1560</v>
      </c>
      <c r="D5134" t="s">
        <v>4600</v>
      </c>
    </row>
    <row r="5135" spans="1:4" x14ac:dyDescent="0.25">
      <c r="A5135" s="1">
        <v>45873</v>
      </c>
      <c r="B5135" s="1" t="str">
        <f t="shared" si="82"/>
        <v>ago</v>
      </c>
      <c r="C5135" t="s">
        <v>1560</v>
      </c>
      <c r="D5135" t="s">
        <v>4601</v>
      </c>
    </row>
    <row r="5136" spans="1:4" x14ac:dyDescent="0.25">
      <c r="A5136" s="1">
        <v>45873</v>
      </c>
      <c r="B5136" s="1" t="str">
        <f t="shared" si="82"/>
        <v>ago</v>
      </c>
      <c r="C5136" t="s">
        <v>11</v>
      </c>
      <c r="D5136" t="s">
        <v>4602</v>
      </c>
    </row>
    <row r="5137" spans="1:4" x14ac:dyDescent="0.25">
      <c r="A5137" s="1">
        <v>45873</v>
      </c>
      <c r="B5137" s="1" t="str">
        <f t="shared" si="82"/>
        <v>ago</v>
      </c>
      <c r="C5137" t="s">
        <v>15</v>
      </c>
      <c r="D5137" t="s">
        <v>4603</v>
      </c>
    </row>
    <row r="5138" spans="1:4" x14ac:dyDescent="0.25">
      <c r="A5138" s="1">
        <v>45873</v>
      </c>
      <c r="B5138" s="1" t="str">
        <f t="shared" si="82"/>
        <v>ago</v>
      </c>
      <c r="C5138" t="s">
        <v>7</v>
      </c>
      <c r="D5138" t="s">
        <v>4604</v>
      </c>
    </row>
    <row r="5139" spans="1:4" x14ac:dyDescent="0.25">
      <c r="A5139" s="1">
        <v>45873</v>
      </c>
      <c r="B5139" s="1" t="str">
        <f t="shared" si="82"/>
        <v>ago</v>
      </c>
      <c r="C5139" t="s">
        <v>15</v>
      </c>
      <c r="D5139" t="s">
        <v>4605</v>
      </c>
    </row>
    <row r="5140" spans="1:4" x14ac:dyDescent="0.25">
      <c r="A5140" s="1">
        <v>45873</v>
      </c>
      <c r="B5140" s="1" t="str">
        <f t="shared" si="82"/>
        <v>ago</v>
      </c>
      <c r="C5140" t="s">
        <v>7</v>
      </c>
      <c r="D5140" t="s">
        <v>4606</v>
      </c>
    </row>
    <row r="5141" spans="1:4" x14ac:dyDescent="0.25">
      <c r="A5141" s="1">
        <v>45873</v>
      </c>
      <c r="B5141" s="1" t="str">
        <f t="shared" si="82"/>
        <v>ago</v>
      </c>
      <c r="C5141" t="s">
        <v>13</v>
      </c>
      <c r="D5141" t="s">
        <v>4607</v>
      </c>
    </row>
    <row r="5142" spans="1:4" x14ac:dyDescent="0.25">
      <c r="A5142" s="1">
        <v>45873</v>
      </c>
      <c r="B5142" s="1" t="str">
        <f t="shared" si="82"/>
        <v>ago</v>
      </c>
      <c r="C5142" t="s">
        <v>15</v>
      </c>
      <c r="D5142" t="s">
        <v>4608</v>
      </c>
    </row>
    <row r="5143" spans="1:4" x14ac:dyDescent="0.25">
      <c r="A5143" s="1">
        <v>45873</v>
      </c>
      <c r="B5143" s="1" t="str">
        <f t="shared" si="82"/>
        <v>ago</v>
      </c>
      <c r="C5143" t="s">
        <v>15</v>
      </c>
      <c r="D5143" t="s">
        <v>4609</v>
      </c>
    </row>
    <row r="5144" spans="1:4" x14ac:dyDescent="0.25">
      <c r="A5144" s="1">
        <v>45873</v>
      </c>
      <c r="B5144" s="1" t="str">
        <f t="shared" si="82"/>
        <v>ago</v>
      </c>
      <c r="C5144" t="s">
        <v>93</v>
      </c>
      <c r="D5144" t="s">
        <v>47</v>
      </c>
    </row>
    <row r="5145" spans="1:4" x14ac:dyDescent="0.25">
      <c r="A5145" s="1">
        <v>45873</v>
      </c>
      <c r="B5145" s="1" t="str">
        <f t="shared" si="82"/>
        <v>ago</v>
      </c>
      <c r="C5145" t="s">
        <v>1560</v>
      </c>
      <c r="D5145" t="s">
        <v>231</v>
      </c>
    </row>
    <row r="5146" spans="1:4" x14ac:dyDescent="0.25">
      <c r="A5146" s="1">
        <v>45873</v>
      </c>
      <c r="B5146" s="1" t="str">
        <f t="shared" si="82"/>
        <v>ago</v>
      </c>
      <c r="C5146" t="s">
        <v>1560</v>
      </c>
      <c r="D5146" t="s">
        <v>4610</v>
      </c>
    </row>
    <row r="5147" spans="1:4" x14ac:dyDescent="0.25">
      <c r="A5147" s="1">
        <v>45873</v>
      </c>
      <c r="B5147" s="1" t="str">
        <f t="shared" si="82"/>
        <v>ago</v>
      </c>
      <c r="C5147" t="s">
        <v>3</v>
      </c>
      <c r="D5147" t="s">
        <v>385</v>
      </c>
    </row>
    <row r="5148" spans="1:4" x14ac:dyDescent="0.25">
      <c r="A5148" s="1">
        <v>45873</v>
      </c>
      <c r="B5148" s="1" t="str">
        <f t="shared" si="82"/>
        <v>ago</v>
      </c>
      <c r="C5148" t="s">
        <v>3</v>
      </c>
      <c r="D5148" t="s">
        <v>4611</v>
      </c>
    </row>
    <row r="5149" spans="1:4" x14ac:dyDescent="0.25">
      <c r="A5149" s="1">
        <v>45873</v>
      </c>
      <c r="B5149" s="1" t="str">
        <f t="shared" si="82"/>
        <v>ago</v>
      </c>
      <c r="C5149" t="s">
        <v>9</v>
      </c>
      <c r="D5149" t="s">
        <v>4612</v>
      </c>
    </row>
    <row r="5150" spans="1:4" x14ac:dyDescent="0.25">
      <c r="A5150" s="1">
        <v>45873</v>
      </c>
      <c r="B5150" s="1" t="str">
        <f t="shared" si="82"/>
        <v>ago</v>
      </c>
      <c r="C5150" t="s">
        <v>15</v>
      </c>
      <c r="D5150" t="s">
        <v>4613</v>
      </c>
    </row>
    <row r="5151" spans="1:4" x14ac:dyDescent="0.25">
      <c r="A5151" s="1">
        <v>45873</v>
      </c>
      <c r="B5151" s="1" t="str">
        <f t="shared" si="82"/>
        <v>ago</v>
      </c>
      <c r="C5151" t="s">
        <v>138</v>
      </c>
      <c r="D5151" t="s">
        <v>4614</v>
      </c>
    </row>
    <row r="5152" spans="1:4" x14ac:dyDescent="0.25">
      <c r="A5152" s="1">
        <v>45873</v>
      </c>
      <c r="B5152" s="1" t="str">
        <f t="shared" si="82"/>
        <v>ago</v>
      </c>
      <c r="C5152" t="s">
        <v>3</v>
      </c>
      <c r="D5152" t="s">
        <v>4615</v>
      </c>
    </row>
    <row r="5153" spans="1:4" x14ac:dyDescent="0.25">
      <c r="A5153" s="1">
        <v>45873</v>
      </c>
      <c r="B5153" s="1" t="str">
        <f t="shared" si="82"/>
        <v>ago</v>
      </c>
      <c r="C5153" t="s">
        <v>3</v>
      </c>
      <c r="D5153" t="s">
        <v>4616</v>
      </c>
    </row>
    <row r="5154" spans="1:4" x14ac:dyDescent="0.25">
      <c r="A5154" s="1">
        <v>45873</v>
      </c>
      <c r="B5154" s="1" t="str">
        <f t="shared" si="82"/>
        <v>ago</v>
      </c>
      <c r="C5154" t="s">
        <v>57</v>
      </c>
      <c r="D5154" t="s">
        <v>521</v>
      </c>
    </row>
    <row r="5155" spans="1:4" x14ac:dyDescent="0.25">
      <c r="A5155" s="1">
        <v>45873</v>
      </c>
      <c r="B5155" s="1" t="str">
        <f t="shared" si="82"/>
        <v>ago</v>
      </c>
      <c r="C5155" t="s">
        <v>15</v>
      </c>
      <c r="D5155" t="s">
        <v>4617</v>
      </c>
    </row>
    <row r="5156" spans="1:4" x14ac:dyDescent="0.25">
      <c r="A5156" s="1">
        <v>45873</v>
      </c>
      <c r="B5156" s="1" t="str">
        <f t="shared" si="82"/>
        <v>ago</v>
      </c>
      <c r="C5156" t="s">
        <v>138</v>
      </c>
      <c r="D5156" t="s">
        <v>4618</v>
      </c>
    </row>
    <row r="5157" spans="1:4" x14ac:dyDescent="0.25">
      <c r="A5157" s="1">
        <v>45873</v>
      </c>
      <c r="B5157" s="1" t="str">
        <f t="shared" si="82"/>
        <v>ago</v>
      </c>
      <c r="C5157" t="s">
        <v>138</v>
      </c>
      <c r="D5157" t="s">
        <v>4619</v>
      </c>
    </row>
    <row r="5158" spans="1:4" x14ac:dyDescent="0.25">
      <c r="A5158" s="1">
        <v>45873</v>
      </c>
      <c r="B5158" s="1" t="str">
        <f t="shared" si="82"/>
        <v>ago</v>
      </c>
      <c r="C5158" t="s">
        <v>15</v>
      </c>
      <c r="D5158" t="s">
        <v>4620</v>
      </c>
    </row>
    <row r="5159" spans="1:4" x14ac:dyDescent="0.25">
      <c r="A5159" s="1">
        <v>45873</v>
      </c>
      <c r="B5159" s="1" t="str">
        <f t="shared" si="82"/>
        <v>ago</v>
      </c>
      <c r="C5159" t="s">
        <v>138</v>
      </c>
      <c r="D5159" t="s">
        <v>4621</v>
      </c>
    </row>
    <row r="5160" spans="1:4" x14ac:dyDescent="0.25">
      <c r="A5160" s="1">
        <v>45873</v>
      </c>
      <c r="B5160" s="1" t="str">
        <f t="shared" si="82"/>
        <v>ago</v>
      </c>
      <c r="C5160" t="s">
        <v>730</v>
      </c>
      <c r="D5160" t="s">
        <v>4622</v>
      </c>
    </row>
    <row r="5161" spans="1:4" x14ac:dyDescent="0.25">
      <c r="A5161" s="1">
        <v>45873</v>
      </c>
      <c r="B5161" s="1" t="str">
        <f t="shared" si="82"/>
        <v>ago</v>
      </c>
      <c r="C5161" t="s">
        <v>57</v>
      </c>
      <c r="D5161" t="s">
        <v>4623</v>
      </c>
    </row>
    <row r="5162" spans="1:4" x14ac:dyDescent="0.25">
      <c r="A5162" s="1">
        <v>45873</v>
      </c>
      <c r="B5162" s="1" t="str">
        <f t="shared" si="82"/>
        <v>ago</v>
      </c>
      <c r="C5162" t="s">
        <v>9</v>
      </c>
      <c r="D5162" t="s">
        <v>4624</v>
      </c>
    </row>
    <row r="5163" spans="1:4" x14ac:dyDescent="0.25">
      <c r="A5163" s="1">
        <v>45873</v>
      </c>
      <c r="B5163" s="1" t="str">
        <f t="shared" si="82"/>
        <v>ago</v>
      </c>
      <c r="C5163" t="s">
        <v>138</v>
      </c>
      <c r="D5163" t="s">
        <v>4625</v>
      </c>
    </row>
    <row r="5164" spans="1:4" x14ac:dyDescent="0.25">
      <c r="A5164" s="1">
        <v>45873</v>
      </c>
      <c r="B5164" s="1" t="str">
        <f t="shared" si="82"/>
        <v>ago</v>
      </c>
      <c r="C5164" t="s">
        <v>138</v>
      </c>
      <c r="D5164" t="s">
        <v>4626</v>
      </c>
    </row>
    <row r="5165" spans="1:4" x14ac:dyDescent="0.25">
      <c r="A5165" s="1">
        <v>45873</v>
      </c>
      <c r="B5165" s="1" t="str">
        <f t="shared" si="82"/>
        <v>ago</v>
      </c>
      <c r="C5165" t="s">
        <v>730</v>
      </c>
      <c r="D5165" t="s">
        <v>4627</v>
      </c>
    </row>
    <row r="5166" spans="1:4" x14ac:dyDescent="0.25">
      <c r="A5166" s="1">
        <v>45873</v>
      </c>
      <c r="B5166" s="1" t="str">
        <f t="shared" si="82"/>
        <v>ago</v>
      </c>
      <c r="C5166" t="s">
        <v>3</v>
      </c>
      <c r="D5166" t="s">
        <v>4628</v>
      </c>
    </row>
    <row r="5167" spans="1:4" x14ac:dyDescent="0.25">
      <c r="A5167" s="1">
        <v>45873</v>
      </c>
      <c r="B5167" s="1" t="str">
        <f t="shared" si="82"/>
        <v>ago</v>
      </c>
      <c r="C5167" t="s">
        <v>57</v>
      </c>
      <c r="D5167" t="s">
        <v>4629</v>
      </c>
    </row>
    <row r="5168" spans="1:4" x14ac:dyDescent="0.25">
      <c r="A5168" s="1">
        <v>45873</v>
      </c>
      <c r="B5168" s="1" t="str">
        <f t="shared" si="82"/>
        <v>ago</v>
      </c>
      <c r="C5168" t="s">
        <v>3</v>
      </c>
      <c r="D5168" t="s">
        <v>4630</v>
      </c>
    </row>
    <row r="5169" spans="1:4" x14ac:dyDescent="0.25">
      <c r="A5169" s="1">
        <v>45873</v>
      </c>
      <c r="B5169" s="1" t="str">
        <f t="shared" si="82"/>
        <v>ago</v>
      </c>
      <c r="C5169" t="s">
        <v>21</v>
      </c>
      <c r="D5169" t="s">
        <v>4631</v>
      </c>
    </row>
    <row r="5170" spans="1:4" x14ac:dyDescent="0.25">
      <c r="A5170" s="1">
        <v>45873</v>
      </c>
      <c r="B5170" s="1" t="str">
        <f t="shared" si="82"/>
        <v>ago</v>
      </c>
      <c r="C5170" t="s">
        <v>9</v>
      </c>
      <c r="D5170" t="s">
        <v>149</v>
      </c>
    </row>
    <row r="5171" spans="1:4" x14ac:dyDescent="0.25">
      <c r="A5171" s="1">
        <v>45873</v>
      </c>
      <c r="B5171" s="1" t="str">
        <f t="shared" si="82"/>
        <v>ago</v>
      </c>
      <c r="C5171" t="s">
        <v>5</v>
      </c>
      <c r="D5171" t="s">
        <v>4632</v>
      </c>
    </row>
    <row r="5172" spans="1:4" x14ac:dyDescent="0.25">
      <c r="A5172" s="1">
        <v>45873</v>
      </c>
      <c r="B5172" s="1" t="str">
        <f t="shared" si="82"/>
        <v>ago</v>
      </c>
      <c r="C5172" t="s">
        <v>138</v>
      </c>
      <c r="D5172" t="s">
        <v>4633</v>
      </c>
    </row>
    <row r="5173" spans="1:4" x14ac:dyDescent="0.25">
      <c r="A5173" s="1">
        <v>45873</v>
      </c>
      <c r="B5173" s="1" t="str">
        <f t="shared" si="82"/>
        <v>ago</v>
      </c>
      <c r="C5173" t="s">
        <v>21</v>
      </c>
      <c r="D5173" t="s">
        <v>4634</v>
      </c>
    </row>
    <row r="5174" spans="1:4" x14ac:dyDescent="0.25">
      <c r="A5174" s="1">
        <v>45873</v>
      </c>
      <c r="B5174" s="1" t="str">
        <f t="shared" si="82"/>
        <v>ago</v>
      </c>
      <c r="C5174" t="s">
        <v>9</v>
      </c>
      <c r="D5174" t="s">
        <v>4635</v>
      </c>
    </row>
    <row r="5175" spans="1:4" x14ac:dyDescent="0.25">
      <c r="A5175" s="1">
        <v>45873</v>
      </c>
      <c r="B5175" s="1" t="str">
        <f t="shared" si="82"/>
        <v>ago</v>
      </c>
      <c r="C5175" t="s">
        <v>5</v>
      </c>
      <c r="D5175" t="s">
        <v>4636</v>
      </c>
    </row>
    <row r="5176" spans="1:4" x14ac:dyDescent="0.25">
      <c r="A5176" s="1">
        <v>45873</v>
      </c>
      <c r="B5176" s="1" t="str">
        <f t="shared" si="82"/>
        <v>ago</v>
      </c>
      <c r="C5176" t="s">
        <v>9</v>
      </c>
      <c r="D5176" t="s">
        <v>4637</v>
      </c>
    </row>
    <row r="5177" spans="1:4" x14ac:dyDescent="0.25">
      <c r="A5177" s="1">
        <v>45873</v>
      </c>
      <c r="B5177" s="1" t="str">
        <f t="shared" si="82"/>
        <v>ago</v>
      </c>
      <c r="C5177" t="s">
        <v>21</v>
      </c>
      <c r="D5177" t="s">
        <v>4638</v>
      </c>
    </row>
    <row r="5178" spans="1:4" x14ac:dyDescent="0.25">
      <c r="A5178" s="1">
        <v>45873</v>
      </c>
      <c r="B5178" s="1" t="str">
        <f t="shared" si="82"/>
        <v>ago</v>
      </c>
      <c r="C5178" t="s">
        <v>730</v>
      </c>
      <c r="D5178" t="s">
        <v>4639</v>
      </c>
    </row>
    <row r="5179" spans="1:4" x14ac:dyDescent="0.25">
      <c r="A5179" s="1">
        <v>45873</v>
      </c>
      <c r="B5179" s="1" t="str">
        <f t="shared" si="82"/>
        <v>ago</v>
      </c>
      <c r="C5179" t="s">
        <v>57</v>
      </c>
      <c r="D5179" t="s">
        <v>4640</v>
      </c>
    </row>
    <row r="5180" spans="1:4" x14ac:dyDescent="0.25">
      <c r="A5180" s="1">
        <v>45873</v>
      </c>
      <c r="B5180" s="1" t="str">
        <f t="shared" si="82"/>
        <v>ago</v>
      </c>
      <c r="C5180" t="s">
        <v>21</v>
      </c>
      <c r="D5180" t="s">
        <v>4641</v>
      </c>
    </row>
    <row r="5181" spans="1:4" x14ac:dyDescent="0.25">
      <c r="A5181" s="1">
        <v>45873</v>
      </c>
      <c r="B5181" s="1" t="str">
        <f t="shared" si="82"/>
        <v>ago</v>
      </c>
      <c r="C5181" t="s">
        <v>138</v>
      </c>
      <c r="D5181" t="s">
        <v>4642</v>
      </c>
    </row>
    <row r="5182" spans="1:4" x14ac:dyDescent="0.25">
      <c r="A5182" s="1">
        <v>45873</v>
      </c>
      <c r="B5182" s="1" t="str">
        <f t="shared" si="82"/>
        <v>ago</v>
      </c>
      <c r="C5182" t="s">
        <v>9</v>
      </c>
      <c r="D5182" t="s">
        <v>4643</v>
      </c>
    </row>
    <row r="5183" spans="1:4" x14ac:dyDescent="0.25">
      <c r="A5183" s="1">
        <v>45873</v>
      </c>
      <c r="B5183" s="1" t="str">
        <f t="shared" si="82"/>
        <v>ago</v>
      </c>
      <c r="C5183" t="s">
        <v>3</v>
      </c>
      <c r="D5183" t="s">
        <v>4644</v>
      </c>
    </row>
    <row r="5184" spans="1:4" x14ac:dyDescent="0.25">
      <c r="A5184" s="1">
        <v>45873</v>
      </c>
      <c r="B5184" s="1" t="str">
        <f t="shared" si="82"/>
        <v>ago</v>
      </c>
      <c r="C5184" t="s">
        <v>3</v>
      </c>
      <c r="D5184" t="s">
        <v>4645</v>
      </c>
    </row>
    <row r="5185" spans="1:4" x14ac:dyDescent="0.25">
      <c r="A5185" s="1">
        <v>45873</v>
      </c>
      <c r="B5185" s="1" t="str">
        <f t="shared" si="82"/>
        <v>ago</v>
      </c>
      <c r="C5185" t="s">
        <v>730</v>
      </c>
      <c r="D5185" t="s">
        <v>4646</v>
      </c>
    </row>
    <row r="5186" spans="1:4" x14ac:dyDescent="0.25">
      <c r="A5186" s="1">
        <v>45873</v>
      </c>
      <c r="B5186" s="1" t="str">
        <f t="shared" si="82"/>
        <v>ago</v>
      </c>
      <c r="C5186" t="s">
        <v>730</v>
      </c>
      <c r="D5186" t="s">
        <v>446</v>
      </c>
    </row>
    <row r="5187" spans="1:4" x14ac:dyDescent="0.25">
      <c r="A5187" s="1">
        <v>45873</v>
      </c>
      <c r="B5187" s="1" t="str">
        <f t="shared" ref="B5187:B5250" si="83">TEXT(A5187,"mmm")</f>
        <v>ago</v>
      </c>
      <c r="C5187" t="s">
        <v>9</v>
      </c>
      <c r="D5187" t="s">
        <v>4647</v>
      </c>
    </row>
    <row r="5188" spans="1:4" x14ac:dyDescent="0.25">
      <c r="A5188" s="1">
        <v>45873</v>
      </c>
      <c r="B5188" s="1" t="str">
        <f t="shared" si="83"/>
        <v>ago</v>
      </c>
      <c r="C5188" t="s">
        <v>138</v>
      </c>
      <c r="D5188" t="s">
        <v>4648</v>
      </c>
    </row>
    <row r="5189" spans="1:4" x14ac:dyDescent="0.25">
      <c r="A5189" s="1">
        <v>45873</v>
      </c>
      <c r="B5189" s="1" t="str">
        <f t="shared" si="83"/>
        <v>ago</v>
      </c>
      <c r="C5189" t="s">
        <v>7</v>
      </c>
      <c r="D5189" t="s">
        <v>4649</v>
      </c>
    </row>
    <row r="5190" spans="1:4" x14ac:dyDescent="0.25">
      <c r="A5190" s="1">
        <v>45873</v>
      </c>
      <c r="B5190" s="1" t="str">
        <f t="shared" si="83"/>
        <v>ago</v>
      </c>
      <c r="C5190" t="s">
        <v>730</v>
      </c>
      <c r="D5190" t="s">
        <v>4650</v>
      </c>
    </row>
    <row r="5191" spans="1:4" x14ac:dyDescent="0.25">
      <c r="A5191" s="1">
        <v>45873</v>
      </c>
      <c r="B5191" s="1" t="str">
        <f t="shared" si="83"/>
        <v>ago</v>
      </c>
      <c r="C5191" t="s">
        <v>730</v>
      </c>
      <c r="D5191" t="s">
        <v>4651</v>
      </c>
    </row>
    <row r="5192" spans="1:4" x14ac:dyDescent="0.25">
      <c r="A5192" s="1">
        <v>45873</v>
      </c>
      <c r="B5192" s="1" t="str">
        <f t="shared" si="83"/>
        <v>ago</v>
      </c>
      <c r="C5192" t="s">
        <v>730</v>
      </c>
      <c r="D5192" t="s">
        <v>4652</v>
      </c>
    </row>
    <row r="5193" spans="1:4" x14ac:dyDescent="0.25">
      <c r="A5193" s="1">
        <v>45873</v>
      </c>
      <c r="B5193" s="1" t="str">
        <f t="shared" si="83"/>
        <v>ago</v>
      </c>
      <c r="C5193" t="s">
        <v>3</v>
      </c>
      <c r="D5193" t="s">
        <v>4653</v>
      </c>
    </row>
    <row r="5194" spans="1:4" x14ac:dyDescent="0.25">
      <c r="A5194" s="1">
        <v>45873</v>
      </c>
      <c r="B5194" s="1" t="str">
        <f t="shared" si="83"/>
        <v>ago</v>
      </c>
      <c r="C5194" t="s">
        <v>5</v>
      </c>
      <c r="D5194" t="s">
        <v>4654</v>
      </c>
    </row>
    <row r="5195" spans="1:4" x14ac:dyDescent="0.25">
      <c r="A5195" s="1">
        <v>45873</v>
      </c>
      <c r="B5195" s="1" t="str">
        <f t="shared" si="83"/>
        <v>ago</v>
      </c>
      <c r="C5195" t="s">
        <v>11</v>
      </c>
      <c r="D5195" t="s">
        <v>2684</v>
      </c>
    </row>
    <row r="5196" spans="1:4" x14ac:dyDescent="0.25">
      <c r="A5196" s="1">
        <v>45873</v>
      </c>
      <c r="B5196" s="1" t="str">
        <f t="shared" si="83"/>
        <v>ago</v>
      </c>
      <c r="C5196" t="s">
        <v>9</v>
      </c>
      <c r="D5196" t="s">
        <v>4655</v>
      </c>
    </row>
    <row r="5197" spans="1:4" x14ac:dyDescent="0.25">
      <c r="A5197" s="1">
        <v>45873</v>
      </c>
      <c r="B5197" s="1" t="str">
        <f t="shared" si="83"/>
        <v>ago</v>
      </c>
      <c r="C5197" t="s">
        <v>9</v>
      </c>
      <c r="D5197" t="s">
        <v>4656</v>
      </c>
    </row>
    <row r="5198" spans="1:4" x14ac:dyDescent="0.25">
      <c r="A5198" s="1">
        <v>45873</v>
      </c>
      <c r="B5198" s="1" t="str">
        <f t="shared" si="83"/>
        <v>ago</v>
      </c>
      <c r="C5198" t="s">
        <v>9</v>
      </c>
      <c r="D5198" t="s">
        <v>4657</v>
      </c>
    </row>
    <row r="5199" spans="1:4" x14ac:dyDescent="0.25">
      <c r="A5199" s="1">
        <v>45873</v>
      </c>
      <c r="B5199" s="1" t="str">
        <f t="shared" si="83"/>
        <v>ago</v>
      </c>
      <c r="C5199" t="s">
        <v>9</v>
      </c>
      <c r="D5199" t="s">
        <v>4658</v>
      </c>
    </row>
    <row r="5200" spans="1:4" x14ac:dyDescent="0.25">
      <c r="A5200" s="1">
        <v>45873</v>
      </c>
      <c r="B5200" s="1" t="str">
        <f t="shared" si="83"/>
        <v>ago</v>
      </c>
      <c r="C5200" t="s">
        <v>138</v>
      </c>
      <c r="D5200" t="s">
        <v>4659</v>
      </c>
    </row>
    <row r="5201" spans="1:4" x14ac:dyDescent="0.25">
      <c r="A5201" s="1">
        <v>45874</v>
      </c>
      <c r="B5201" s="1" t="str">
        <f t="shared" si="83"/>
        <v>ago</v>
      </c>
      <c r="C5201" t="s">
        <v>142</v>
      </c>
      <c r="D5201" t="s">
        <v>4660</v>
      </c>
    </row>
    <row r="5202" spans="1:4" x14ac:dyDescent="0.25">
      <c r="A5202" s="1">
        <v>45874</v>
      </c>
      <c r="B5202" s="1" t="str">
        <f t="shared" si="83"/>
        <v>ago</v>
      </c>
      <c r="C5202" t="s">
        <v>142</v>
      </c>
      <c r="D5202" t="s">
        <v>4661</v>
      </c>
    </row>
    <row r="5203" spans="1:4" x14ac:dyDescent="0.25">
      <c r="A5203" s="1">
        <v>45878</v>
      </c>
      <c r="B5203" s="1" t="str">
        <f t="shared" si="83"/>
        <v>ago</v>
      </c>
      <c r="C5203" t="s">
        <v>142</v>
      </c>
      <c r="D5203" t="s">
        <v>4662</v>
      </c>
    </row>
    <row r="5204" spans="1:4" x14ac:dyDescent="0.25">
      <c r="A5204" s="1">
        <v>45878</v>
      </c>
      <c r="B5204" s="1" t="str">
        <f t="shared" si="83"/>
        <v>ago</v>
      </c>
      <c r="C5204" t="s">
        <v>7</v>
      </c>
      <c r="D5204" t="s">
        <v>4663</v>
      </c>
    </row>
    <row r="5205" spans="1:4" x14ac:dyDescent="0.25">
      <c r="A5205" s="1">
        <v>45878</v>
      </c>
      <c r="B5205" s="1" t="str">
        <f t="shared" si="83"/>
        <v>ago</v>
      </c>
      <c r="C5205" t="s">
        <v>142</v>
      </c>
      <c r="D5205" t="s">
        <v>4664</v>
      </c>
    </row>
    <row r="5206" spans="1:4" x14ac:dyDescent="0.25">
      <c r="A5206" s="1">
        <v>45878</v>
      </c>
      <c r="B5206" s="1" t="str">
        <f t="shared" si="83"/>
        <v>ago</v>
      </c>
      <c r="C5206" t="s">
        <v>3</v>
      </c>
      <c r="D5206" t="s">
        <v>4665</v>
      </c>
    </row>
    <row r="5207" spans="1:4" x14ac:dyDescent="0.25">
      <c r="A5207" s="1">
        <v>45878</v>
      </c>
      <c r="B5207" s="1" t="str">
        <f t="shared" si="83"/>
        <v>ago</v>
      </c>
      <c r="C5207" t="s">
        <v>7</v>
      </c>
      <c r="D5207" t="s">
        <v>4666</v>
      </c>
    </row>
    <row r="5208" spans="1:4" x14ac:dyDescent="0.25">
      <c r="A5208" s="1">
        <v>45878</v>
      </c>
      <c r="B5208" s="1" t="str">
        <f t="shared" si="83"/>
        <v>ago</v>
      </c>
      <c r="C5208" t="s">
        <v>730</v>
      </c>
      <c r="D5208" t="s">
        <v>4667</v>
      </c>
    </row>
    <row r="5209" spans="1:4" x14ac:dyDescent="0.25">
      <c r="A5209" s="1">
        <v>45878</v>
      </c>
      <c r="B5209" s="1" t="str">
        <f t="shared" si="83"/>
        <v>ago</v>
      </c>
      <c r="C5209" t="s">
        <v>3</v>
      </c>
      <c r="D5209" t="s">
        <v>4668</v>
      </c>
    </row>
    <row r="5210" spans="1:4" x14ac:dyDescent="0.25">
      <c r="A5210" s="1">
        <v>45878</v>
      </c>
      <c r="B5210" s="1" t="str">
        <f t="shared" si="83"/>
        <v>ago</v>
      </c>
      <c r="C5210" t="s">
        <v>21</v>
      </c>
      <c r="D5210" t="s">
        <v>4669</v>
      </c>
    </row>
    <row r="5211" spans="1:4" x14ac:dyDescent="0.25">
      <c r="A5211" s="1">
        <v>45878</v>
      </c>
      <c r="B5211" s="1" t="str">
        <f t="shared" si="83"/>
        <v>ago</v>
      </c>
      <c r="C5211" t="s">
        <v>7</v>
      </c>
      <c r="D5211" t="s">
        <v>4080</v>
      </c>
    </row>
    <row r="5212" spans="1:4" x14ac:dyDescent="0.25">
      <c r="A5212" s="1">
        <v>45878</v>
      </c>
      <c r="B5212" s="1" t="str">
        <f t="shared" si="83"/>
        <v>ago</v>
      </c>
      <c r="C5212" t="s">
        <v>3</v>
      </c>
      <c r="D5212" t="s">
        <v>4670</v>
      </c>
    </row>
    <row r="5213" spans="1:4" x14ac:dyDescent="0.25">
      <c r="A5213" s="1">
        <v>45878</v>
      </c>
      <c r="B5213" s="1" t="str">
        <f t="shared" si="83"/>
        <v>ago</v>
      </c>
      <c r="C5213" t="s">
        <v>13</v>
      </c>
      <c r="D5213" t="s">
        <v>149</v>
      </c>
    </row>
    <row r="5214" spans="1:4" x14ac:dyDescent="0.25">
      <c r="A5214" s="1">
        <v>45878</v>
      </c>
      <c r="B5214" s="1" t="str">
        <f t="shared" si="83"/>
        <v>ago</v>
      </c>
      <c r="C5214" t="s">
        <v>21</v>
      </c>
      <c r="D5214" t="s">
        <v>4671</v>
      </c>
    </row>
    <row r="5215" spans="1:4" x14ac:dyDescent="0.25">
      <c r="A5215" s="1">
        <v>45878</v>
      </c>
      <c r="B5215" s="1" t="str">
        <f t="shared" si="83"/>
        <v>ago</v>
      </c>
      <c r="C5215" t="s">
        <v>1560</v>
      </c>
      <c r="D5215" t="s">
        <v>4672</v>
      </c>
    </row>
    <row r="5216" spans="1:4" x14ac:dyDescent="0.25">
      <c r="A5216" s="1">
        <v>45878</v>
      </c>
      <c r="B5216" s="1" t="str">
        <f t="shared" si="83"/>
        <v>ago</v>
      </c>
      <c r="C5216" t="s">
        <v>3</v>
      </c>
      <c r="D5216" t="s">
        <v>4673</v>
      </c>
    </row>
    <row r="5217" spans="1:4" x14ac:dyDescent="0.25">
      <c r="A5217" s="1">
        <v>45878</v>
      </c>
      <c r="B5217" s="1" t="str">
        <f t="shared" si="83"/>
        <v>ago</v>
      </c>
      <c r="C5217" t="s">
        <v>21</v>
      </c>
      <c r="D5217" t="s">
        <v>4674</v>
      </c>
    </row>
    <row r="5218" spans="1:4" x14ac:dyDescent="0.25">
      <c r="A5218" s="1">
        <v>45878</v>
      </c>
      <c r="B5218" s="1" t="str">
        <f t="shared" si="83"/>
        <v>ago</v>
      </c>
      <c r="C5218" t="s">
        <v>1560</v>
      </c>
      <c r="D5218" t="s">
        <v>4675</v>
      </c>
    </row>
    <row r="5219" spans="1:4" x14ac:dyDescent="0.25">
      <c r="A5219" s="1">
        <v>45878</v>
      </c>
      <c r="B5219" s="1" t="str">
        <f t="shared" si="83"/>
        <v>ago</v>
      </c>
      <c r="C5219" t="s">
        <v>1560</v>
      </c>
      <c r="D5219" t="s">
        <v>4676</v>
      </c>
    </row>
    <row r="5220" spans="1:4" x14ac:dyDescent="0.25">
      <c r="A5220" s="1">
        <v>45878</v>
      </c>
      <c r="B5220" s="1" t="str">
        <f t="shared" si="83"/>
        <v>ago</v>
      </c>
      <c r="C5220" t="s">
        <v>138</v>
      </c>
      <c r="D5220" t="s">
        <v>4677</v>
      </c>
    </row>
    <row r="5221" spans="1:4" x14ac:dyDescent="0.25">
      <c r="A5221" s="1">
        <v>45878</v>
      </c>
      <c r="B5221" s="1" t="str">
        <f t="shared" si="83"/>
        <v>ago</v>
      </c>
      <c r="C5221" t="s">
        <v>138</v>
      </c>
      <c r="D5221" t="s">
        <v>4678</v>
      </c>
    </row>
    <row r="5222" spans="1:4" x14ac:dyDescent="0.25">
      <c r="A5222" s="1">
        <v>45878</v>
      </c>
      <c r="B5222" s="1" t="str">
        <f t="shared" si="83"/>
        <v>ago</v>
      </c>
      <c r="C5222" t="s">
        <v>3</v>
      </c>
      <c r="D5222" t="s">
        <v>4679</v>
      </c>
    </row>
    <row r="5223" spans="1:4" x14ac:dyDescent="0.25">
      <c r="A5223" s="1">
        <v>45878</v>
      </c>
      <c r="B5223" s="1" t="str">
        <f t="shared" si="83"/>
        <v>ago</v>
      </c>
      <c r="C5223" t="s">
        <v>3</v>
      </c>
      <c r="D5223" t="s">
        <v>4680</v>
      </c>
    </row>
    <row r="5224" spans="1:4" x14ac:dyDescent="0.25">
      <c r="A5224" s="1">
        <v>45878</v>
      </c>
      <c r="B5224" s="1" t="str">
        <f t="shared" si="83"/>
        <v>ago</v>
      </c>
      <c r="C5224" t="s">
        <v>3</v>
      </c>
      <c r="D5224" t="s">
        <v>466</v>
      </c>
    </row>
    <row r="5225" spans="1:4" x14ac:dyDescent="0.25">
      <c r="A5225" s="1">
        <v>45878</v>
      </c>
      <c r="B5225" s="1" t="str">
        <f t="shared" si="83"/>
        <v>ago</v>
      </c>
      <c r="C5225" t="s">
        <v>1560</v>
      </c>
      <c r="D5225" t="s">
        <v>4681</v>
      </c>
    </row>
    <row r="5226" spans="1:4" x14ac:dyDescent="0.25">
      <c r="A5226" s="1">
        <v>45878</v>
      </c>
      <c r="B5226" s="1" t="str">
        <f t="shared" si="83"/>
        <v>ago</v>
      </c>
      <c r="C5226" t="s">
        <v>23</v>
      </c>
      <c r="D5226" t="s">
        <v>4682</v>
      </c>
    </row>
    <row r="5227" spans="1:4" x14ac:dyDescent="0.25">
      <c r="A5227" s="1">
        <v>45878</v>
      </c>
      <c r="B5227" s="1" t="str">
        <f t="shared" si="83"/>
        <v>ago</v>
      </c>
      <c r="C5227" t="s">
        <v>1560</v>
      </c>
      <c r="D5227" t="s">
        <v>1721</v>
      </c>
    </row>
    <row r="5228" spans="1:4" x14ac:dyDescent="0.25">
      <c r="A5228" s="1">
        <v>45878</v>
      </c>
      <c r="B5228" s="1" t="str">
        <f t="shared" si="83"/>
        <v>ago</v>
      </c>
      <c r="C5228" t="s">
        <v>11</v>
      </c>
      <c r="D5228" t="s">
        <v>4499</v>
      </c>
    </row>
    <row r="5229" spans="1:4" x14ac:dyDescent="0.25">
      <c r="A5229" s="1">
        <v>45878</v>
      </c>
      <c r="B5229" s="1" t="str">
        <f t="shared" si="83"/>
        <v>ago</v>
      </c>
      <c r="C5229" t="s">
        <v>23</v>
      </c>
      <c r="D5229" t="s">
        <v>4683</v>
      </c>
    </row>
    <row r="5230" spans="1:4" x14ac:dyDescent="0.25">
      <c r="A5230" s="1">
        <v>45878</v>
      </c>
      <c r="B5230" s="1" t="str">
        <f t="shared" si="83"/>
        <v>ago</v>
      </c>
      <c r="C5230" t="s">
        <v>23</v>
      </c>
      <c r="D5230" t="s">
        <v>4684</v>
      </c>
    </row>
    <row r="5231" spans="1:4" x14ac:dyDescent="0.25">
      <c r="A5231" s="1">
        <v>45878</v>
      </c>
      <c r="B5231" s="1" t="str">
        <f t="shared" si="83"/>
        <v>ago</v>
      </c>
      <c r="C5231" t="s">
        <v>23</v>
      </c>
      <c r="D5231" t="s">
        <v>4685</v>
      </c>
    </row>
    <row r="5232" spans="1:4" x14ac:dyDescent="0.25">
      <c r="A5232" s="1">
        <v>45878</v>
      </c>
      <c r="B5232" s="1" t="str">
        <f t="shared" si="83"/>
        <v>ago</v>
      </c>
      <c r="C5232" t="s">
        <v>23</v>
      </c>
      <c r="D5232" t="s">
        <v>4686</v>
      </c>
    </row>
    <row r="5233" spans="1:4" x14ac:dyDescent="0.25">
      <c r="A5233" s="1">
        <v>45878</v>
      </c>
      <c r="B5233" s="1" t="str">
        <f t="shared" si="83"/>
        <v>ago</v>
      </c>
      <c r="C5233" t="s">
        <v>7</v>
      </c>
      <c r="D5233" t="s">
        <v>4687</v>
      </c>
    </row>
    <row r="5234" spans="1:4" x14ac:dyDescent="0.25">
      <c r="A5234" s="1">
        <v>45878</v>
      </c>
      <c r="B5234" s="1" t="str">
        <f t="shared" si="83"/>
        <v>ago</v>
      </c>
      <c r="C5234" t="s">
        <v>3</v>
      </c>
      <c r="D5234" t="s">
        <v>4688</v>
      </c>
    </row>
    <row r="5235" spans="1:4" x14ac:dyDescent="0.25">
      <c r="A5235" s="1">
        <v>45878</v>
      </c>
      <c r="B5235" s="1" t="str">
        <f t="shared" si="83"/>
        <v>ago</v>
      </c>
      <c r="C5235" t="s">
        <v>23</v>
      </c>
      <c r="D5235" t="s">
        <v>4689</v>
      </c>
    </row>
    <row r="5236" spans="1:4" x14ac:dyDescent="0.25">
      <c r="A5236" s="1">
        <v>45878</v>
      </c>
      <c r="B5236" s="1" t="str">
        <f t="shared" si="83"/>
        <v>ago</v>
      </c>
      <c r="C5236" t="s">
        <v>23</v>
      </c>
      <c r="D5236" t="s">
        <v>4690</v>
      </c>
    </row>
    <row r="5237" spans="1:4" x14ac:dyDescent="0.25">
      <c r="A5237" s="1">
        <v>45878</v>
      </c>
      <c r="B5237" s="1" t="str">
        <f t="shared" si="83"/>
        <v>ago</v>
      </c>
      <c r="C5237" t="s">
        <v>23</v>
      </c>
      <c r="D5237" t="s">
        <v>1494</v>
      </c>
    </row>
    <row r="5238" spans="1:4" x14ac:dyDescent="0.25">
      <c r="A5238" s="1">
        <v>45878</v>
      </c>
      <c r="B5238" s="1" t="str">
        <f t="shared" si="83"/>
        <v>ago</v>
      </c>
      <c r="C5238" t="s">
        <v>730</v>
      </c>
      <c r="D5238" t="s">
        <v>4691</v>
      </c>
    </row>
    <row r="5239" spans="1:4" x14ac:dyDescent="0.25">
      <c r="A5239" s="1">
        <v>45878</v>
      </c>
      <c r="B5239" s="1" t="str">
        <f t="shared" si="83"/>
        <v>ago</v>
      </c>
      <c r="C5239" t="s">
        <v>730</v>
      </c>
      <c r="D5239" t="s">
        <v>4692</v>
      </c>
    </row>
    <row r="5240" spans="1:4" x14ac:dyDescent="0.25">
      <c r="A5240" s="1">
        <v>45878</v>
      </c>
      <c r="B5240" s="1" t="str">
        <f t="shared" si="83"/>
        <v>ago</v>
      </c>
      <c r="C5240" t="s">
        <v>730</v>
      </c>
      <c r="D5240" t="s">
        <v>4693</v>
      </c>
    </row>
    <row r="5241" spans="1:4" x14ac:dyDescent="0.25">
      <c r="A5241" s="1">
        <v>45878</v>
      </c>
      <c r="B5241" s="1" t="str">
        <f t="shared" si="83"/>
        <v>ago</v>
      </c>
      <c r="C5241" t="s">
        <v>730</v>
      </c>
      <c r="D5241" t="s">
        <v>4694</v>
      </c>
    </row>
    <row r="5242" spans="1:4" x14ac:dyDescent="0.25">
      <c r="A5242" s="1">
        <v>45878</v>
      </c>
      <c r="B5242" s="1" t="str">
        <f t="shared" si="83"/>
        <v>ago</v>
      </c>
      <c r="C5242" t="s">
        <v>730</v>
      </c>
      <c r="D5242" t="s">
        <v>4695</v>
      </c>
    </row>
    <row r="5243" spans="1:4" x14ac:dyDescent="0.25">
      <c r="A5243" s="1">
        <v>45878</v>
      </c>
      <c r="B5243" s="1" t="str">
        <f t="shared" si="83"/>
        <v>ago</v>
      </c>
      <c r="C5243" t="s">
        <v>730</v>
      </c>
      <c r="D5243" t="s">
        <v>4696</v>
      </c>
    </row>
    <row r="5244" spans="1:4" x14ac:dyDescent="0.25">
      <c r="A5244" s="1">
        <v>45878</v>
      </c>
      <c r="B5244" s="1" t="str">
        <f t="shared" si="83"/>
        <v>ago</v>
      </c>
      <c r="C5244" t="s">
        <v>730</v>
      </c>
      <c r="D5244" t="s">
        <v>4697</v>
      </c>
    </row>
    <row r="5245" spans="1:4" x14ac:dyDescent="0.25">
      <c r="A5245" s="1">
        <v>45878</v>
      </c>
      <c r="B5245" s="1" t="str">
        <f t="shared" si="83"/>
        <v>ago</v>
      </c>
      <c r="C5245" t="s">
        <v>730</v>
      </c>
      <c r="D5245" t="s">
        <v>4698</v>
      </c>
    </row>
    <row r="5246" spans="1:4" x14ac:dyDescent="0.25">
      <c r="A5246" s="1">
        <v>45878</v>
      </c>
      <c r="B5246" s="1" t="str">
        <f t="shared" si="83"/>
        <v>ago</v>
      </c>
      <c r="C5246" t="s">
        <v>730</v>
      </c>
      <c r="D5246" t="s">
        <v>4699</v>
      </c>
    </row>
    <row r="5247" spans="1:4" x14ac:dyDescent="0.25">
      <c r="A5247" s="1">
        <v>45878</v>
      </c>
      <c r="B5247" s="1" t="str">
        <f t="shared" si="83"/>
        <v>ago</v>
      </c>
      <c r="C5247" t="s">
        <v>730</v>
      </c>
      <c r="D5247" t="s">
        <v>4700</v>
      </c>
    </row>
    <row r="5248" spans="1:4" x14ac:dyDescent="0.25">
      <c r="A5248" s="1">
        <v>45878</v>
      </c>
      <c r="B5248" s="1" t="str">
        <f t="shared" si="83"/>
        <v>ago</v>
      </c>
      <c r="C5248" t="s">
        <v>730</v>
      </c>
      <c r="D5248" t="s">
        <v>4701</v>
      </c>
    </row>
    <row r="5249" spans="1:4" x14ac:dyDescent="0.25">
      <c r="A5249" s="1">
        <v>45878</v>
      </c>
      <c r="B5249" s="1" t="str">
        <f t="shared" si="83"/>
        <v>ago</v>
      </c>
      <c r="C5249" t="s">
        <v>216</v>
      </c>
      <c r="D5249" t="s">
        <v>3981</v>
      </c>
    </row>
    <row r="5250" spans="1:4" x14ac:dyDescent="0.25">
      <c r="A5250" s="1">
        <v>45878</v>
      </c>
      <c r="B5250" s="1" t="str">
        <f t="shared" si="83"/>
        <v>ago</v>
      </c>
      <c r="C5250" t="s">
        <v>15</v>
      </c>
      <c r="D5250" t="s">
        <v>4702</v>
      </c>
    </row>
    <row r="5251" spans="1:4" x14ac:dyDescent="0.25">
      <c r="A5251" s="1">
        <v>45878</v>
      </c>
      <c r="B5251" s="1" t="str">
        <f t="shared" ref="B5251:B5314" si="84">TEXT(A5251,"mmm")</f>
        <v>ago</v>
      </c>
      <c r="C5251" t="s">
        <v>15</v>
      </c>
      <c r="D5251" t="s">
        <v>4703</v>
      </c>
    </row>
    <row r="5252" spans="1:4" x14ac:dyDescent="0.25">
      <c r="A5252" s="1">
        <v>45878</v>
      </c>
      <c r="B5252" s="1" t="str">
        <f t="shared" si="84"/>
        <v>ago</v>
      </c>
      <c r="C5252" t="s">
        <v>138</v>
      </c>
      <c r="D5252" t="s">
        <v>4704</v>
      </c>
    </row>
    <row r="5253" spans="1:4" x14ac:dyDescent="0.25">
      <c r="A5253" s="1">
        <v>45878</v>
      </c>
      <c r="B5253" s="1" t="str">
        <f t="shared" si="84"/>
        <v>ago</v>
      </c>
      <c r="C5253" t="s">
        <v>15</v>
      </c>
      <c r="D5253" t="s">
        <v>4705</v>
      </c>
    </row>
    <row r="5254" spans="1:4" x14ac:dyDescent="0.25">
      <c r="A5254" s="1">
        <v>45878</v>
      </c>
      <c r="B5254" s="1" t="str">
        <f t="shared" si="84"/>
        <v>ago</v>
      </c>
      <c r="C5254" t="s">
        <v>9</v>
      </c>
      <c r="D5254" t="s">
        <v>2514</v>
      </c>
    </row>
    <row r="5255" spans="1:4" x14ac:dyDescent="0.25">
      <c r="A5255" s="1">
        <v>45878</v>
      </c>
      <c r="B5255" s="1" t="str">
        <f t="shared" si="84"/>
        <v>ago</v>
      </c>
      <c r="C5255" t="s">
        <v>15</v>
      </c>
      <c r="D5255" t="s">
        <v>4706</v>
      </c>
    </row>
    <row r="5256" spans="1:4" x14ac:dyDescent="0.25">
      <c r="A5256" s="1">
        <v>45878</v>
      </c>
      <c r="B5256" s="1" t="str">
        <f t="shared" si="84"/>
        <v>ago</v>
      </c>
      <c r="C5256" t="s">
        <v>6113</v>
      </c>
      <c r="D5256" s="3">
        <v>45954</v>
      </c>
    </row>
    <row r="5257" spans="1:4" x14ac:dyDescent="0.25">
      <c r="A5257" s="1">
        <v>45878</v>
      </c>
      <c r="B5257" s="1" t="str">
        <f t="shared" si="84"/>
        <v>ago</v>
      </c>
      <c r="C5257" t="s">
        <v>9</v>
      </c>
      <c r="D5257" t="s">
        <v>4707</v>
      </c>
    </row>
    <row r="5258" spans="1:4" x14ac:dyDescent="0.25">
      <c r="A5258" s="1">
        <v>45878</v>
      </c>
      <c r="B5258" s="1" t="str">
        <f t="shared" si="84"/>
        <v>ago</v>
      </c>
      <c r="C5258" t="s">
        <v>2494</v>
      </c>
      <c r="D5258" t="s">
        <v>4708</v>
      </c>
    </row>
    <row r="5259" spans="1:4" x14ac:dyDescent="0.25">
      <c r="A5259" s="1">
        <v>45878</v>
      </c>
      <c r="B5259" s="1" t="str">
        <f t="shared" si="84"/>
        <v>ago</v>
      </c>
      <c r="C5259" t="s">
        <v>5</v>
      </c>
      <c r="D5259" t="s">
        <v>4709</v>
      </c>
    </row>
    <row r="5260" spans="1:4" x14ac:dyDescent="0.25">
      <c r="A5260" s="1">
        <v>45878</v>
      </c>
      <c r="B5260" s="1" t="str">
        <f t="shared" si="84"/>
        <v>ago</v>
      </c>
      <c r="C5260" t="s">
        <v>7</v>
      </c>
      <c r="D5260" t="s">
        <v>4710</v>
      </c>
    </row>
    <row r="5261" spans="1:4" x14ac:dyDescent="0.25">
      <c r="A5261" s="1">
        <v>45878</v>
      </c>
      <c r="B5261" s="1" t="str">
        <f t="shared" si="84"/>
        <v>ago</v>
      </c>
      <c r="C5261" t="s">
        <v>5</v>
      </c>
      <c r="D5261" t="s">
        <v>4711</v>
      </c>
    </row>
    <row r="5262" spans="1:4" x14ac:dyDescent="0.25">
      <c r="A5262" s="1">
        <v>45878</v>
      </c>
      <c r="B5262" s="1" t="str">
        <f t="shared" si="84"/>
        <v>ago</v>
      </c>
      <c r="C5262" t="s">
        <v>138</v>
      </c>
      <c r="D5262" t="s">
        <v>4712</v>
      </c>
    </row>
    <row r="5263" spans="1:4" x14ac:dyDescent="0.25">
      <c r="A5263" s="1">
        <v>45878</v>
      </c>
      <c r="B5263" s="1" t="str">
        <f t="shared" si="84"/>
        <v>ago</v>
      </c>
      <c r="C5263" t="s">
        <v>5</v>
      </c>
      <c r="D5263" t="s">
        <v>4713</v>
      </c>
    </row>
    <row r="5264" spans="1:4" x14ac:dyDescent="0.25">
      <c r="A5264" s="1">
        <v>45878</v>
      </c>
      <c r="B5264" s="1" t="str">
        <f t="shared" si="84"/>
        <v>ago</v>
      </c>
      <c r="C5264" t="s">
        <v>3</v>
      </c>
      <c r="D5264" t="s">
        <v>4714</v>
      </c>
    </row>
    <row r="5265" spans="1:4" x14ac:dyDescent="0.25">
      <c r="A5265" s="1">
        <v>45878</v>
      </c>
      <c r="B5265" s="1" t="str">
        <f t="shared" si="84"/>
        <v>ago</v>
      </c>
      <c r="C5265" t="s">
        <v>3</v>
      </c>
      <c r="D5265" t="s">
        <v>3856</v>
      </c>
    </row>
    <row r="5266" spans="1:4" x14ac:dyDescent="0.25">
      <c r="A5266" s="1">
        <v>45878</v>
      </c>
      <c r="B5266" s="1" t="str">
        <f t="shared" si="84"/>
        <v>ago</v>
      </c>
      <c r="C5266" t="s">
        <v>3</v>
      </c>
      <c r="D5266" t="s">
        <v>4715</v>
      </c>
    </row>
    <row r="5267" spans="1:4" x14ac:dyDescent="0.25">
      <c r="A5267" s="1">
        <v>45878</v>
      </c>
      <c r="B5267" s="1" t="str">
        <f t="shared" si="84"/>
        <v>ago</v>
      </c>
      <c r="C5267" t="s">
        <v>3</v>
      </c>
      <c r="D5267" t="s">
        <v>4716</v>
      </c>
    </row>
    <row r="5268" spans="1:4" x14ac:dyDescent="0.25">
      <c r="A5268" s="1">
        <v>45878</v>
      </c>
      <c r="B5268" s="1" t="str">
        <f t="shared" si="84"/>
        <v>ago</v>
      </c>
      <c r="C5268" t="s">
        <v>5</v>
      </c>
      <c r="D5268" t="s">
        <v>47</v>
      </c>
    </row>
    <row r="5269" spans="1:4" x14ac:dyDescent="0.25">
      <c r="A5269" s="1">
        <v>45878</v>
      </c>
      <c r="B5269" s="1" t="str">
        <f t="shared" si="84"/>
        <v>ago</v>
      </c>
      <c r="C5269" t="s">
        <v>19</v>
      </c>
      <c r="D5269" t="s">
        <v>4717</v>
      </c>
    </row>
    <row r="5270" spans="1:4" x14ac:dyDescent="0.25">
      <c r="A5270" s="1">
        <v>45878</v>
      </c>
      <c r="B5270" s="1" t="str">
        <f t="shared" si="84"/>
        <v>ago</v>
      </c>
      <c r="C5270" t="s">
        <v>1614</v>
      </c>
      <c r="D5270" t="s">
        <v>4718</v>
      </c>
    </row>
    <row r="5271" spans="1:4" x14ac:dyDescent="0.25">
      <c r="A5271" s="3">
        <v>45870</v>
      </c>
      <c r="B5271" s="1" t="str">
        <f t="shared" si="84"/>
        <v>ago</v>
      </c>
      <c r="C5271" t="s">
        <v>9</v>
      </c>
      <c r="D5271" t="s">
        <v>4719</v>
      </c>
    </row>
    <row r="5272" spans="1:4" x14ac:dyDescent="0.25">
      <c r="A5272" s="3">
        <v>45870</v>
      </c>
      <c r="B5272" s="1" t="str">
        <f t="shared" si="84"/>
        <v>ago</v>
      </c>
      <c r="C5272" t="s">
        <v>0</v>
      </c>
      <c r="D5272" t="s">
        <v>4720</v>
      </c>
    </row>
    <row r="5273" spans="1:4" x14ac:dyDescent="0.25">
      <c r="A5273" s="3">
        <v>45870</v>
      </c>
      <c r="B5273" s="1" t="str">
        <f t="shared" si="84"/>
        <v>ago</v>
      </c>
      <c r="C5273" t="s">
        <v>3</v>
      </c>
      <c r="D5273" t="s">
        <v>4721</v>
      </c>
    </row>
    <row r="5274" spans="1:4" x14ac:dyDescent="0.25">
      <c r="A5274" s="3">
        <v>45870</v>
      </c>
      <c r="B5274" s="1" t="str">
        <f t="shared" si="84"/>
        <v>ago</v>
      </c>
      <c r="C5274" t="s">
        <v>7</v>
      </c>
      <c r="D5274" t="s">
        <v>4722</v>
      </c>
    </row>
    <row r="5275" spans="1:4" x14ac:dyDescent="0.25">
      <c r="A5275" s="3">
        <v>45870</v>
      </c>
      <c r="B5275" s="1" t="str">
        <f t="shared" si="84"/>
        <v>ago</v>
      </c>
      <c r="C5275" t="s">
        <v>93</v>
      </c>
      <c r="D5275" t="s">
        <v>4723</v>
      </c>
    </row>
    <row r="5276" spans="1:4" x14ac:dyDescent="0.25">
      <c r="A5276" s="3">
        <v>45870</v>
      </c>
      <c r="B5276" s="1" t="str">
        <f t="shared" si="84"/>
        <v>ago</v>
      </c>
      <c r="C5276" t="s">
        <v>21</v>
      </c>
      <c r="D5276" t="s">
        <v>4724</v>
      </c>
    </row>
    <row r="5277" spans="1:4" x14ac:dyDescent="0.25">
      <c r="A5277" s="3">
        <v>45870</v>
      </c>
      <c r="B5277" s="1" t="str">
        <f t="shared" si="84"/>
        <v>ago</v>
      </c>
      <c r="C5277" t="s">
        <v>138</v>
      </c>
      <c r="D5277" t="s">
        <v>4725</v>
      </c>
    </row>
    <row r="5278" spans="1:4" x14ac:dyDescent="0.25">
      <c r="A5278" s="3">
        <v>45870</v>
      </c>
      <c r="B5278" s="1" t="str">
        <f t="shared" si="84"/>
        <v>ago</v>
      </c>
      <c r="C5278" t="s">
        <v>3</v>
      </c>
      <c r="D5278" t="s">
        <v>4726</v>
      </c>
    </row>
    <row r="5279" spans="1:4" x14ac:dyDescent="0.25">
      <c r="A5279" s="3">
        <v>45870</v>
      </c>
      <c r="B5279" s="1" t="str">
        <f t="shared" si="84"/>
        <v>ago</v>
      </c>
      <c r="C5279" t="s">
        <v>3</v>
      </c>
      <c r="D5279" t="s">
        <v>4727</v>
      </c>
    </row>
    <row r="5280" spans="1:4" x14ac:dyDescent="0.25">
      <c r="A5280" s="3">
        <v>45870</v>
      </c>
      <c r="B5280" s="1" t="str">
        <f t="shared" si="84"/>
        <v>ago</v>
      </c>
      <c r="C5280" t="s">
        <v>5</v>
      </c>
      <c r="D5280" t="s">
        <v>4728</v>
      </c>
    </row>
    <row r="5281" spans="1:4" x14ac:dyDescent="0.25">
      <c r="A5281" s="3">
        <v>45870</v>
      </c>
      <c r="B5281" s="1" t="str">
        <f t="shared" si="84"/>
        <v>ago</v>
      </c>
      <c r="C5281" t="s">
        <v>5</v>
      </c>
      <c r="D5281" t="s">
        <v>4729</v>
      </c>
    </row>
    <row r="5282" spans="1:4" x14ac:dyDescent="0.25">
      <c r="A5282" s="3">
        <v>45870</v>
      </c>
      <c r="B5282" s="1" t="str">
        <f t="shared" si="84"/>
        <v>ago</v>
      </c>
      <c r="C5282" t="s">
        <v>93</v>
      </c>
      <c r="D5282" t="s">
        <v>4730</v>
      </c>
    </row>
    <row r="5283" spans="1:4" x14ac:dyDescent="0.25">
      <c r="A5283" s="3">
        <v>45870</v>
      </c>
      <c r="B5283" s="1" t="str">
        <f t="shared" si="84"/>
        <v>ago</v>
      </c>
      <c r="C5283" t="s">
        <v>138</v>
      </c>
      <c r="D5283" t="s">
        <v>4731</v>
      </c>
    </row>
    <row r="5284" spans="1:4" x14ac:dyDescent="0.25">
      <c r="A5284" s="3">
        <v>45870</v>
      </c>
      <c r="B5284" s="1" t="str">
        <f t="shared" si="84"/>
        <v>ago</v>
      </c>
      <c r="C5284" t="s">
        <v>138</v>
      </c>
      <c r="D5284" t="s">
        <v>4732</v>
      </c>
    </row>
    <row r="5285" spans="1:4" x14ac:dyDescent="0.25">
      <c r="A5285" s="3">
        <v>45870</v>
      </c>
      <c r="B5285" s="1" t="str">
        <f t="shared" si="84"/>
        <v>ago</v>
      </c>
      <c r="C5285" t="s">
        <v>138</v>
      </c>
      <c r="D5285" t="s">
        <v>180</v>
      </c>
    </row>
    <row r="5286" spans="1:4" x14ac:dyDescent="0.25">
      <c r="A5286" s="3">
        <v>45870</v>
      </c>
      <c r="B5286" s="1" t="str">
        <f t="shared" si="84"/>
        <v>ago</v>
      </c>
      <c r="C5286" t="s">
        <v>5</v>
      </c>
      <c r="D5286" t="s">
        <v>4733</v>
      </c>
    </row>
    <row r="5287" spans="1:4" x14ac:dyDescent="0.25">
      <c r="A5287" s="3">
        <v>45870</v>
      </c>
      <c r="B5287" s="1" t="str">
        <f t="shared" si="84"/>
        <v>ago</v>
      </c>
      <c r="C5287" t="s">
        <v>730</v>
      </c>
      <c r="D5287" t="s">
        <v>4734</v>
      </c>
    </row>
    <row r="5288" spans="1:4" x14ac:dyDescent="0.25">
      <c r="A5288" s="3">
        <v>45870</v>
      </c>
      <c r="B5288" s="1" t="str">
        <f t="shared" si="84"/>
        <v>ago</v>
      </c>
      <c r="C5288" t="s">
        <v>730</v>
      </c>
      <c r="D5288" t="s">
        <v>4735</v>
      </c>
    </row>
    <row r="5289" spans="1:4" x14ac:dyDescent="0.25">
      <c r="A5289" s="3">
        <v>45870</v>
      </c>
      <c r="B5289" s="1" t="str">
        <f t="shared" si="84"/>
        <v>ago</v>
      </c>
      <c r="C5289" t="s">
        <v>730</v>
      </c>
      <c r="D5289" t="s">
        <v>4736</v>
      </c>
    </row>
    <row r="5290" spans="1:4" x14ac:dyDescent="0.25">
      <c r="A5290" s="3">
        <v>45870</v>
      </c>
      <c r="B5290" s="1" t="str">
        <f t="shared" si="84"/>
        <v>ago</v>
      </c>
      <c r="C5290" t="s">
        <v>730</v>
      </c>
      <c r="D5290" t="s">
        <v>4737</v>
      </c>
    </row>
    <row r="5291" spans="1:4" x14ac:dyDescent="0.25">
      <c r="A5291" s="3">
        <v>45870</v>
      </c>
      <c r="B5291" s="1" t="str">
        <f t="shared" si="84"/>
        <v>ago</v>
      </c>
      <c r="C5291" t="s">
        <v>5</v>
      </c>
      <c r="D5291" t="s">
        <v>521</v>
      </c>
    </row>
    <row r="5292" spans="1:4" x14ac:dyDescent="0.25">
      <c r="A5292" s="3">
        <v>45870</v>
      </c>
      <c r="B5292" s="1" t="str">
        <f t="shared" si="84"/>
        <v>ago</v>
      </c>
      <c r="C5292" t="s">
        <v>5</v>
      </c>
      <c r="D5292" t="s">
        <v>4738</v>
      </c>
    </row>
    <row r="5293" spans="1:4" x14ac:dyDescent="0.25">
      <c r="A5293" s="3">
        <v>45870</v>
      </c>
      <c r="B5293" s="1" t="str">
        <f t="shared" si="84"/>
        <v>ago</v>
      </c>
      <c r="C5293" t="s">
        <v>21</v>
      </c>
      <c r="D5293" t="s">
        <v>4739</v>
      </c>
    </row>
    <row r="5294" spans="1:4" x14ac:dyDescent="0.25">
      <c r="A5294" s="3">
        <v>45870</v>
      </c>
      <c r="B5294" s="1" t="str">
        <f t="shared" si="84"/>
        <v>ago</v>
      </c>
      <c r="C5294" t="s">
        <v>57</v>
      </c>
      <c r="D5294" t="s">
        <v>4740</v>
      </c>
    </row>
    <row r="5295" spans="1:4" x14ac:dyDescent="0.25">
      <c r="A5295" s="3">
        <v>45870</v>
      </c>
      <c r="B5295" s="1" t="str">
        <f t="shared" si="84"/>
        <v>ago</v>
      </c>
      <c r="C5295" t="s">
        <v>2494</v>
      </c>
      <c r="D5295" t="s">
        <v>4741</v>
      </c>
    </row>
    <row r="5296" spans="1:4" x14ac:dyDescent="0.25">
      <c r="A5296" s="3">
        <v>45870</v>
      </c>
      <c r="B5296" s="1" t="str">
        <f t="shared" si="84"/>
        <v>ago</v>
      </c>
      <c r="C5296" t="s">
        <v>9</v>
      </c>
      <c r="D5296" t="s">
        <v>4742</v>
      </c>
    </row>
    <row r="5297" spans="1:4" x14ac:dyDescent="0.25">
      <c r="A5297" s="3">
        <v>45870</v>
      </c>
      <c r="B5297" s="1" t="str">
        <f t="shared" si="84"/>
        <v>ago</v>
      </c>
      <c r="C5297" t="s">
        <v>21</v>
      </c>
      <c r="D5297" t="s">
        <v>4743</v>
      </c>
    </row>
    <row r="5298" spans="1:4" x14ac:dyDescent="0.25">
      <c r="A5298" s="3">
        <v>45870</v>
      </c>
      <c r="B5298" s="1" t="str">
        <f t="shared" si="84"/>
        <v>ago</v>
      </c>
      <c r="C5298" t="s">
        <v>11</v>
      </c>
      <c r="D5298" t="s">
        <v>4744</v>
      </c>
    </row>
    <row r="5299" spans="1:4" x14ac:dyDescent="0.25">
      <c r="A5299" s="3">
        <v>45870</v>
      </c>
      <c r="B5299" s="1" t="str">
        <f t="shared" si="84"/>
        <v>ago</v>
      </c>
      <c r="C5299" t="s">
        <v>3</v>
      </c>
      <c r="D5299" t="s">
        <v>4745</v>
      </c>
    </row>
    <row r="5300" spans="1:4" x14ac:dyDescent="0.25">
      <c r="A5300" s="3">
        <v>45870</v>
      </c>
      <c r="B5300" s="1" t="str">
        <f t="shared" si="84"/>
        <v>ago</v>
      </c>
      <c r="C5300" t="s">
        <v>9</v>
      </c>
      <c r="D5300" t="s">
        <v>4746</v>
      </c>
    </row>
    <row r="5301" spans="1:4" x14ac:dyDescent="0.25">
      <c r="A5301" s="3">
        <v>45870</v>
      </c>
      <c r="B5301" s="1" t="str">
        <f t="shared" si="84"/>
        <v>ago</v>
      </c>
      <c r="C5301" t="s">
        <v>15</v>
      </c>
      <c r="D5301" t="s">
        <v>4747</v>
      </c>
    </row>
    <row r="5302" spans="1:4" x14ac:dyDescent="0.25">
      <c r="A5302" s="3">
        <v>45870</v>
      </c>
      <c r="B5302" s="1" t="str">
        <f t="shared" si="84"/>
        <v>ago</v>
      </c>
      <c r="C5302" t="s">
        <v>0</v>
      </c>
      <c r="D5302" t="s">
        <v>4748</v>
      </c>
    </row>
    <row r="5303" spans="1:4" x14ac:dyDescent="0.25">
      <c r="A5303" s="3">
        <v>45870</v>
      </c>
      <c r="B5303" s="1" t="str">
        <f t="shared" si="84"/>
        <v>ago</v>
      </c>
      <c r="C5303" t="s">
        <v>15</v>
      </c>
      <c r="D5303" t="s">
        <v>4749</v>
      </c>
    </row>
    <row r="5304" spans="1:4" x14ac:dyDescent="0.25">
      <c r="A5304" s="3">
        <v>45870</v>
      </c>
      <c r="B5304" s="1" t="str">
        <f t="shared" si="84"/>
        <v>ago</v>
      </c>
      <c r="C5304" t="s">
        <v>3</v>
      </c>
      <c r="D5304" t="s">
        <v>4750</v>
      </c>
    </row>
    <row r="5305" spans="1:4" x14ac:dyDescent="0.25">
      <c r="A5305" s="3">
        <v>45870</v>
      </c>
      <c r="B5305" s="1" t="str">
        <f t="shared" si="84"/>
        <v>ago</v>
      </c>
      <c r="C5305" t="s">
        <v>15</v>
      </c>
      <c r="D5305" t="s">
        <v>4751</v>
      </c>
    </row>
    <row r="5306" spans="1:4" x14ac:dyDescent="0.25">
      <c r="A5306" s="1">
        <v>45870</v>
      </c>
      <c r="B5306" s="1" t="str">
        <f t="shared" si="84"/>
        <v>ago</v>
      </c>
      <c r="C5306" t="s">
        <v>0</v>
      </c>
      <c r="D5306" t="s">
        <v>4752</v>
      </c>
    </row>
    <row r="5307" spans="1:4" x14ac:dyDescent="0.25">
      <c r="A5307" s="1">
        <v>45870</v>
      </c>
      <c r="B5307" s="1" t="str">
        <f t="shared" si="84"/>
        <v>ago</v>
      </c>
      <c r="C5307" t="s">
        <v>1560</v>
      </c>
      <c r="D5307" t="s">
        <v>4753</v>
      </c>
    </row>
    <row r="5308" spans="1:4" x14ac:dyDescent="0.25">
      <c r="A5308" s="1">
        <v>45870</v>
      </c>
      <c r="B5308" s="1" t="str">
        <f t="shared" si="84"/>
        <v>ago</v>
      </c>
      <c r="C5308" t="s">
        <v>23</v>
      </c>
      <c r="D5308" t="s">
        <v>42</v>
      </c>
    </row>
    <row r="5309" spans="1:4" x14ac:dyDescent="0.25">
      <c r="A5309" s="1">
        <v>45870</v>
      </c>
      <c r="B5309" s="1" t="str">
        <f t="shared" si="84"/>
        <v>ago</v>
      </c>
      <c r="C5309" t="s">
        <v>23</v>
      </c>
      <c r="D5309" t="s">
        <v>388</v>
      </c>
    </row>
    <row r="5310" spans="1:4" x14ac:dyDescent="0.25">
      <c r="A5310" s="1">
        <v>45870</v>
      </c>
      <c r="B5310" s="1" t="str">
        <f t="shared" si="84"/>
        <v>ago</v>
      </c>
      <c r="C5310" t="s">
        <v>23</v>
      </c>
      <c r="D5310" t="s">
        <v>4754</v>
      </c>
    </row>
    <row r="5311" spans="1:4" x14ac:dyDescent="0.25">
      <c r="A5311" s="1">
        <v>45870</v>
      </c>
      <c r="B5311" s="1" t="str">
        <f t="shared" si="84"/>
        <v>ago</v>
      </c>
      <c r="C5311" t="s">
        <v>3</v>
      </c>
      <c r="D5311" t="s">
        <v>4755</v>
      </c>
    </row>
    <row r="5312" spans="1:4" x14ac:dyDescent="0.25">
      <c r="A5312" s="1">
        <v>45870</v>
      </c>
      <c r="B5312" s="1" t="str">
        <f t="shared" si="84"/>
        <v>ago</v>
      </c>
      <c r="C5312" t="s">
        <v>23</v>
      </c>
      <c r="D5312" t="s">
        <v>4756</v>
      </c>
    </row>
    <row r="5313" spans="1:4" x14ac:dyDescent="0.25">
      <c r="A5313" s="1">
        <v>45870</v>
      </c>
      <c r="B5313" s="1" t="str">
        <f t="shared" si="84"/>
        <v>ago</v>
      </c>
      <c r="C5313" t="s">
        <v>138</v>
      </c>
      <c r="D5313" t="s">
        <v>4757</v>
      </c>
    </row>
    <row r="5314" spans="1:4" x14ac:dyDescent="0.25">
      <c r="A5314" s="1">
        <v>45870</v>
      </c>
      <c r="B5314" s="1" t="str">
        <f t="shared" si="84"/>
        <v>ago</v>
      </c>
      <c r="C5314" t="s">
        <v>3</v>
      </c>
      <c r="D5314" t="s">
        <v>555</v>
      </c>
    </row>
    <row r="5315" spans="1:4" x14ac:dyDescent="0.25">
      <c r="A5315" s="1">
        <v>45870</v>
      </c>
      <c r="B5315" s="1" t="str">
        <f t="shared" ref="B5315:B5378" si="85">TEXT(A5315,"mmm")</f>
        <v>ago</v>
      </c>
      <c r="C5315" t="s">
        <v>730</v>
      </c>
      <c r="D5315" t="s">
        <v>4758</v>
      </c>
    </row>
    <row r="5316" spans="1:4" x14ac:dyDescent="0.25">
      <c r="A5316" s="1">
        <v>45870</v>
      </c>
      <c r="B5316" s="1" t="str">
        <f t="shared" si="85"/>
        <v>ago</v>
      </c>
      <c r="C5316" t="s">
        <v>730</v>
      </c>
      <c r="D5316" t="s">
        <v>4759</v>
      </c>
    </row>
    <row r="5317" spans="1:4" x14ac:dyDescent="0.25">
      <c r="A5317" s="1">
        <v>45870</v>
      </c>
      <c r="B5317" s="1" t="str">
        <f t="shared" si="85"/>
        <v>ago</v>
      </c>
      <c r="C5317" t="s">
        <v>3</v>
      </c>
      <c r="D5317" t="s">
        <v>4760</v>
      </c>
    </row>
    <row r="5318" spans="1:4" x14ac:dyDescent="0.25">
      <c r="A5318" s="1">
        <v>45870</v>
      </c>
      <c r="B5318" s="1" t="str">
        <f t="shared" si="85"/>
        <v>ago</v>
      </c>
      <c r="C5318" t="s">
        <v>21</v>
      </c>
      <c r="D5318" t="s">
        <v>4761</v>
      </c>
    </row>
    <row r="5319" spans="1:4" x14ac:dyDescent="0.25">
      <c r="A5319" s="1">
        <v>45870</v>
      </c>
      <c r="B5319" s="1" t="str">
        <f t="shared" si="85"/>
        <v>ago</v>
      </c>
      <c r="C5319" t="s">
        <v>3</v>
      </c>
      <c r="D5319" t="s">
        <v>4762</v>
      </c>
    </row>
    <row r="5320" spans="1:4" x14ac:dyDescent="0.25">
      <c r="A5320" s="1">
        <v>45870</v>
      </c>
      <c r="B5320" s="1" t="str">
        <f t="shared" si="85"/>
        <v>ago</v>
      </c>
      <c r="C5320" t="s">
        <v>23</v>
      </c>
      <c r="D5320" t="s">
        <v>4763</v>
      </c>
    </row>
    <row r="5321" spans="1:4" x14ac:dyDescent="0.25">
      <c r="A5321" s="1">
        <v>45870</v>
      </c>
      <c r="B5321" s="1" t="str">
        <f t="shared" si="85"/>
        <v>ago</v>
      </c>
      <c r="C5321" t="s">
        <v>21</v>
      </c>
      <c r="D5321" t="s">
        <v>4764</v>
      </c>
    </row>
    <row r="5322" spans="1:4" x14ac:dyDescent="0.25">
      <c r="A5322" s="1">
        <v>45870</v>
      </c>
      <c r="B5322" s="1" t="str">
        <f t="shared" si="85"/>
        <v>ago</v>
      </c>
      <c r="C5322" t="s">
        <v>138</v>
      </c>
      <c r="D5322" t="s">
        <v>4765</v>
      </c>
    </row>
    <row r="5323" spans="1:4" x14ac:dyDescent="0.25">
      <c r="A5323" s="1">
        <v>45870</v>
      </c>
      <c r="B5323" s="1" t="str">
        <f t="shared" si="85"/>
        <v>ago</v>
      </c>
      <c r="C5323" t="s">
        <v>138</v>
      </c>
      <c r="D5323" t="s">
        <v>4766</v>
      </c>
    </row>
    <row r="5324" spans="1:4" x14ac:dyDescent="0.25">
      <c r="A5324" s="1">
        <v>45870</v>
      </c>
      <c r="B5324" s="1" t="str">
        <f t="shared" si="85"/>
        <v>ago</v>
      </c>
      <c r="C5324" t="s">
        <v>23</v>
      </c>
      <c r="D5324" t="s">
        <v>4767</v>
      </c>
    </row>
    <row r="5325" spans="1:4" x14ac:dyDescent="0.25">
      <c r="A5325" s="1">
        <v>45870</v>
      </c>
      <c r="B5325" s="1" t="str">
        <f t="shared" si="85"/>
        <v>ago</v>
      </c>
      <c r="C5325" t="s">
        <v>138</v>
      </c>
      <c r="D5325" t="s">
        <v>4768</v>
      </c>
    </row>
    <row r="5326" spans="1:4" x14ac:dyDescent="0.25">
      <c r="A5326" s="1">
        <v>45870</v>
      </c>
      <c r="B5326" s="1" t="str">
        <f t="shared" si="85"/>
        <v>ago</v>
      </c>
      <c r="C5326" t="s">
        <v>23</v>
      </c>
      <c r="D5326" t="s">
        <v>4769</v>
      </c>
    </row>
    <row r="5327" spans="1:4" x14ac:dyDescent="0.25">
      <c r="A5327" s="1">
        <v>45870</v>
      </c>
      <c r="B5327" s="1" t="str">
        <f t="shared" si="85"/>
        <v>ago</v>
      </c>
      <c r="C5327" t="s">
        <v>3</v>
      </c>
      <c r="D5327" t="s">
        <v>4770</v>
      </c>
    </row>
    <row r="5328" spans="1:4" x14ac:dyDescent="0.25">
      <c r="A5328" s="1">
        <v>45870</v>
      </c>
      <c r="B5328" s="1" t="str">
        <f t="shared" si="85"/>
        <v>ago</v>
      </c>
      <c r="C5328" t="s">
        <v>23</v>
      </c>
      <c r="D5328" t="s">
        <v>4771</v>
      </c>
    </row>
    <row r="5329" spans="1:4" x14ac:dyDescent="0.25">
      <c r="A5329" s="1">
        <v>45870</v>
      </c>
      <c r="B5329" s="1" t="str">
        <f t="shared" si="85"/>
        <v>ago</v>
      </c>
      <c r="C5329" t="s">
        <v>23</v>
      </c>
      <c r="D5329" t="s">
        <v>4772</v>
      </c>
    </row>
    <row r="5330" spans="1:4" x14ac:dyDescent="0.25">
      <c r="A5330" s="1">
        <v>45870</v>
      </c>
      <c r="B5330" s="1" t="str">
        <f t="shared" si="85"/>
        <v>ago</v>
      </c>
      <c r="C5330" t="s">
        <v>3</v>
      </c>
      <c r="D5330" t="s">
        <v>4773</v>
      </c>
    </row>
    <row r="5331" spans="1:4" x14ac:dyDescent="0.25">
      <c r="A5331" s="1">
        <v>45870</v>
      </c>
      <c r="B5331" s="1" t="str">
        <f t="shared" si="85"/>
        <v>ago</v>
      </c>
      <c r="C5331" t="s">
        <v>3</v>
      </c>
      <c r="D5331" t="s">
        <v>4774</v>
      </c>
    </row>
    <row r="5332" spans="1:4" x14ac:dyDescent="0.25">
      <c r="A5332" s="1">
        <v>45870</v>
      </c>
      <c r="B5332" s="1" t="str">
        <f t="shared" si="85"/>
        <v>ago</v>
      </c>
      <c r="C5332" t="s">
        <v>138</v>
      </c>
      <c r="D5332" t="s">
        <v>4775</v>
      </c>
    </row>
    <row r="5333" spans="1:4" x14ac:dyDescent="0.25">
      <c r="A5333" s="1">
        <v>45870</v>
      </c>
      <c r="B5333" s="1" t="str">
        <f t="shared" si="85"/>
        <v>ago</v>
      </c>
      <c r="C5333" t="s">
        <v>138</v>
      </c>
      <c r="D5333" t="s">
        <v>4776</v>
      </c>
    </row>
    <row r="5334" spans="1:4" x14ac:dyDescent="0.25">
      <c r="A5334" s="1">
        <v>45870</v>
      </c>
      <c r="B5334" s="1" t="str">
        <f t="shared" si="85"/>
        <v>ago</v>
      </c>
      <c r="C5334" t="s">
        <v>17</v>
      </c>
      <c r="D5334" t="s">
        <v>4777</v>
      </c>
    </row>
    <row r="5335" spans="1:4" x14ac:dyDescent="0.25">
      <c r="A5335" s="1">
        <v>45870</v>
      </c>
      <c r="B5335" s="1" t="str">
        <f t="shared" si="85"/>
        <v>ago</v>
      </c>
      <c r="C5335" t="s">
        <v>17</v>
      </c>
      <c r="D5335" t="s">
        <v>4778</v>
      </c>
    </row>
    <row r="5336" spans="1:4" x14ac:dyDescent="0.25">
      <c r="A5336" s="1">
        <v>45870</v>
      </c>
      <c r="B5336" s="1" t="str">
        <f t="shared" si="85"/>
        <v>ago</v>
      </c>
      <c r="C5336" t="s">
        <v>3</v>
      </c>
      <c r="D5336" t="s">
        <v>4779</v>
      </c>
    </row>
    <row r="5337" spans="1:4" x14ac:dyDescent="0.25">
      <c r="A5337" s="1">
        <v>45870</v>
      </c>
      <c r="B5337" s="1" t="str">
        <f t="shared" si="85"/>
        <v>ago</v>
      </c>
      <c r="C5337" t="s">
        <v>730</v>
      </c>
      <c r="D5337" t="s">
        <v>4780</v>
      </c>
    </row>
    <row r="5338" spans="1:4" x14ac:dyDescent="0.25">
      <c r="A5338" s="1">
        <v>45870</v>
      </c>
      <c r="B5338" s="1" t="str">
        <f t="shared" si="85"/>
        <v>ago</v>
      </c>
      <c r="C5338" t="s">
        <v>21</v>
      </c>
      <c r="D5338" t="s">
        <v>4781</v>
      </c>
    </row>
    <row r="5339" spans="1:4" x14ac:dyDescent="0.25">
      <c r="A5339" s="1">
        <v>45870</v>
      </c>
      <c r="B5339" s="1" t="str">
        <f t="shared" si="85"/>
        <v>ago</v>
      </c>
      <c r="C5339" t="s">
        <v>21</v>
      </c>
      <c r="D5339" t="s">
        <v>4782</v>
      </c>
    </row>
    <row r="5340" spans="1:4" x14ac:dyDescent="0.25">
      <c r="A5340" s="1">
        <v>45870</v>
      </c>
      <c r="B5340" s="1" t="str">
        <f t="shared" si="85"/>
        <v>ago</v>
      </c>
      <c r="C5340" t="s">
        <v>15</v>
      </c>
      <c r="D5340" t="s">
        <v>4783</v>
      </c>
    </row>
    <row r="5341" spans="1:4" x14ac:dyDescent="0.25">
      <c r="A5341" s="1">
        <v>45870</v>
      </c>
      <c r="B5341" s="1" t="str">
        <f t="shared" si="85"/>
        <v>ago</v>
      </c>
      <c r="C5341" t="s">
        <v>138</v>
      </c>
      <c r="D5341" t="s">
        <v>4784</v>
      </c>
    </row>
    <row r="5342" spans="1:4" x14ac:dyDescent="0.25">
      <c r="A5342" s="1">
        <v>45870</v>
      </c>
      <c r="B5342" s="1" t="str">
        <f t="shared" si="85"/>
        <v>ago</v>
      </c>
      <c r="C5342" t="s">
        <v>21</v>
      </c>
      <c r="D5342" t="s">
        <v>4785</v>
      </c>
    </row>
    <row r="5343" spans="1:4" x14ac:dyDescent="0.25">
      <c r="A5343" s="1">
        <v>45870</v>
      </c>
      <c r="B5343" s="1" t="str">
        <f t="shared" si="85"/>
        <v>ago</v>
      </c>
      <c r="C5343" t="s">
        <v>730</v>
      </c>
      <c r="D5343" t="s">
        <v>4786</v>
      </c>
    </row>
    <row r="5344" spans="1:4" x14ac:dyDescent="0.25">
      <c r="A5344" s="1">
        <v>45870</v>
      </c>
      <c r="B5344" s="1" t="str">
        <f t="shared" si="85"/>
        <v>ago</v>
      </c>
      <c r="C5344" t="s">
        <v>11</v>
      </c>
      <c r="D5344" t="s">
        <v>4787</v>
      </c>
    </row>
    <row r="5345" spans="1:4" x14ac:dyDescent="0.25">
      <c r="A5345" s="1">
        <v>45870</v>
      </c>
      <c r="B5345" s="1" t="str">
        <f t="shared" si="85"/>
        <v>ago</v>
      </c>
      <c r="C5345" t="s">
        <v>3</v>
      </c>
      <c r="D5345" t="s">
        <v>4788</v>
      </c>
    </row>
    <row r="5346" spans="1:4" x14ac:dyDescent="0.25">
      <c r="A5346" s="1">
        <v>45870</v>
      </c>
      <c r="B5346" s="1" t="str">
        <f t="shared" si="85"/>
        <v>ago</v>
      </c>
      <c r="C5346" t="s">
        <v>11</v>
      </c>
      <c r="D5346" t="s">
        <v>4789</v>
      </c>
    </row>
    <row r="5347" spans="1:4" x14ac:dyDescent="0.25">
      <c r="A5347" s="1">
        <v>45870</v>
      </c>
      <c r="B5347" s="1" t="str">
        <f t="shared" si="85"/>
        <v>ago</v>
      </c>
      <c r="C5347" t="s">
        <v>11</v>
      </c>
      <c r="D5347" t="s">
        <v>4790</v>
      </c>
    </row>
    <row r="5348" spans="1:4" x14ac:dyDescent="0.25">
      <c r="A5348" s="1">
        <v>45870</v>
      </c>
      <c r="B5348" s="1" t="str">
        <f t="shared" si="85"/>
        <v>ago</v>
      </c>
      <c r="C5348" t="s">
        <v>0</v>
      </c>
      <c r="D5348" t="s">
        <v>4791</v>
      </c>
    </row>
    <row r="5349" spans="1:4" x14ac:dyDescent="0.25">
      <c r="A5349" s="1">
        <v>45870</v>
      </c>
      <c r="B5349" s="1" t="str">
        <f t="shared" si="85"/>
        <v>ago</v>
      </c>
      <c r="C5349" t="s">
        <v>57</v>
      </c>
      <c r="D5349" t="s">
        <v>868</v>
      </c>
    </row>
    <row r="5350" spans="1:4" x14ac:dyDescent="0.25">
      <c r="A5350" s="1">
        <v>45870</v>
      </c>
      <c r="B5350" s="1" t="str">
        <f t="shared" si="85"/>
        <v>ago</v>
      </c>
      <c r="C5350" t="s">
        <v>3</v>
      </c>
      <c r="D5350" t="s">
        <v>4792</v>
      </c>
    </row>
    <row r="5351" spans="1:4" x14ac:dyDescent="0.25">
      <c r="A5351" s="1">
        <v>45870</v>
      </c>
      <c r="B5351" s="1" t="str">
        <f t="shared" si="85"/>
        <v>ago</v>
      </c>
      <c r="C5351" t="s">
        <v>730</v>
      </c>
      <c r="D5351" t="s">
        <v>4793</v>
      </c>
    </row>
    <row r="5352" spans="1:4" x14ac:dyDescent="0.25">
      <c r="A5352" s="1">
        <v>45870</v>
      </c>
      <c r="B5352" s="1" t="str">
        <f t="shared" si="85"/>
        <v>ago</v>
      </c>
      <c r="C5352" t="s">
        <v>138</v>
      </c>
      <c r="D5352" t="s">
        <v>4794</v>
      </c>
    </row>
    <row r="5353" spans="1:4" x14ac:dyDescent="0.25">
      <c r="A5353" s="1">
        <v>45870</v>
      </c>
      <c r="B5353" s="1" t="str">
        <f t="shared" si="85"/>
        <v>ago</v>
      </c>
      <c r="C5353" t="s">
        <v>730</v>
      </c>
      <c r="D5353" t="s">
        <v>4795</v>
      </c>
    </row>
    <row r="5354" spans="1:4" x14ac:dyDescent="0.25">
      <c r="A5354" s="1">
        <v>45870</v>
      </c>
      <c r="B5354" s="1" t="str">
        <f t="shared" si="85"/>
        <v>ago</v>
      </c>
      <c r="C5354" t="s">
        <v>0</v>
      </c>
      <c r="D5354" t="s">
        <v>4796</v>
      </c>
    </row>
    <row r="5355" spans="1:4" x14ac:dyDescent="0.25">
      <c r="A5355" s="1">
        <v>45870</v>
      </c>
      <c r="B5355" s="1" t="str">
        <f t="shared" si="85"/>
        <v>ago</v>
      </c>
      <c r="C5355" t="s">
        <v>730</v>
      </c>
      <c r="D5355" t="s">
        <v>4797</v>
      </c>
    </row>
    <row r="5356" spans="1:4" x14ac:dyDescent="0.25">
      <c r="A5356" s="1">
        <v>45870</v>
      </c>
      <c r="B5356" s="1" t="str">
        <f t="shared" si="85"/>
        <v>ago</v>
      </c>
      <c r="C5356" t="s">
        <v>21</v>
      </c>
      <c r="D5356" t="s">
        <v>4798</v>
      </c>
    </row>
    <row r="5357" spans="1:4" x14ac:dyDescent="0.25">
      <c r="A5357" s="1">
        <v>45870</v>
      </c>
      <c r="B5357" s="1" t="str">
        <f t="shared" si="85"/>
        <v>ago</v>
      </c>
      <c r="C5357" t="s">
        <v>0</v>
      </c>
      <c r="D5357" t="s">
        <v>4799</v>
      </c>
    </row>
    <row r="5358" spans="1:4" x14ac:dyDescent="0.25">
      <c r="A5358" s="1">
        <v>45870</v>
      </c>
      <c r="B5358" s="1" t="str">
        <f t="shared" si="85"/>
        <v>ago</v>
      </c>
      <c r="C5358" t="s">
        <v>3</v>
      </c>
      <c r="D5358" t="s">
        <v>4800</v>
      </c>
    </row>
    <row r="5359" spans="1:4" x14ac:dyDescent="0.25">
      <c r="A5359" s="1">
        <v>45870</v>
      </c>
      <c r="B5359" s="1" t="str">
        <f t="shared" si="85"/>
        <v>ago</v>
      </c>
      <c r="C5359" t="s">
        <v>23</v>
      </c>
      <c r="D5359" t="s">
        <v>4801</v>
      </c>
    </row>
    <row r="5360" spans="1:4" x14ac:dyDescent="0.25">
      <c r="A5360" s="1">
        <v>45870</v>
      </c>
      <c r="B5360" s="1" t="str">
        <f t="shared" si="85"/>
        <v>ago</v>
      </c>
      <c r="C5360" t="s">
        <v>730</v>
      </c>
      <c r="D5360" t="s">
        <v>4802</v>
      </c>
    </row>
    <row r="5361" spans="1:4" x14ac:dyDescent="0.25">
      <c r="A5361" s="1">
        <v>45870</v>
      </c>
      <c r="B5361" s="1" t="str">
        <f t="shared" si="85"/>
        <v>ago</v>
      </c>
      <c r="C5361" t="s">
        <v>11</v>
      </c>
      <c r="D5361" t="s">
        <v>4803</v>
      </c>
    </row>
    <row r="5362" spans="1:4" x14ac:dyDescent="0.25">
      <c r="A5362" s="1">
        <v>45870</v>
      </c>
      <c r="B5362" s="1" t="str">
        <f t="shared" si="85"/>
        <v>ago</v>
      </c>
      <c r="C5362" t="s">
        <v>138</v>
      </c>
      <c r="D5362" t="s">
        <v>4804</v>
      </c>
    </row>
    <row r="5363" spans="1:4" x14ac:dyDescent="0.25">
      <c r="A5363" s="1">
        <v>45870</v>
      </c>
      <c r="B5363" s="1" t="str">
        <f t="shared" si="85"/>
        <v>ago</v>
      </c>
      <c r="C5363" t="s">
        <v>7</v>
      </c>
      <c r="D5363" t="s">
        <v>4805</v>
      </c>
    </row>
    <row r="5364" spans="1:4" x14ac:dyDescent="0.25">
      <c r="A5364" s="1">
        <v>45870</v>
      </c>
      <c r="B5364" s="1" t="str">
        <f t="shared" si="85"/>
        <v>ago</v>
      </c>
      <c r="C5364" t="s">
        <v>730</v>
      </c>
      <c r="D5364" t="s">
        <v>4806</v>
      </c>
    </row>
    <row r="5365" spans="1:4" x14ac:dyDescent="0.25">
      <c r="A5365" s="1">
        <v>45870</v>
      </c>
      <c r="B5365" s="1" t="str">
        <f t="shared" si="85"/>
        <v>ago</v>
      </c>
      <c r="C5365" t="s">
        <v>21</v>
      </c>
      <c r="D5365" t="s">
        <v>4807</v>
      </c>
    </row>
    <row r="5366" spans="1:4" x14ac:dyDescent="0.25">
      <c r="A5366" s="1">
        <v>45870</v>
      </c>
      <c r="B5366" s="1" t="str">
        <f t="shared" si="85"/>
        <v>ago</v>
      </c>
      <c r="C5366" t="s">
        <v>730</v>
      </c>
      <c r="D5366" t="s">
        <v>4808</v>
      </c>
    </row>
    <row r="5367" spans="1:4" x14ac:dyDescent="0.25">
      <c r="A5367" s="1">
        <v>45870</v>
      </c>
      <c r="B5367" s="1" t="str">
        <f t="shared" si="85"/>
        <v>ago</v>
      </c>
      <c r="C5367" t="s">
        <v>138</v>
      </c>
      <c r="D5367" t="s">
        <v>4809</v>
      </c>
    </row>
    <row r="5368" spans="1:4" x14ac:dyDescent="0.25">
      <c r="A5368" s="1">
        <v>45870</v>
      </c>
      <c r="B5368" s="1" t="str">
        <f t="shared" si="85"/>
        <v>ago</v>
      </c>
      <c r="C5368" t="s">
        <v>138</v>
      </c>
      <c r="D5368" t="s">
        <v>4810</v>
      </c>
    </row>
    <row r="5369" spans="1:4" x14ac:dyDescent="0.25">
      <c r="A5369" s="1">
        <v>45870</v>
      </c>
      <c r="B5369" s="1" t="str">
        <f t="shared" si="85"/>
        <v>ago</v>
      </c>
      <c r="C5369" t="s">
        <v>730</v>
      </c>
      <c r="D5369" t="s">
        <v>4811</v>
      </c>
    </row>
    <row r="5370" spans="1:4" x14ac:dyDescent="0.25">
      <c r="A5370" s="1">
        <v>45870</v>
      </c>
      <c r="B5370" s="1" t="str">
        <f t="shared" si="85"/>
        <v>ago</v>
      </c>
      <c r="C5370" t="s">
        <v>11</v>
      </c>
      <c r="D5370" t="s">
        <v>4812</v>
      </c>
    </row>
    <row r="5371" spans="1:4" x14ac:dyDescent="0.25">
      <c r="A5371" s="1">
        <v>45870</v>
      </c>
      <c r="B5371" s="1" t="str">
        <f t="shared" si="85"/>
        <v>ago</v>
      </c>
      <c r="C5371" t="s">
        <v>19</v>
      </c>
      <c r="D5371" t="s">
        <v>4813</v>
      </c>
    </row>
    <row r="5372" spans="1:4" x14ac:dyDescent="0.25">
      <c r="A5372" s="1">
        <v>45870</v>
      </c>
      <c r="B5372" s="1" t="str">
        <f t="shared" si="85"/>
        <v>ago</v>
      </c>
      <c r="C5372" t="s">
        <v>3</v>
      </c>
      <c r="D5372" t="s">
        <v>4750</v>
      </c>
    </row>
    <row r="5373" spans="1:4" x14ac:dyDescent="0.25">
      <c r="A5373" s="1">
        <v>45870</v>
      </c>
      <c r="B5373" s="1" t="str">
        <f t="shared" si="85"/>
        <v>ago</v>
      </c>
      <c r="C5373" t="s">
        <v>19</v>
      </c>
      <c r="D5373" t="s">
        <v>4532</v>
      </c>
    </row>
    <row r="5374" spans="1:4" x14ac:dyDescent="0.25">
      <c r="A5374" s="1">
        <v>45870</v>
      </c>
      <c r="B5374" s="1" t="str">
        <f t="shared" si="85"/>
        <v>ago</v>
      </c>
      <c r="C5374" t="s">
        <v>15</v>
      </c>
      <c r="D5374" t="s">
        <v>4814</v>
      </c>
    </row>
    <row r="5375" spans="1:4" x14ac:dyDescent="0.25">
      <c r="A5375" s="1">
        <v>45870</v>
      </c>
      <c r="B5375" s="1" t="str">
        <f t="shared" si="85"/>
        <v>ago</v>
      </c>
      <c r="C5375" t="s">
        <v>9</v>
      </c>
      <c r="D5375" t="s">
        <v>4815</v>
      </c>
    </row>
    <row r="5376" spans="1:4" x14ac:dyDescent="0.25">
      <c r="A5376" s="1">
        <v>45871</v>
      </c>
      <c r="B5376" s="1" t="str">
        <f t="shared" si="85"/>
        <v>ago</v>
      </c>
      <c r="C5376" t="s">
        <v>5</v>
      </c>
      <c r="D5376" t="s">
        <v>4816</v>
      </c>
    </row>
    <row r="5377" spans="1:4" x14ac:dyDescent="0.25">
      <c r="A5377" s="1">
        <v>45871</v>
      </c>
      <c r="B5377" s="1" t="str">
        <f t="shared" si="85"/>
        <v>ago</v>
      </c>
      <c r="C5377" t="s">
        <v>5</v>
      </c>
      <c r="D5377" t="s">
        <v>4817</v>
      </c>
    </row>
    <row r="5378" spans="1:4" x14ac:dyDescent="0.25">
      <c r="A5378" s="1">
        <v>45871</v>
      </c>
      <c r="B5378" s="1" t="str">
        <f t="shared" si="85"/>
        <v>ago</v>
      </c>
      <c r="C5378" t="s">
        <v>23</v>
      </c>
      <c r="D5378" t="s">
        <v>4818</v>
      </c>
    </row>
    <row r="5379" spans="1:4" x14ac:dyDescent="0.25">
      <c r="A5379" s="1">
        <v>45874</v>
      </c>
      <c r="B5379" s="1" t="str">
        <f t="shared" ref="B5379:B5442" si="86">TEXT(A5379,"mmm")</f>
        <v>ago</v>
      </c>
      <c r="C5379" t="s">
        <v>9</v>
      </c>
      <c r="D5379" t="s">
        <v>4819</v>
      </c>
    </row>
    <row r="5380" spans="1:4" x14ac:dyDescent="0.25">
      <c r="A5380" s="1">
        <v>45874</v>
      </c>
      <c r="B5380" s="1" t="str">
        <f t="shared" si="86"/>
        <v>ago</v>
      </c>
      <c r="C5380" t="s">
        <v>13</v>
      </c>
      <c r="D5380" t="s">
        <v>4820</v>
      </c>
    </row>
    <row r="5381" spans="1:4" x14ac:dyDescent="0.25">
      <c r="A5381" s="1">
        <v>45874</v>
      </c>
      <c r="B5381" s="1" t="str">
        <f t="shared" si="86"/>
        <v>ago</v>
      </c>
      <c r="C5381" t="s">
        <v>9</v>
      </c>
      <c r="D5381" t="s">
        <v>4821</v>
      </c>
    </row>
    <row r="5382" spans="1:4" x14ac:dyDescent="0.25">
      <c r="A5382" s="1">
        <v>45875</v>
      </c>
      <c r="B5382" s="1" t="str">
        <f t="shared" si="86"/>
        <v>ago</v>
      </c>
      <c r="C5382" t="s">
        <v>23</v>
      </c>
      <c r="D5382" t="s">
        <v>4822</v>
      </c>
    </row>
    <row r="5383" spans="1:4" x14ac:dyDescent="0.25">
      <c r="A5383" s="1">
        <v>45875</v>
      </c>
      <c r="B5383" s="1" t="str">
        <f t="shared" si="86"/>
        <v>ago</v>
      </c>
      <c r="C5383" t="s">
        <v>23</v>
      </c>
      <c r="D5383" t="s">
        <v>42</v>
      </c>
    </row>
    <row r="5384" spans="1:4" x14ac:dyDescent="0.25">
      <c r="A5384" s="1">
        <v>45875</v>
      </c>
      <c r="B5384" s="1" t="str">
        <f t="shared" si="86"/>
        <v>ago</v>
      </c>
      <c r="C5384" t="s">
        <v>23</v>
      </c>
      <c r="D5384" t="s">
        <v>4823</v>
      </c>
    </row>
    <row r="5385" spans="1:4" x14ac:dyDescent="0.25">
      <c r="A5385" s="1">
        <v>45875</v>
      </c>
      <c r="B5385" s="1" t="str">
        <f t="shared" si="86"/>
        <v>ago</v>
      </c>
      <c r="C5385" t="s">
        <v>11</v>
      </c>
      <c r="D5385" t="s">
        <v>979</v>
      </c>
    </row>
    <row r="5386" spans="1:4" x14ac:dyDescent="0.25">
      <c r="A5386" s="1">
        <v>45875</v>
      </c>
      <c r="B5386" s="1" t="str">
        <f t="shared" si="86"/>
        <v>ago</v>
      </c>
      <c r="C5386" t="s">
        <v>7</v>
      </c>
      <c r="D5386" t="s">
        <v>1</v>
      </c>
    </row>
    <row r="5387" spans="1:4" x14ac:dyDescent="0.25">
      <c r="A5387" s="1">
        <v>45875</v>
      </c>
      <c r="B5387" s="1" t="str">
        <f t="shared" si="86"/>
        <v>ago</v>
      </c>
      <c r="C5387" t="s">
        <v>138</v>
      </c>
      <c r="D5387" t="s">
        <v>4824</v>
      </c>
    </row>
    <row r="5388" spans="1:4" x14ac:dyDescent="0.25">
      <c r="A5388" s="1">
        <v>45875</v>
      </c>
      <c r="B5388" s="1" t="str">
        <f t="shared" si="86"/>
        <v>ago</v>
      </c>
      <c r="C5388" t="s">
        <v>730</v>
      </c>
      <c r="D5388" t="s">
        <v>4825</v>
      </c>
    </row>
    <row r="5389" spans="1:4" x14ac:dyDescent="0.25">
      <c r="A5389" s="1">
        <v>45875</v>
      </c>
      <c r="B5389" s="1" t="str">
        <f t="shared" si="86"/>
        <v>ago</v>
      </c>
      <c r="C5389" t="s">
        <v>730</v>
      </c>
      <c r="D5389" t="s">
        <v>4826</v>
      </c>
    </row>
    <row r="5390" spans="1:4" x14ac:dyDescent="0.25">
      <c r="A5390" s="1">
        <v>45875</v>
      </c>
      <c r="B5390" s="1" t="str">
        <f t="shared" si="86"/>
        <v>ago</v>
      </c>
      <c r="C5390" t="s">
        <v>15</v>
      </c>
      <c r="D5390" t="s">
        <v>4827</v>
      </c>
    </row>
    <row r="5391" spans="1:4" x14ac:dyDescent="0.25">
      <c r="A5391" s="1">
        <v>45875</v>
      </c>
      <c r="B5391" s="1" t="str">
        <f t="shared" si="86"/>
        <v>ago</v>
      </c>
      <c r="C5391" t="s">
        <v>3</v>
      </c>
      <c r="D5391" t="s">
        <v>3380</v>
      </c>
    </row>
    <row r="5392" spans="1:4" x14ac:dyDescent="0.25">
      <c r="A5392" s="1">
        <v>45875</v>
      </c>
      <c r="B5392" s="1" t="str">
        <f t="shared" si="86"/>
        <v>ago</v>
      </c>
      <c r="C5392" t="s">
        <v>3</v>
      </c>
      <c r="D5392" t="s">
        <v>180</v>
      </c>
    </row>
    <row r="5393" spans="1:4" x14ac:dyDescent="0.25">
      <c r="A5393" s="1">
        <v>45875</v>
      </c>
      <c r="B5393" s="1" t="str">
        <f t="shared" si="86"/>
        <v>ago</v>
      </c>
      <c r="C5393" t="s">
        <v>9</v>
      </c>
      <c r="D5393" t="s">
        <v>4828</v>
      </c>
    </row>
    <row r="5394" spans="1:4" x14ac:dyDescent="0.25">
      <c r="A5394" s="1">
        <v>45875</v>
      </c>
      <c r="B5394" s="1" t="str">
        <f t="shared" si="86"/>
        <v>ago</v>
      </c>
      <c r="C5394" t="s">
        <v>9</v>
      </c>
      <c r="D5394" t="s">
        <v>4829</v>
      </c>
    </row>
    <row r="5395" spans="1:4" x14ac:dyDescent="0.25">
      <c r="A5395" s="1">
        <v>45875</v>
      </c>
      <c r="B5395" s="1" t="str">
        <f t="shared" si="86"/>
        <v>ago</v>
      </c>
      <c r="C5395" t="s">
        <v>7</v>
      </c>
      <c r="D5395" t="s">
        <v>1207</v>
      </c>
    </row>
    <row r="5396" spans="1:4" x14ac:dyDescent="0.25">
      <c r="A5396" s="1">
        <v>45875</v>
      </c>
      <c r="B5396" s="1" t="str">
        <f t="shared" si="86"/>
        <v>ago</v>
      </c>
      <c r="C5396" t="s">
        <v>7</v>
      </c>
      <c r="D5396" t="s">
        <v>4830</v>
      </c>
    </row>
    <row r="5397" spans="1:4" x14ac:dyDescent="0.25">
      <c r="A5397" s="1">
        <v>45875</v>
      </c>
      <c r="B5397" s="1" t="str">
        <f t="shared" si="86"/>
        <v>ago</v>
      </c>
      <c r="C5397" t="s">
        <v>3</v>
      </c>
      <c r="D5397" t="s">
        <v>4831</v>
      </c>
    </row>
    <row r="5398" spans="1:4" x14ac:dyDescent="0.25">
      <c r="A5398" s="1">
        <v>45875</v>
      </c>
      <c r="B5398" s="1" t="str">
        <f t="shared" si="86"/>
        <v>ago</v>
      </c>
      <c r="C5398" t="s">
        <v>3</v>
      </c>
      <c r="D5398" t="s">
        <v>2253</v>
      </c>
    </row>
    <row r="5399" spans="1:4" x14ac:dyDescent="0.25">
      <c r="A5399" s="1">
        <v>45875</v>
      </c>
      <c r="B5399" s="1" t="str">
        <f t="shared" si="86"/>
        <v>ago</v>
      </c>
      <c r="C5399" t="s">
        <v>3</v>
      </c>
      <c r="D5399">
        <v>395.91399999999999</v>
      </c>
    </row>
    <row r="5400" spans="1:4" x14ac:dyDescent="0.25">
      <c r="A5400" s="1">
        <v>45875</v>
      </c>
      <c r="B5400" s="1" t="str">
        <f t="shared" si="86"/>
        <v>ago</v>
      </c>
      <c r="C5400" t="s">
        <v>3</v>
      </c>
      <c r="D5400" t="s">
        <v>4832</v>
      </c>
    </row>
    <row r="5401" spans="1:4" x14ac:dyDescent="0.25">
      <c r="A5401" s="1">
        <v>45875</v>
      </c>
      <c r="B5401" s="1" t="str">
        <f t="shared" si="86"/>
        <v>ago</v>
      </c>
      <c r="C5401" t="s">
        <v>3</v>
      </c>
      <c r="D5401" t="s">
        <v>4833</v>
      </c>
    </row>
    <row r="5402" spans="1:4" x14ac:dyDescent="0.25">
      <c r="A5402" s="1">
        <v>45875</v>
      </c>
      <c r="B5402" s="1" t="str">
        <f t="shared" si="86"/>
        <v>ago</v>
      </c>
      <c r="C5402" t="s">
        <v>3</v>
      </c>
      <c r="D5402" t="s">
        <v>4834</v>
      </c>
    </row>
    <row r="5403" spans="1:4" x14ac:dyDescent="0.25">
      <c r="A5403" s="1">
        <v>45875</v>
      </c>
      <c r="B5403" s="1" t="str">
        <f t="shared" si="86"/>
        <v>ago</v>
      </c>
      <c r="C5403" t="s">
        <v>3</v>
      </c>
      <c r="D5403" t="s">
        <v>4835</v>
      </c>
    </row>
    <row r="5404" spans="1:4" x14ac:dyDescent="0.25">
      <c r="A5404" s="1">
        <v>45875</v>
      </c>
      <c r="B5404" s="1" t="str">
        <f t="shared" si="86"/>
        <v>ago</v>
      </c>
      <c r="C5404" t="s">
        <v>5</v>
      </c>
      <c r="D5404" t="s">
        <v>4836</v>
      </c>
    </row>
    <row r="5405" spans="1:4" x14ac:dyDescent="0.25">
      <c r="A5405" s="1">
        <v>45875</v>
      </c>
      <c r="B5405" s="1" t="str">
        <f t="shared" si="86"/>
        <v>ago</v>
      </c>
      <c r="C5405" t="s">
        <v>5</v>
      </c>
      <c r="D5405" t="s">
        <v>4837</v>
      </c>
    </row>
    <row r="5406" spans="1:4" x14ac:dyDescent="0.25">
      <c r="A5406" s="1">
        <v>45875</v>
      </c>
      <c r="B5406" s="1" t="str">
        <f t="shared" si="86"/>
        <v>ago</v>
      </c>
      <c r="C5406" t="s">
        <v>9</v>
      </c>
      <c r="D5406" t="s">
        <v>4838</v>
      </c>
    </row>
    <row r="5407" spans="1:4" x14ac:dyDescent="0.25">
      <c r="A5407" s="1">
        <v>45876</v>
      </c>
      <c r="B5407" s="1" t="str">
        <f t="shared" si="86"/>
        <v>ago</v>
      </c>
      <c r="C5407" t="s">
        <v>7</v>
      </c>
      <c r="D5407" t="s">
        <v>47</v>
      </c>
    </row>
    <row r="5408" spans="1:4" x14ac:dyDescent="0.25">
      <c r="A5408" s="1">
        <v>45876</v>
      </c>
      <c r="B5408" s="1" t="str">
        <f t="shared" si="86"/>
        <v>ago</v>
      </c>
      <c r="C5408" t="s">
        <v>730</v>
      </c>
      <c r="D5408" t="s">
        <v>4839</v>
      </c>
    </row>
    <row r="5409" spans="1:4" x14ac:dyDescent="0.25">
      <c r="A5409" s="1">
        <v>45876</v>
      </c>
      <c r="B5409" s="1" t="str">
        <f t="shared" si="86"/>
        <v>ago</v>
      </c>
      <c r="C5409" t="s">
        <v>5</v>
      </c>
      <c r="D5409" t="s">
        <v>4840</v>
      </c>
    </row>
    <row r="5410" spans="1:4" x14ac:dyDescent="0.25">
      <c r="A5410" s="1">
        <v>45876</v>
      </c>
      <c r="B5410" s="1" t="str">
        <f t="shared" si="86"/>
        <v>ago</v>
      </c>
      <c r="C5410" t="s">
        <v>21</v>
      </c>
      <c r="D5410" t="s">
        <v>4841</v>
      </c>
    </row>
    <row r="5411" spans="1:4" x14ac:dyDescent="0.25">
      <c r="A5411" s="1">
        <v>45876</v>
      </c>
      <c r="B5411" s="1" t="str">
        <f t="shared" si="86"/>
        <v>ago</v>
      </c>
      <c r="C5411" t="s">
        <v>11</v>
      </c>
      <c r="D5411" t="s">
        <v>4842</v>
      </c>
    </row>
    <row r="5412" spans="1:4" x14ac:dyDescent="0.25">
      <c r="A5412" s="1">
        <v>45876</v>
      </c>
      <c r="B5412" s="1" t="str">
        <f t="shared" si="86"/>
        <v>ago</v>
      </c>
      <c r="C5412" t="s">
        <v>11</v>
      </c>
      <c r="D5412" t="s">
        <v>4843</v>
      </c>
    </row>
    <row r="5413" spans="1:4" x14ac:dyDescent="0.25">
      <c r="A5413" s="1">
        <v>45876</v>
      </c>
      <c r="B5413" s="1" t="str">
        <f t="shared" si="86"/>
        <v>ago</v>
      </c>
      <c r="C5413" t="s">
        <v>11</v>
      </c>
      <c r="D5413" t="s">
        <v>4844</v>
      </c>
    </row>
    <row r="5414" spans="1:4" x14ac:dyDescent="0.25">
      <c r="A5414" s="1">
        <v>45876</v>
      </c>
      <c r="B5414" s="1" t="str">
        <f t="shared" si="86"/>
        <v>ago</v>
      </c>
      <c r="C5414" t="s">
        <v>11</v>
      </c>
      <c r="D5414" t="s">
        <v>4845</v>
      </c>
    </row>
    <row r="5415" spans="1:4" x14ac:dyDescent="0.25">
      <c r="A5415" s="1">
        <v>45876</v>
      </c>
      <c r="B5415" s="1" t="str">
        <f t="shared" si="86"/>
        <v>ago</v>
      </c>
      <c r="C5415" t="s">
        <v>15</v>
      </c>
      <c r="D5415" t="s">
        <v>4846</v>
      </c>
    </row>
    <row r="5416" spans="1:4" x14ac:dyDescent="0.25">
      <c r="A5416" s="1">
        <v>45876</v>
      </c>
      <c r="B5416" s="1" t="str">
        <f t="shared" si="86"/>
        <v>ago</v>
      </c>
      <c r="C5416" t="s">
        <v>93</v>
      </c>
      <c r="D5416" t="s">
        <v>4847</v>
      </c>
    </row>
    <row r="5417" spans="1:4" x14ac:dyDescent="0.25">
      <c r="A5417" s="1">
        <v>45876</v>
      </c>
      <c r="B5417" s="1" t="str">
        <f t="shared" si="86"/>
        <v>ago</v>
      </c>
      <c r="C5417" t="s">
        <v>15</v>
      </c>
      <c r="D5417" t="s">
        <v>4848</v>
      </c>
    </row>
    <row r="5418" spans="1:4" x14ac:dyDescent="0.25">
      <c r="A5418" s="1">
        <v>45876</v>
      </c>
      <c r="B5418" s="1" t="str">
        <f t="shared" si="86"/>
        <v>ago</v>
      </c>
      <c r="C5418" t="s">
        <v>9</v>
      </c>
      <c r="D5418" t="s">
        <v>4849</v>
      </c>
    </row>
    <row r="5419" spans="1:4" x14ac:dyDescent="0.25">
      <c r="A5419" s="1">
        <v>45876</v>
      </c>
      <c r="B5419" s="1" t="str">
        <f t="shared" si="86"/>
        <v>ago</v>
      </c>
      <c r="C5419" t="s">
        <v>9</v>
      </c>
      <c r="D5419" t="s">
        <v>4850</v>
      </c>
    </row>
    <row r="5420" spans="1:4" x14ac:dyDescent="0.25">
      <c r="A5420" s="1">
        <v>45876</v>
      </c>
      <c r="B5420" s="1" t="str">
        <f t="shared" si="86"/>
        <v>ago</v>
      </c>
      <c r="C5420" t="s">
        <v>11</v>
      </c>
      <c r="D5420" t="s">
        <v>4851</v>
      </c>
    </row>
    <row r="5421" spans="1:4" x14ac:dyDescent="0.25">
      <c r="A5421" s="1">
        <v>45876</v>
      </c>
      <c r="B5421" s="1" t="str">
        <f t="shared" si="86"/>
        <v>ago</v>
      </c>
      <c r="C5421" t="s">
        <v>730</v>
      </c>
      <c r="D5421" t="s">
        <v>4852</v>
      </c>
    </row>
    <row r="5422" spans="1:4" x14ac:dyDescent="0.25">
      <c r="A5422" s="1">
        <v>45876</v>
      </c>
      <c r="B5422" s="1" t="str">
        <f t="shared" si="86"/>
        <v>ago</v>
      </c>
      <c r="C5422" t="s">
        <v>23</v>
      </c>
      <c r="D5422" t="s">
        <v>4853</v>
      </c>
    </row>
    <row r="5423" spans="1:4" x14ac:dyDescent="0.25">
      <c r="A5423" s="1">
        <v>45876</v>
      </c>
      <c r="B5423" s="1" t="str">
        <f t="shared" si="86"/>
        <v>ago</v>
      </c>
      <c r="C5423" t="s">
        <v>23</v>
      </c>
      <c r="D5423" t="s">
        <v>4854</v>
      </c>
    </row>
    <row r="5424" spans="1:4" x14ac:dyDescent="0.25">
      <c r="A5424" s="1">
        <v>45876</v>
      </c>
      <c r="B5424" s="1" t="str">
        <f t="shared" si="86"/>
        <v>ago</v>
      </c>
      <c r="C5424" t="s">
        <v>2494</v>
      </c>
      <c r="D5424" t="s">
        <v>4855</v>
      </c>
    </row>
    <row r="5425" spans="1:4" x14ac:dyDescent="0.25">
      <c r="A5425" s="1">
        <v>45876</v>
      </c>
      <c r="B5425" s="1" t="str">
        <f t="shared" si="86"/>
        <v>ago</v>
      </c>
      <c r="C5425" t="s">
        <v>3</v>
      </c>
      <c r="D5425" t="s">
        <v>4856</v>
      </c>
    </row>
    <row r="5426" spans="1:4" x14ac:dyDescent="0.25">
      <c r="A5426" s="1">
        <v>45876</v>
      </c>
      <c r="B5426" s="1" t="str">
        <f t="shared" si="86"/>
        <v>ago</v>
      </c>
      <c r="C5426" t="s">
        <v>23</v>
      </c>
      <c r="D5426" t="s">
        <v>661</v>
      </c>
    </row>
    <row r="5427" spans="1:4" x14ac:dyDescent="0.25">
      <c r="A5427" s="1">
        <v>45876</v>
      </c>
      <c r="B5427" s="1" t="str">
        <f t="shared" si="86"/>
        <v>ago</v>
      </c>
      <c r="C5427" t="s">
        <v>9</v>
      </c>
      <c r="D5427" t="s">
        <v>4857</v>
      </c>
    </row>
    <row r="5428" spans="1:4" x14ac:dyDescent="0.25">
      <c r="A5428" s="1">
        <v>45876</v>
      </c>
      <c r="B5428" s="1" t="str">
        <f t="shared" si="86"/>
        <v>ago</v>
      </c>
      <c r="C5428" t="s">
        <v>9</v>
      </c>
      <c r="D5428" t="s">
        <v>4858</v>
      </c>
    </row>
    <row r="5429" spans="1:4" x14ac:dyDescent="0.25">
      <c r="A5429" s="1">
        <v>45876</v>
      </c>
      <c r="B5429" s="1" t="str">
        <f t="shared" si="86"/>
        <v>ago</v>
      </c>
      <c r="C5429" t="s">
        <v>9</v>
      </c>
      <c r="D5429" t="s">
        <v>4859</v>
      </c>
    </row>
    <row r="5430" spans="1:4" x14ac:dyDescent="0.25">
      <c r="A5430" s="1">
        <v>45876</v>
      </c>
      <c r="B5430" s="1" t="str">
        <f t="shared" si="86"/>
        <v>ago</v>
      </c>
      <c r="C5430" t="s">
        <v>138</v>
      </c>
      <c r="D5430" t="s">
        <v>4860</v>
      </c>
    </row>
    <row r="5431" spans="1:4" x14ac:dyDescent="0.25">
      <c r="A5431" s="1">
        <v>45876</v>
      </c>
      <c r="B5431" s="1" t="str">
        <f t="shared" si="86"/>
        <v>ago</v>
      </c>
      <c r="C5431" t="s">
        <v>9</v>
      </c>
      <c r="D5431" t="s">
        <v>4861</v>
      </c>
    </row>
    <row r="5432" spans="1:4" x14ac:dyDescent="0.25">
      <c r="A5432" s="1">
        <v>45876</v>
      </c>
      <c r="B5432" s="1" t="str">
        <f t="shared" si="86"/>
        <v>ago</v>
      </c>
      <c r="C5432" t="s">
        <v>3</v>
      </c>
      <c r="D5432" t="s">
        <v>4862</v>
      </c>
    </row>
    <row r="5433" spans="1:4" x14ac:dyDescent="0.25">
      <c r="A5433" s="1">
        <v>45876</v>
      </c>
      <c r="B5433" s="1" t="str">
        <f t="shared" si="86"/>
        <v>ago</v>
      </c>
      <c r="C5433" t="s">
        <v>5</v>
      </c>
      <c r="D5433" t="s">
        <v>4863</v>
      </c>
    </row>
    <row r="5434" spans="1:4" x14ac:dyDescent="0.25">
      <c r="A5434" s="1">
        <v>45876</v>
      </c>
      <c r="B5434" s="1" t="str">
        <f t="shared" si="86"/>
        <v>ago</v>
      </c>
      <c r="C5434" t="s">
        <v>9</v>
      </c>
      <c r="D5434" t="s">
        <v>4864</v>
      </c>
    </row>
    <row r="5435" spans="1:4" x14ac:dyDescent="0.25">
      <c r="A5435" s="1">
        <v>45876</v>
      </c>
      <c r="B5435" s="1" t="str">
        <f t="shared" si="86"/>
        <v>ago</v>
      </c>
      <c r="C5435" t="s">
        <v>138</v>
      </c>
      <c r="D5435" t="s">
        <v>4865</v>
      </c>
    </row>
    <row r="5436" spans="1:4" x14ac:dyDescent="0.25">
      <c r="A5436" s="1">
        <v>45876</v>
      </c>
      <c r="B5436" s="1" t="str">
        <f t="shared" si="86"/>
        <v>ago</v>
      </c>
      <c r="C5436" t="s">
        <v>730</v>
      </c>
      <c r="D5436" t="s">
        <v>4866</v>
      </c>
    </row>
    <row r="5437" spans="1:4" x14ac:dyDescent="0.25">
      <c r="A5437" s="1">
        <v>45876</v>
      </c>
      <c r="B5437" s="1" t="str">
        <f t="shared" si="86"/>
        <v>ago</v>
      </c>
      <c r="C5437" t="s">
        <v>138</v>
      </c>
      <c r="D5437" t="s">
        <v>4867</v>
      </c>
    </row>
    <row r="5438" spans="1:4" x14ac:dyDescent="0.25">
      <c r="A5438" s="1">
        <v>45876</v>
      </c>
      <c r="B5438" s="1" t="str">
        <f t="shared" si="86"/>
        <v>ago</v>
      </c>
      <c r="C5438" t="s">
        <v>5</v>
      </c>
      <c r="D5438" t="s">
        <v>4868</v>
      </c>
    </row>
    <row r="5439" spans="1:4" x14ac:dyDescent="0.25">
      <c r="A5439" s="1">
        <v>45876</v>
      </c>
      <c r="B5439" s="1" t="str">
        <f t="shared" si="86"/>
        <v>ago</v>
      </c>
      <c r="C5439" t="s">
        <v>5</v>
      </c>
      <c r="D5439" t="s">
        <v>4869</v>
      </c>
    </row>
    <row r="5440" spans="1:4" x14ac:dyDescent="0.25">
      <c r="A5440" s="1">
        <v>45876</v>
      </c>
      <c r="B5440" s="1" t="str">
        <f t="shared" si="86"/>
        <v>ago</v>
      </c>
      <c r="C5440" t="s">
        <v>138</v>
      </c>
      <c r="D5440" t="s">
        <v>4870</v>
      </c>
    </row>
    <row r="5441" spans="1:4" x14ac:dyDescent="0.25">
      <c r="A5441" s="1">
        <v>45876</v>
      </c>
      <c r="B5441" s="1" t="str">
        <f t="shared" si="86"/>
        <v>ago</v>
      </c>
      <c r="C5441" t="s">
        <v>1560</v>
      </c>
      <c r="D5441" t="s">
        <v>231</v>
      </c>
    </row>
    <row r="5442" spans="1:4" x14ac:dyDescent="0.25">
      <c r="A5442" s="1">
        <v>45876</v>
      </c>
      <c r="B5442" s="1" t="str">
        <f t="shared" si="86"/>
        <v>ago</v>
      </c>
      <c r="C5442" t="s">
        <v>138</v>
      </c>
      <c r="D5442" t="s">
        <v>4871</v>
      </c>
    </row>
    <row r="5443" spans="1:4" x14ac:dyDescent="0.25">
      <c r="A5443" s="1">
        <v>45876</v>
      </c>
      <c r="B5443" s="1" t="str">
        <f t="shared" ref="B5443:B5506" si="87">TEXT(A5443,"mmm")</f>
        <v>ago</v>
      </c>
      <c r="C5443" t="s">
        <v>15</v>
      </c>
      <c r="D5443" t="s">
        <v>4872</v>
      </c>
    </row>
    <row r="5444" spans="1:4" x14ac:dyDescent="0.25">
      <c r="A5444" s="1">
        <v>45876</v>
      </c>
      <c r="B5444" s="1" t="str">
        <f t="shared" si="87"/>
        <v>ago</v>
      </c>
      <c r="C5444" t="s">
        <v>21</v>
      </c>
      <c r="D5444" t="s">
        <v>2720</v>
      </c>
    </row>
    <row r="5445" spans="1:4" x14ac:dyDescent="0.25">
      <c r="A5445" s="1">
        <v>45876</v>
      </c>
      <c r="B5445" s="1" t="str">
        <f t="shared" si="87"/>
        <v>ago</v>
      </c>
      <c r="C5445" t="s">
        <v>21</v>
      </c>
      <c r="D5445" t="s">
        <v>4873</v>
      </c>
    </row>
    <row r="5446" spans="1:4" x14ac:dyDescent="0.25">
      <c r="A5446" s="1">
        <v>45876</v>
      </c>
      <c r="B5446" s="1" t="str">
        <f t="shared" si="87"/>
        <v>ago</v>
      </c>
      <c r="C5446" t="s">
        <v>21</v>
      </c>
      <c r="D5446" t="s">
        <v>4874</v>
      </c>
    </row>
    <row r="5447" spans="1:4" x14ac:dyDescent="0.25">
      <c r="A5447" s="1">
        <v>45876</v>
      </c>
      <c r="B5447" s="1" t="str">
        <f t="shared" si="87"/>
        <v>ago</v>
      </c>
      <c r="C5447" t="s">
        <v>21</v>
      </c>
      <c r="D5447" t="s">
        <v>4875</v>
      </c>
    </row>
    <row r="5448" spans="1:4" x14ac:dyDescent="0.25">
      <c r="A5448" s="1">
        <v>45876</v>
      </c>
      <c r="B5448" s="1" t="str">
        <f t="shared" si="87"/>
        <v>ago</v>
      </c>
      <c r="C5448" t="s">
        <v>3</v>
      </c>
      <c r="D5448" t="s">
        <v>4876</v>
      </c>
    </row>
    <row r="5449" spans="1:4" x14ac:dyDescent="0.25">
      <c r="A5449" s="1">
        <v>45876</v>
      </c>
      <c r="B5449" s="1" t="str">
        <f t="shared" si="87"/>
        <v>ago</v>
      </c>
      <c r="C5449" t="s">
        <v>3</v>
      </c>
      <c r="D5449" t="s">
        <v>4877</v>
      </c>
    </row>
    <row r="5450" spans="1:4" x14ac:dyDescent="0.25">
      <c r="A5450" s="1">
        <v>45876</v>
      </c>
      <c r="B5450" s="1" t="str">
        <f t="shared" si="87"/>
        <v>ago</v>
      </c>
      <c r="C5450" t="s">
        <v>3</v>
      </c>
      <c r="D5450" t="s">
        <v>4878</v>
      </c>
    </row>
    <row r="5451" spans="1:4" x14ac:dyDescent="0.25">
      <c r="A5451" s="1">
        <v>45876</v>
      </c>
      <c r="B5451" s="1" t="str">
        <f t="shared" si="87"/>
        <v>ago</v>
      </c>
      <c r="C5451" t="s">
        <v>7</v>
      </c>
      <c r="D5451" t="s">
        <v>4879</v>
      </c>
    </row>
    <row r="5452" spans="1:4" x14ac:dyDescent="0.25">
      <c r="A5452" s="1">
        <v>45876</v>
      </c>
      <c r="B5452" s="1" t="str">
        <f t="shared" si="87"/>
        <v>ago</v>
      </c>
      <c r="C5452" t="s">
        <v>57</v>
      </c>
      <c r="D5452" t="s">
        <v>4880</v>
      </c>
    </row>
    <row r="5453" spans="1:4" x14ac:dyDescent="0.25">
      <c r="A5453" s="1">
        <v>45876</v>
      </c>
      <c r="B5453" s="1" t="str">
        <f t="shared" si="87"/>
        <v>ago</v>
      </c>
      <c r="C5453" t="s">
        <v>23</v>
      </c>
      <c r="D5453" t="s">
        <v>4881</v>
      </c>
    </row>
    <row r="5454" spans="1:4" x14ac:dyDescent="0.25">
      <c r="A5454" s="1">
        <v>45876</v>
      </c>
      <c r="B5454" s="1" t="str">
        <f t="shared" si="87"/>
        <v>ago</v>
      </c>
      <c r="C5454" t="s">
        <v>19</v>
      </c>
      <c r="D5454" t="s">
        <v>4882</v>
      </c>
    </row>
    <row r="5455" spans="1:4" x14ac:dyDescent="0.25">
      <c r="A5455" s="1">
        <v>45876</v>
      </c>
      <c r="B5455" s="1" t="str">
        <f t="shared" si="87"/>
        <v>ago</v>
      </c>
      <c r="C5455" t="s">
        <v>142</v>
      </c>
      <c r="D5455" t="s">
        <v>4883</v>
      </c>
    </row>
    <row r="5456" spans="1:4" x14ac:dyDescent="0.25">
      <c r="A5456" s="1">
        <v>45876</v>
      </c>
      <c r="B5456" s="1" t="str">
        <f t="shared" si="87"/>
        <v>ago</v>
      </c>
      <c r="C5456" t="s">
        <v>9</v>
      </c>
      <c r="D5456" t="s">
        <v>4884</v>
      </c>
    </row>
    <row r="5457" spans="1:4" x14ac:dyDescent="0.25">
      <c r="A5457" s="1">
        <v>45876</v>
      </c>
      <c r="B5457" s="1" t="str">
        <f t="shared" si="87"/>
        <v>ago</v>
      </c>
      <c r="C5457" t="s">
        <v>0</v>
      </c>
      <c r="D5457" t="s">
        <v>4885</v>
      </c>
    </row>
    <row r="5458" spans="1:4" x14ac:dyDescent="0.25">
      <c r="A5458" s="1">
        <v>45876</v>
      </c>
      <c r="B5458" s="1" t="str">
        <f t="shared" si="87"/>
        <v>ago</v>
      </c>
      <c r="C5458" t="s">
        <v>138</v>
      </c>
      <c r="D5458" t="s">
        <v>4886</v>
      </c>
    </row>
    <row r="5459" spans="1:4" x14ac:dyDescent="0.25">
      <c r="A5459" s="1">
        <v>45876</v>
      </c>
      <c r="B5459" s="1" t="str">
        <f t="shared" si="87"/>
        <v>ago</v>
      </c>
      <c r="C5459" t="s">
        <v>17</v>
      </c>
      <c r="D5459" t="s">
        <v>4887</v>
      </c>
    </row>
    <row r="5460" spans="1:4" x14ac:dyDescent="0.25">
      <c r="A5460" s="1">
        <v>45876</v>
      </c>
      <c r="B5460" s="1" t="str">
        <f t="shared" si="87"/>
        <v>ago</v>
      </c>
      <c r="C5460" t="s">
        <v>5</v>
      </c>
      <c r="D5460" t="s">
        <v>4888</v>
      </c>
    </row>
    <row r="5461" spans="1:4" x14ac:dyDescent="0.25">
      <c r="A5461" s="1">
        <v>45876</v>
      </c>
      <c r="B5461" s="1" t="str">
        <f t="shared" si="87"/>
        <v>ago</v>
      </c>
      <c r="C5461" t="s">
        <v>5</v>
      </c>
      <c r="D5461" t="s">
        <v>4889</v>
      </c>
    </row>
    <row r="5462" spans="1:4" x14ac:dyDescent="0.25">
      <c r="A5462" s="1">
        <v>45876</v>
      </c>
      <c r="B5462" s="1" t="str">
        <f t="shared" si="87"/>
        <v>ago</v>
      </c>
      <c r="C5462" t="s">
        <v>11</v>
      </c>
      <c r="D5462" t="s">
        <v>4890</v>
      </c>
    </row>
    <row r="5463" spans="1:4" x14ac:dyDescent="0.25">
      <c r="A5463" s="1">
        <v>45876</v>
      </c>
      <c r="B5463" s="1" t="str">
        <f t="shared" si="87"/>
        <v>ago</v>
      </c>
      <c r="C5463" t="s">
        <v>1614</v>
      </c>
      <c r="D5463" t="s">
        <v>4891</v>
      </c>
    </row>
    <row r="5464" spans="1:4" x14ac:dyDescent="0.25">
      <c r="A5464" s="1">
        <v>45876</v>
      </c>
      <c r="B5464" s="1" t="str">
        <f t="shared" si="87"/>
        <v>ago</v>
      </c>
      <c r="C5464" t="s">
        <v>1560</v>
      </c>
      <c r="D5464" t="s">
        <v>4892</v>
      </c>
    </row>
    <row r="5465" spans="1:4" x14ac:dyDescent="0.25">
      <c r="A5465" s="1">
        <v>45876</v>
      </c>
      <c r="B5465" s="1" t="str">
        <f t="shared" si="87"/>
        <v>ago</v>
      </c>
      <c r="C5465" t="s">
        <v>2494</v>
      </c>
      <c r="D5465" t="s">
        <v>47</v>
      </c>
    </row>
    <row r="5466" spans="1:4" x14ac:dyDescent="0.25">
      <c r="A5466" s="1">
        <v>45876</v>
      </c>
      <c r="B5466" s="1" t="str">
        <f t="shared" si="87"/>
        <v>ago</v>
      </c>
      <c r="C5466" t="s">
        <v>2494</v>
      </c>
      <c r="D5466" t="s">
        <v>4893</v>
      </c>
    </row>
    <row r="5467" spans="1:4" x14ac:dyDescent="0.25">
      <c r="A5467" s="1">
        <v>45876</v>
      </c>
      <c r="B5467" s="1" t="str">
        <f t="shared" si="87"/>
        <v>ago</v>
      </c>
      <c r="C5467" t="s">
        <v>17</v>
      </c>
      <c r="D5467" t="s">
        <v>4894</v>
      </c>
    </row>
    <row r="5468" spans="1:4" x14ac:dyDescent="0.25">
      <c r="A5468" s="1">
        <v>45876</v>
      </c>
      <c r="B5468" s="1" t="str">
        <f t="shared" si="87"/>
        <v>ago</v>
      </c>
      <c r="C5468" t="s">
        <v>23</v>
      </c>
      <c r="D5468" t="s">
        <v>4895</v>
      </c>
    </row>
    <row r="5469" spans="1:4" x14ac:dyDescent="0.25">
      <c r="A5469" s="1">
        <v>45876</v>
      </c>
      <c r="B5469" s="1" t="str">
        <f t="shared" si="87"/>
        <v>ago</v>
      </c>
      <c r="C5469" t="s">
        <v>9</v>
      </c>
      <c r="D5469" t="s">
        <v>4896</v>
      </c>
    </row>
    <row r="5470" spans="1:4" x14ac:dyDescent="0.25">
      <c r="A5470" s="1">
        <v>45876</v>
      </c>
      <c r="B5470" s="1" t="str">
        <f t="shared" si="87"/>
        <v>ago</v>
      </c>
      <c r="C5470" t="s">
        <v>11</v>
      </c>
      <c r="D5470" t="s">
        <v>4897</v>
      </c>
    </row>
    <row r="5471" spans="1:4" x14ac:dyDescent="0.25">
      <c r="A5471" s="1">
        <v>45876</v>
      </c>
      <c r="B5471" s="1" t="str">
        <f t="shared" si="87"/>
        <v>ago</v>
      </c>
      <c r="C5471" t="s">
        <v>21</v>
      </c>
      <c r="D5471" t="s">
        <v>4898</v>
      </c>
    </row>
    <row r="5472" spans="1:4" x14ac:dyDescent="0.25">
      <c r="A5472" s="1">
        <v>45876</v>
      </c>
      <c r="B5472" s="1" t="str">
        <f t="shared" si="87"/>
        <v>ago</v>
      </c>
      <c r="C5472" t="s">
        <v>6113</v>
      </c>
      <c r="D5472" t="s">
        <v>1325</v>
      </c>
    </row>
    <row r="5473" spans="1:4" x14ac:dyDescent="0.25">
      <c r="A5473" s="1">
        <v>45876</v>
      </c>
      <c r="B5473" s="1" t="str">
        <f t="shared" si="87"/>
        <v>ago</v>
      </c>
      <c r="C5473" t="s">
        <v>21</v>
      </c>
      <c r="D5473" t="s">
        <v>1</v>
      </c>
    </row>
    <row r="5474" spans="1:4" x14ac:dyDescent="0.25">
      <c r="A5474" s="1">
        <v>45876</v>
      </c>
      <c r="B5474" s="1" t="str">
        <f t="shared" si="87"/>
        <v>ago</v>
      </c>
      <c r="C5474" t="s">
        <v>9</v>
      </c>
      <c r="D5474" t="s">
        <v>4899</v>
      </c>
    </row>
    <row r="5475" spans="1:4" x14ac:dyDescent="0.25">
      <c r="A5475" s="1">
        <v>45876</v>
      </c>
      <c r="B5475" s="1" t="str">
        <f t="shared" si="87"/>
        <v>ago</v>
      </c>
      <c r="C5475" t="s">
        <v>11</v>
      </c>
      <c r="D5475" t="s">
        <v>4900</v>
      </c>
    </row>
    <row r="5476" spans="1:4" x14ac:dyDescent="0.25">
      <c r="A5476" s="1">
        <v>45876</v>
      </c>
      <c r="B5476" s="1" t="str">
        <f t="shared" si="87"/>
        <v>ago</v>
      </c>
      <c r="C5476" t="s">
        <v>11</v>
      </c>
      <c r="D5476" t="s">
        <v>4901</v>
      </c>
    </row>
    <row r="5477" spans="1:4" x14ac:dyDescent="0.25">
      <c r="A5477" s="1">
        <v>45876</v>
      </c>
      <c r="B5477" s="1" t="str">
        <f t="shared" si="87"/>
        <v>ago</v>
      </c>
      <c r="C5477" t="s">
        <v>9</v>
      </c>
      <c r="D5477" t="s">
        <v>4902</v>
      </c>
    </row>
    <row r="5478" spans="1:4" x14ac:dyDescent="0.25">
      <c r="A5478" s="1">
        <v>45876</v>
      </c>
      <c r="B5478" s="1" t="str">
        <f t="shared" si="87"/>
        <v>ago</v>
      </c>
      <c r="C5478" t="s">
        <v>21</v>
      </c>
      <c r="D5478" t="s">
        <v>4903</v>
      </c>
    </row>
    <row r="5479" spans="1:4" x14ac:dyDescent="0.25">
      <c r="A5479" s="1">
        <v>45876</v>
      </c>
      <c r="B5479" s="1" t="str">
        <f t="shared" si="87"/>
        <v>ago</v>
      </c>
      <c r="C5479" t="s">
        <v>11</v>
      </c>
      <c r="D5479" t="s">
        <v>4904</v>
      </c>
    </row>
    <row r="5480" spans="1:4" x14ac:dyDescent="0.25">
      <c r="A5480" s="1">
        <v>45876</v>
      </c>
      <c r="B5480" s="1" t="str">
        <f t="shared" si="87"/>
        <v>ago</v>
      </c>
      <c r="C5480" t="s">
        <v>11</v>
      </c>
      <c r="D5480" t="s">
        <v>4905</v>
      </c>
    </row>
    <row r="5481" spans="1:4" x14ac:dyDescent="0.25">
      <c r="A5481" s="1">
        <v>45876</v>
      </c>
      <c r="B5481" s="1" t="str">
        <f t="shared" si="87"/>
        <v>ago</v>
      </c>
      <c r="C5481" t="s">
        <v>11</v>
      </c>
      <c r="D5481" t="s">
        <v>4906</v>
      </c>
    </row>
    <row r="5482" spans="1:4" x14ac:dyDescent="0.25">
      <c r="A5482" s="1">
        <v>45876</v>
      </c>
      <c r="B5482" s="1" t="str">
        <f t="shared" si="87"/>
        <v>ago</v>
      </c>
      <c r="C5482" t="s">
        <v>5</v>
      </c>
      <c r="D5482" t="s">
        <v>4907</v>
      </c>
    </row>
    <row r="5483" spans="1:4" x14ac:dyDescent="0.25">
      <c r="A5483" s="1">
        <v>45876</v>
      </c>
      <c r="B5483" s="1" t="str">
        <f t="shared" si="87"/>
        <v>ago</v>
      </c>
      <c r="C5483" t="s">
        <v>21</v>
      </c>
      <c r="D5483" t="s">
        <v>4908</v>
      </c>
    </row>
    <row r="5484" spans="1:4" x14ac:dyDescent="0.25">
      <c r="A5484" s="1">
        <v>45876</v>
      </c>
      <c r="B5484" s="1" t="str">
        <f t="shared" si="87"/>
        <v>ago</v>
      </c>
      <c r="C5484" t="s">
        <v>11</v>
      </c>
      <c r="D5484" t="s">
        <v>4909</v>
      </c>
    </row>
    <row r="5485" spans="1:4" x14ac:dyDescent="0.25">
      <c r="A5485" s="1">
        <v>45876</v>
      </c>
      <c r="B5485" s="1" t="str">
        <f t="shared" si="87"/>
        <v>ago</v>
      </c>
      <c r="C5485" t="s">
        <v>5</v>
      </c>
      <c r="D5485" t="s">
        <v>4910</v>
      </c>
    </row>
    <row r="5486" spans="1:4" x14ac:dyDescent="0.25">
      <c r="A5486" s="1">
        <v>45876</v>
      </c>
      <c r="B5486" s="1" t="str">
        <f t="shared" si="87"/>
        <v>ago</v>
      </c>
      <c r="C5486" t="s">
        <v>5</v>
      </c>
      <c r="D5486" t="s">
        <v>4911</v>
      </c>
    </row>
    <row r="5487" spans="1:4" x14ac:dyDescent="0.25">
      <c r="A5487" s="1">
        <v>45876</v>
      </c>
      <c r="B5487" s="1" t="str">
        <f t="shared" si="87"/>
        <v>ago</v>
      </c>
      <c r="C5487" t="s">
        <v>5</v>
      </c>
      <c r="D5487" t="s">
        <v>4912</v>
      </c>
    </row>
    <row r="5488" spans="1:4" x14ac:dyDescent="0.25">
      <c r="A5488" s="1">
        <v>45876</v>
      </c>
      <c r="B5488" s="1" t="str">
        <f t="shared" si="87"/>
        <v>ago</v>
      </c>
      <c r="C5488" t="s">
        <v>5</v>
      </c>
      <c r="D5488" t="s">
        <v>4913</v>
      </c>
    </row>
    <row r="5489" spans="1:4" x14ac:dyDescent="0.25">
      <c r="A5489" s="1">
        <v>45876</v>
      </c>
      <c r="B5489" s="1" t="str">
        <f t="shared" si="87"/>
        <v>ago</v>
      </c>
      <c r="C5489" t="s">
        <v>11</v>
      </c>
      <c r="D5489" t="s">
        <v>4914</v>
      </c>
    </row>
    <row r="5490" spans="1:4" x14ac:dyDescent="0.25">
      <c r="A5490" s="1">
        <v>45876</v>
      </c>
      <c r="B5490" s="1" t="str">
        <f t="shared" si="87"/>
        <v>ago</v>
      </c>
      <c r="C5490" t="s">
        <v>9</v>
      </c>
      <c r="D5490" t="s">
        <v>4915</v>
      </c>
    </row>
    <row r="5491" spans="1:4" x14ac:dyDescent="0.25">
      <c r="A5491" s="1">
        <v>45876</v>
      </c>
      <c r="B5491" s="1" t="str">
        <f t="shared" si="87"/>
        <v>ago</v>
      </c>
      <c r="C5491" t="s">
        <v>9</v>
      </c>
      <c r="D5491" t="s">
        <v>4916</v>
      </c>
    </row>
    <row r="5492" spans="1:4" x14ac:dyDescent="0.25">
      <c r="A5492" s="1">
        <v>45876</v>
      </c>
      <c r="B5492" s="1" t="str">
        <f t="shared" si="87"/>
        <v>ago</v>
      </c>
      <c r="C5492" t="s">
        <v>9</v>
      </c>
      <c r="D5492" t="s">
        <v>4917</v>
      </c>
    </row>
    <row r="5493" spans="1:4" x14ac:dyDescent="0.25">
      <c r="A5493" s="1">
        <v>45876</v>
      </c>
      <c r="B5493" s="1" t="str">
        <f t="shared" si="87"/>
        <v>ago</v>
      </c>
      <c r="C5493" t="s">
        <v>9</v>
      </c>
      <c r="D5493" t="s">
        <v>419</v>
      </c>
    </row>
    <row r="5494" spans="1:4" x14ac:dyDescent="0.25">
      <c r="A5494" s="1">
        <v>45876</v>
      </c>
      <c r="B5494" s="1" t="str">
        <f t="shared" si="87"/>
        <v>ago</v>
      </c>
      <c r="C5494" t="s">
        <v>21</v>
      </c>
      <c r="D5494" t="s">
        <v>4918</v>
      </c>
    </row>
    <row r="5495" spans="1:4" x14ac:dyDescent="0.25">
      <c r="A5495" s="1">
        <v>45876</v>
      </c>
      <c r="B5495" s="1" t="str">
        <f t="shared" si="87"/>
        <v>ago</v>
      </c>
      <c r="C5495" t="s">
        <v>21</v>
      </c>
      <c r="D5495" t="s">
        <v>4919</v>
      </c>
    </row>
    <row r="5496" spans="1:4" x14ac:dyDescent="0.25">
      <c r="A5496" s="1">
        <v>45876</v>
      </c>
      <c r="B5496" s="1" t="str">
        <f t="shared" si="87"/>
        <v>ago</v>
      </c>
      <c r="C5496" t="s">
        <v>9</v>
      </c>
      <c r="D5496" t="s">
        <v>4920</v>
      </c>
    </row>
    <row r="5497" spans="1:4" x14ac:dyDescent="0.25">
      <c r="A5497" s="1">
        <v>45876</v>
      </c>
      <c r="B5497" s="1" t="str">
        <f t="shared" si="87"/>
        <v>ago</v>
      </c>
      <c r="C5497" t="s">
        <v>9</v>
      </c>
      <c r="D5497" t="s">
        <v>4921</v>
      </c>
    </row>
    <row r="5498" spans="1:4" x14ac:dyDescent="0.25">
      <c r="A5498" s="1">
        <v>45876</v>
      </c>
      <c r="B5498" s="1" t="str">
        <f t="shared" si="87"/>
        <v>ago</v>
      </c>
      <c r="C5498" t="s">
        <v>9</v>
      </c>
      <c r="D5498" t="s">
        <v>4922</v>
      </c>
    </row>
    <row r="5499" spans="1:4" x14ac:dyDescent="0.25">
      <c r="A5499" s="1">
        <v>45876</v>
      </c>
      <c r="B5499" s="1" t="str">
        <f t="shared" si="87"/>
        <v>ago</v>
      </c>
      <c r="C5499" t="s">
        <v>15</v>
      </c>
      <c r="D5499" t="s">
        <v>4923</v>
      </c>
    </row>
    <row r="5500" spans="1:4" x14ac:dyDescent="0.25">
      <c r="A5500" s="1">
        <v>45876</v>
      </c>
      <c r="B5500" s="1" t="str">
        <f t="shared" si="87"/>
        <v>ago</v>
      </c>
      <c r="C5500" t="s">
        <v>15</v>
      </c>
      <c r="D5500" t="s">
        <v>4924</v>
      </c>
    </row>
    <row r="5501" spans="1:4" x14ac:dyDescent="0.25">
      <c r="A5501" s="1">
        <v>45876</v>
      </c>
      <c r="B5501" s="1" t="str">
        <f t="shared" si="87"/>
        <v>ago</v>
      </c>
      <c r="C5501" t="s">
        <v>15</v>
      </c>
      <c r="D5501" t="s">
        <v>4925</v>
      </c>
    </row>
    <row r="5502" spans="1:4" x14ac:dyDescent="0.25">
      <c r="A5502" s="1">
        <v>45876</v>
      </c>
      <c r="B5502" s="1" t="str">
        <f t="shared" si="87"/>
        <v>ago</v>
      </c>
      <c r="C5502" t="s">
        <v>9</v>
      </c>
      <c r="D5502" t="s">
        <v>4926</v>
      </c>
    </row>
    <row r="5503" spans="1:4" x14ac:dyDescent="0.25">
      <c r="A5503" s="1">
        <v>45876</v>
      </c>
      <c r="B5503" s="1" t="str">
        <f t="shared" si="87"/>
        <v>ago</v>
      </c>
      <c r="C5503" t="s">
        <v>9</v>
      </c>
      <c r="D5503" t="s">
        <v>47</v>
      </c>
    </row>
    <row r="5504" spans="1:4" x14ac:dyDescent="0.25">
      <c r="A5504" s="1">
        <v>45876</v>
      </c>
      <c r="B5504" s="1" t="str">
        <f t="shared" si="87"/>
        <v>ago</v>
      </c>
      <c r="C5504" t="s">
        <v>730</v>
      </c>
      <c r="D5504" t="s">
        <v>4927</v>
      </c>
    </row>
    <row r="5505" spans="1:4" x14ac:dyDescent="0.25">
      <c r="A5505" s="1">
        <v>45876</v>
      </c>
      <c r="B5505" s="1" t="str">
        <f t="shared" si="87"/>
        <v>ago</v>
      </c>
      <c r="C5505" t="s">
        <v>730</v>
      </c>
      <c r="D5505" t="s">
        <v>4928</v>
      </c>
    </row>
    <row r="5506" spans="1:4" x14ac:dyDescent="0.25">
      <c r="A5506" s="1">
        <v>45877</v>
      </c>
      <c r="B5506" s="1" t="str">
        <f t="shared" si="87"/>
        <v>ago</v>
      </c>
      <c r="C5506" t="s">
        <v>9</v>
      </c>
      <c r="D5506" t="s">
        <v>4929</v>
      </c>
    </row>
    <row r="5507" spans="1:4" x14ac:dyDescent="0.25">
      <c r="A5507" s="1">
        <v>45877</v>
      </c>
      <c r="B5507" s="1" t="str">
        <f t="shared" ref="B5507:B5570" si="88">TEXT(A5507,"mmm")</f>
        <v>ago</v>
      </c>
      <c r="C5507" t="s">
        <v>9</v>
      </c>
      <c r="D5507" t="s">
        <v>4930</v>
      </c>
    </row>
    <row r="5508" spans="1:4" x14ac:dyDescent="0.25">
      <c r="A5508" s="1">
        <v>45877</v>
      </c>
      <c r="B5508" s="1" t="str">
        <f t="shared" si="88"/>
        <v>ago</v>
      </c>
      <c r="C5508" t="s">
        <v>93</v>
      </c>
      <c r="D5508" t="s">
        <v>4931</v>
      </c>
    </row>
    <row r="5509" spans="1:4" x14ac:dyDescent="0.25">
      <c r="A5509" s="1">
        <v>45877</v>
      </c>
      <c r="B5509" s="1" t="str">
        <f t="shared" si="88"/>
        <v>ago</v>
      </c>
      <c r="C5509" t="s">
        <v>9</v>
      </c>
      <c r="D5509" t="s">
        <v>4932</v>
      </c>
    </row>
    <row r="5510" spans="1:4" x14ac:dyDescent="0.25">
      <c r="A5510" s="1">
        <v>45877</v>
      </c>
      <c r="B5510" s="1" t="str">
        <f t="shared" si="88"/>
        <v>ago</v>
      </c>
      <c r="C5510" t="s">
        <v>7</v>
      </c>
      <c r="D5510" t="s">
        <v>574</v>
      </c>
    </row>
    <row r="5511" spans="1:4" x14ac:dyDescent="0.25">
      <c r="A5511" s="1">
        <v>45877</v>
      </c>
      <c r="B5511" s="1" t="str">
        <f t="shared" si="88"/>
        <v>ago</v>
      </c>
      <c r="C5511" t="s">
        <v>93</v>
      </c>
      <c r="D5511" t="s">
        <v>1873</v>
      </c>
    </row>
    <row r="5512" spans="1:4" x14ac:dyDescent="0.25">
      <c r="A5512" s="1">
        <v>45877</v>
      </c>
      <c r="B5512" s="1" t="str">
        <f t="shared" si="88"/>
        <v>ago</v>
      </c>
      <c r="C5512" t="s">
        <v>11</v>
      </c>
      <c r="D5512" t="s">
        <v>149</v>
      </c>
    </row>
    <row r="5513" spans="1:4" x14ac:dyDescent="0.25">
      <c r="A5513" s="1">
        <v>45877</v>
      </c>
      <c r="B5513" s="1" t="str">
        <f t="shared" si="88"/>
        <v>ago</v>
      </c>
      <c r="C5513" t="s">
        <v>11</v>
      </c>
      <c r="D5513" t="s">
        <v>4933</v>
      </c>
    </row>
    <row r="5514" spans="1:4" x14ac:dyDescent="0.25">
      <c r="A5514" s="1">
        <v>45877</v>
      </c>
      <c r="B5514" s="1" t="str">
        <f t="shared" si="88"/>
        <v>ago</v>
      </c>
      <c r="C5514" t="s">
        <v>1560</v>
      </c>
      <c r="D5514" t="s">
        <v>4934</v>
      </c>
    </row>
    <row r="5515" spans="1:4" x14ac:dyDescent="0.25">
      <c r="A5515" s="1">
        <v>45877</v>
      </c>
      <c r="B5515" s="1" t="str">
        <f t="shared" si="88"/>
        <v>ago</v>
      </c>
      <c r="C5515" t="s">
        <v>23</v>
      </c>
      <c r="D5515" t="s">
        <v>4935</v>
      </c>
    </row>
    <row r="5516" spans="1:4" x14ac:dyDescent="0.25">
      <c r="A5516" s="1">
        <v>45877</v>
      </c>
      <c r="B5516" s="1" t="str">
        <f t="shared" si="88"/>
        <v>ago</v>
      </c>
      <c r="C5516" t="s">
        <v>1560</v>
      </c>
      <c r="D5516" t="s">
        <v>4936</v>
      </c>
    </row>
    <row r="5517" spans="1:4" x14ac:dyDescent="0.25">
      <c r="A5517" s="1">
        <v>45877</v>
      </c>
      <c r="B5517" s="1" t="str">
        <f t="shared" si="88"/>
        <v>ago</v>
      </c>
      <c r="C5517" t="s">
        <v>9</v>
      </c>
      <c r="D5517" t="s">
        <v>4937</v>
      </c>
    </row>
    <row r="5518" spans="1:4" x14ac:dyDescent="0.25">
      <c r="A5518" s="1">
        <v>45877</v>
      </c>
      <c r="B5518" s="1" t="str">
        <f t="shared" si="88"/>
        <v>ago</v>
      </c>
      <c r="C5518" t="s">
        <v>23</v>
      </c>
      <c r="D5518" t="s">
        <v>4938</v>
      </c>
    </row>
    <row r="5519" spans="1:4" x14ac:dyDescent="0.25">
      <c r="A5519" s="1">
        <v>45877</v>
      </c>
      <c r="B5519" s="1" t="str">
        <f t="shared" si="88"/>
        <v>ago</v>
      </c>
      <c r="C5519" t="s">
        <v>9</v>
      </c>
      <c r="D5519" t="s">
        <v>4939</v>
      </c>
    </row>
    <row r="5520" spans="1:4" x14ac:dyDescent="0.25">
      <c r="A5520" s="1">
        <v>45877</v>
      </c>
      <c r="B5520" s="1" t="str">
        <f t="shared" si="88"/>
        <v>ago</v>
      </c>
      <c r="C5520" t="s">
        <v>7</v>
      </c>
      <c r="D5520" t="s">
        <v>4940</v>
      </c>
    </row>
    <row r="5521" spans="1:4" x14ac:dyDescent="0.25">
      <c r="A5521" s="1">
        <v>45877</v>
      </c>
      <c r="B5521" s="1" t="str">
        <f t="shared" si="88"/>
        <v>ago</v>
      </c>
      <c r="C5521" t="s">
        <v>9</v>
      </c>
      <c r="D5521" t="s">
        <v>4941</v>
      </c>
    </row>
    <row r="5522" spans="1:4" x14ac:dyDescent="0.25">
      <c r="A5522" s="1">
        <v>45877</v>
      </c>
      <c r="B5522" s="1" t="str">
        <f t="shared" si="88"/>
        <v>ago</v>
      </c>
      <c r="C5522" t="s">
        <v>5</v>
      </c>
      <c r="D5522" t="s">
        <v>4942</v>
      </c>
    </row>
    <row r="5523" spans="1:4" x14ac:dyDescent="0.25">
      <c r="A5523" s="1">
        <v>45877</v>
      </c>
      <c r="B5523" s="1" t="str">
        <f t="shared" si="88"/>
        <v>ago</v>
      </c>
      <c r="C5523" t="s">
        <v>21</v>
      </c>
      <c r="D5523" t="s">
        <v>4943</v>
      </c>
    </row>
    <row r="5524" spans="1:4" x14ac:dyDescent="0.25">
      <c r="A5524" s="1">
        <v>45877</v>
      </c>
      <c r="B5524" s="1" t="str">
        <f t="shared" si="88"/>
        <v>ago</v>
      </c>
      <c r="C5524" t="s">
        <v>1560</v>
      </c>
      <c r="D5524" t="s">
        <v>4944</v>
      </c>
    </row>
    <row r="5525" spans="1:4" x14ac:dyDescent="0.25">
      <c r="A5525" s="1">
        <v>45877</v>
      </c>
      <c r="B5525" s="1" t="str">
        <f t="shared" si="88"/>
        <v>ago</v>
      </c>
      <c r="C5525" t="s">
        <v>9</v>
      </c>
      <c r="D5525" t="s">
        <v>4945</v>
      </c>
    </row>
    <row r="5526" spans="1:4" x14ac:dyDescent="0.25">
      <c r="A5526" s="1">
        <v>45877</v>
      </c>
      <c r="B5526" s="1" t="str">
        <f t="shared" si="88"/>
        <v>ago</v>
      </c>
      <c r="C5526" t="s">
        <v>1560</v>
      </c>
      <c r="D5526" t="s">
        <v>4946</v>
      </c>
    </row>
    <row r="5527" spans="1:4" x14ac:dyDescent="0.25">
      <c r="A5527" s="1">
        <v>45877</v>
      </c>
      <c r="B5527" s="1" t="str">
        <f t="shared" si="88"/>
        <v>ago</v>
      </c>
      <c r="C5527" t="s">
        <v>730</v>
      </c>
      <c r="D5527" t="s">
        <v>4947</v>
      </c>
    </row>
    <row r="5528" spans="1:4" x14ac:dyDescent="0.25">
      <c r="A5528" s="1">
        <v>45877</v>
      </c>
      <c r="B5528" s="1" t="str">
        <f t="shared" si="88"/>
        <v>ago</v>
      </c>
      <c r="C5528" t="s">
        <v>3</v>
      </c>
      <c r="D5528" t="s">
        <v>4948</v>
      </c>
    </row>
    <row r="5529" spans="1:4" x14ac:dyDescent="0.25">
      <c r="A5529" s="1">
        <v>45877</v>
      </c>
      <c r="B5529" s="1" t="str">
        <f t="shared" si="88"/>
        <v>ago</v>
      </c>
      <c r="C5529" t="s">
        <v>5</v>
      </c>
      <c r="D5529" t="s">
        <v>4949</v>
      </c>
    </row>
    <row r="5530" spans="1:4" x14ac:dyDescent="0.25">
      <c r="A5530" s="1">
        <v>45877</v>
      </c>
      <c r="B5530" s="1" t="str">
        <f t="shared" si="88"/>
        <v>ago</v>
      </c>
      <c r="C5530" t="s">
        <v>5</v>
      </c>
      <c r="D5530" t="s">
        <v>649</v>
      </c>
    </row>
    <row r="5531" spans="1:4" x14ac:dyDescent="0.25">
      <c r="A5531" s="1">
        <v>45877</v>
      </c>
      <c r="B5531" s="1" t="str">
        <f t="shared" si="88"/>
        <v>ago</v>
      </c>
      <c r="C5531" t="s">
        <v>5</v>
      </c>
      <c r="D5531" t="s">
        <v>4950</v>
      </c>
    </row>
    <row r="5532" spans="1:4" x14ac:dyDescent="0.25">
      <c r="A5532" s="1">
        <v>45877</v>
      </c>
      <c r="B5532" s="1" t="str">
        <f t="shared" si="88"/>
        <v>ago</v>
      </c>
      <c r="C5532" t="s">
        <v>5</v>
      </c>
      <c r="D5532" t="s">
        <v>4951</v>
      </c>
    </row>
    <row r="5533" spans="1:4" x14ac:dyDescent="0.25">
      <c r="A5533" s="1">
        <v>45877</v>
      </c>
      <c r="B5533" s="1" t="str">
        <f t="shared" si="88"/>
        <v>ago</v>
      </c>
      <c r="C5533" t="s">
        <v>3</v>
      </c>
      <c r="D5533" t="s">
        <v>4952</v>
      </c>
    </row>
    <row r="5534" spans="1:4" x14ac:dyDescent="0.25">
      <c r="A5534" s="1">
        <v>45877</v>
      </c>
      <c r="B5534" s="1" t="str">
        <f t="shared" si="88"/>
        <v>ago</v>
      </c>
      <c r="C5534" t="s">
        <v>1560</v>
      </c>
      <c r="D5534" t="s">
        <v>4953</v>
      </c>
    </row>
    <row r="5535" spans="1:4" x14ac:dyDescent="0.25">
      <c r="A5535" s="1">
        <v>45877</v>
      </c>
      <c r="B5535" s="1" t="str">
        <f t="shared" si="88"/>
        <v>ago</v>
      </c>
      <c r="C5535" t="s">
        <v>1560</v>
      </c>
      <c r="D5535" t="s">
        <v>4954</v>
      </c>
    </row>
    <row r="5536" spans="1:4" x14ac:dyDescent="0.25">
      <c r="A5536" s="1">
        <v>45877</v>
      </c>
      <c r="B5536" s="1" t="str">
        <f t="shared" si="88"/>
        <v>ago</v>
      </c>
      <c r="C5536" t="s">
        <v>9</v>
      </c>
      <c r="D5536" t="s">
        <v>4955</v>
      </c>
    </row>
    <row r="5537" spans="1:4" x14ac:dyDescent="0.25">
      <c r="A5537" s="1">
        <v>45877</v>
      </c>
      <c r="B5537" s="1" t="str">
        <f t="shared" si="88"/>
        <v>ago</v>
      </c>
      <c r="C5537" t="s">
        <v>9</v>
      </c>
      <c r="D5537" t="s">
        <v>4956</v>
      </c>
    </row>
    <row r="5538" spans="1:4" x14ac:dyDescent="0.25">
      <c r="A5538" s="1">
        <v>45877</v>
      </c>
      <c r="B5538" s="1" t="str">
        <f t="shared" si="88"/>
        <v>ago</v>
      </c>
      <c r="C5538" t="s">
        <v>17</v>
      </c>
      <c r="D5538" t="s">
        <v>4957</v>
      </c>
    </row>
    <row r="5539" spans="1:4" x14ac:dyDescent="0.25">
      <c r="A5539" s="1">
        <v>45877</v>
      </c>
      <c r="B5539" s="1" t="str">
        <f t="shared" si="88"/>
        <v>ago</v>
      </c>
      <c r="C5539" t="s">
        <v>17</v>
      </c>
      <c r="D5539" t="s">
        <v>4958</v>
      </c>
    </row>
    <row r="5540" spans="1:4" x14ac:dyDescent="0.25">
      <c r="A5540" s="1">
        <v>45877</v>
      </c>
      <c r="B5540" s="1" t="str">
        <f t="shared" si="88"/>
        <v>ago</v>
      </c>
      <c r="C5540" t="s">
        <v>17</v>
      </c>
      <c r="D5540" t="s">
        <v>4959</v>
      </c>
    </row>
    <row r="5541" spans="1:4" x14ac:dyDescent="0.25">
      <c r="A5541" s="1">
        <v>45877</v>
      </c>
      <c r="B5541" s="1" t="str">
        <f t="shared" si="88"/>
        <v>ago</v>
      </c>
      <c r="C5541" t="s">
        <v>0</v>
      </c>
      <c r="D5541" t="s">
        <v>4897</v>
      </c>
    </row>
    <row r="5542" spans="1:4" x14ac:dyDescent="0.25">
      <c r="A5542" s="1">
        <v>45877</v>
      </c>
      <c r="B5542" s="1" t="str">
        <f t="shared" si="88"/>
        <v>ago</v>
      </c>
      <c r="C5542" t="s">
        <v>17</v>
      </c>
      <c r="D5542" t="s">
        <v>4960</v>
      </c>
    </row>
    <row r="5543" spans="1:4" x14ac:dyDescent="0.25">
      <c r="A5543" s="1">
        <v>45877</v>
      </c>
      <c r="B5543" s="1" t="str">
        <f t="shared" si="88"/>
        <v>ago</v>
      </c>
      <c r="C5543" t="s">
        <v>17</v>
      </c>
      <c r="D5543" t="s">
        <v>4961</v>
      </c>
    </row>
    <row r="5544" spans="1:4" x14ac:dyDescent="0.25">
      <c r="A5544" s="1">
        <v>45877</v>
      </c>
      <c r="B5544" s="1" t="str">
        <f t="shared" si="88"/>
        <v>ago</v>
      </c>
      <c r="C5544" t="s">
        <v>0</v>
      </c>
      <c r="D5544" t="s">
        <v>4962</v>
      </c>
    </row>
    <row r="5545" spans="1:4" x14ac:dyDescent="0.25">
      <c r="A5545" s="1">
        <v>45877</v>
      </c>
      <c r="B5545" s="1" t="str">
        <f t="shared" si="88"/>
        <v>ago</v>
      </c>
      <c r="C5545" t="s">
        <v>37</v>
      </c>
      <c r="D5545" t="s">
        <v>4963</v>
      </c>
    </row>
    <row r="5546" spans="1:4" x14ac:dyDescent="0.25">
      <c r="A5546" s="1">
        <v>45877</v>
      </c>
      <c r="B5546" s="1" t="str">
        <f t="shared" si="88"/>
        <v>ago</v>
      </c>
      <c r="C5546" t="s">
        <v>0</v>
      </c>
      <c r="D5546" t="s">
        <v>4964</v>
      </c>
    </row>
    <row r="5547" spans="1:4" x14ac:dyDescent="0.25">
      <c r="A5547" s="1">
        <v>45877</v>
      </c>
      <c r="B5547" s="1" t="str">
        <f t="shared" si="88"/>
        <v>ago</v>
      </c>
      <c r="C5547" t="s">
        <v>17</v>
      </c>
      <c r="D5547" t="s">
        <v>4965</v>
      </c>
    </row>
    <row r="5548" spans="1:4" x14ac:dyDescent="0.25">
      <c r="A5548" s="1">
        <v>45877</v>
      </c>
      <c r="B5548" s="1" t="str">
        <f t="shared" si="88"/>
        <v>ago</v>
      </c>
      <c r="C5548" t="s">
        <v>17</v>
      </c>
      <c r="D5548" t="s">
        <v>4966</v>
      </c>
    </row>
    <row r="5549" spans="1:4" x14ac:dyDescent="0.25">
      <c r="A5549" s="1">
        <v>45877</v>
      </c>
      <c r="B5549" s="1" t="str">
        <f t="shared" si="88"/>
        <v>ago</v>
      </c>
      <c r="C5549" t="s">
        <v>17</v>
      </c>
      <c r="D5549" t="s">
        <v>4967</v>
      </c>
    </row>
    <row r="5550" spans="1:4" x14ac:dyDescent="0.25">
      <c r="A5550" s="1">
        <v>45877</v>
      </c>
      <c r="B5550" s="1" t="str">
        <f t="shared" si="88"/>
        <v>ago</v>
      </c>
      <c r="C5550" t="s">
        <v>37</v>
      </c>
      <c r="D5550" t="s">
        <v>4968</v>
      </c>
    </row>
    <row r="5551" spans="1:4" x14ac:dyDescent="0.25">
      <c r="A5551" s="1">
        <v>45877</v>
      </c>
      <c r="B5551" s="1" t="str">
        <f t="shared" si="88"/>
        <v>ago</v>
      </c>
      <c r="C5551" t="s">
        <v>15</v>
      </c>
      <c r="D5551" t="s">
        <v>4969</v>
      </c>
    </row>
    <row r="5552" spans="1:4" x14ac:dyDescent="0.25">
      <c r="A5552" s="1">
        <v>45877</v>
      </c>
      <c r="B5552" s="1" t="str">
        <f t="shared" si="88"/>
        <v>ago</v>
      </c>
      <c r="C5552" t="s">
        <v>17</v>
      </c>
      <c r="D5552" t="s">
        <v>4970</v>
      </c>
    </row>
    <row r="5553" spans="1:4" x14ac:dyDescent="0.25">
      <c r="A5553" s="1">
        <v>45877</v>
      </c>
      <c r="B5553" s="1" t="str">
        <f t="shared" si="88"/>
        <v>ago</v>
      </c>
      <c r="C5553" t="s">
        <v>17</v>
      </c>
      <c r="D5553" t="s">
        <v>4971</v>
      </c>
    </row>
    <row r="5554" spans="1:4" x14ac:dyDescent="0.25">
      <c r="A5554" s="1">
        <v>45877</v>
      </c>
      <c r="B5554" s="1" t="str">
        <f t="shared" si="88"/>
        <v>ago</v>
      </c>
      <c r="C5554" t="s">
        <v>0</v>
      </c>
      <c r="D5554" t="s">
        <v>4972</v>
      </c>
    </row>
    <row r="5555" spans="1:4" x14ac:dyDescent="0.25">
      <c r="A5555" s="1">
        <v>45877</v>
      </c>
      <c r="B5555" s="1" t="str">
        <f t="shared" si="88"/>
        <v>ago</v>
      </c>
      <c r="C5555" t="s">
        <v>0</v>
      </c>
      <c r="D5555" t="s">
        <v>419</v>
      </c>
    </row>
    <row r="5556" spans="1:4" x14ac:dyDescent="0.25">
      <c r="A5556" s="1">
        <v>45877</v>
      </c>
      <c r="B5556" s="1" t="str">
        <f t="shared" si="88"/>
        <v>ago</v>
      </c>
      <c r="C5556" t="s">
        <v>15</v>
      </c>
      <c r="D5556" t="s">
        <v>266</v>
      </c>
    </row>
    <row r="5557" spans="1:4" x14ac:dyDescent="0.25">
      <c r="A5557" s="1">
        <v>45877</v>
      </c>
      <c r="B5557" s="1" t="str">
        <f t="shared" si="88"/>
        <v>ago</v>
      </c>
      <c r="C5557" t="s">
        <v>15</v>
      </c>
      <c r="D5557" t="s">
        <v>4973</v>
      </c>
    </row>
    <row r="5558" spans="1:4" x14ac:dyDescent="0.25">
      <c r="A5558" s="1">
        <v>45877</v>
      </c>
      <c r="B5558" s="1" t="str">
        <f t="shared" si="88"/>
        <v>ago</v>
      </c>
      <c r="C5558" t="s">
        <v>11</v>
      </c>
      <c r="D5558" t="s">
        <v>313</v>
      </c>
    </row>
    <row r="5559" spans="1:4" x14ac:dyDescent="0.25">
      <c r="A5559" s="1">
        <v>45877</v>
      </c>
      <c r="B5559" s="1" t="str">
        <f t="shared" si="88"/>
        <v>ago</v>
      </c>
      <c r="C5559" t="s">
        <v>13</v>
      </c>
      <c r="D5559" t="s">
        <v>4974</v>
      </c>
    </row>
    <row r="5560" spans="1:4" x14ac:dyDescent="0.25">
      <c r="A5560" s="1">
        <v>45877</v>
      </c>
      <c r="B5560" s="1" t="str">
        <f t="shared" si="88"/>
        <v>ago</v>
      </c>
      <c r="C5560" t="s">
        <v>5</v>
      </c>
      <c r="D5560" t="s">
        <v>4975</v>
      </c>
    </row>
    <row r="5561" spans="1:4" x14ac:dyDescent="0.25">
      <c r="A5561" s="1">
        <v>45877</v>
      </c>
      <c r="B5561" s="1" t="str">
        <f t="shared" si="88"/>
        <v>ago</v>
      </c>
      <c r="C5561" t="s">
        <v>5</v>
      </c>
      <c r="D5561" t="s">
        <v>4976</v>
      </c>
    </row>
    <row r="5562" spans="1:4" x14ac:dyDescent="0.25">
      <c r="A5562" s="1">
        <v>45877</v>
      </c>
      <c r="B5562" s="1" t="str">
        <f t="shared" si="88"/>
        <v>ago</v>
      </c>
      <c r="C5562" t="s">
        <v>17</v>
      </c>
      <c r="D5562" t="s">
        <v>4977</v>
      </c>
    </row>
    <row r="5563" spans="1:4" x14ac:dyDescent="0.25">
      <c r="A5563" s="1">
        <v>45877</v>
      </c>
      <c r="B5563" s="1" t="str">
        <f t="shared" si="88"/>
        <v>ago</v>
      </c>
      <c r="C5563" t="s">
        <v>17</v>
      </c>
      <c r="D5563" t="s">
        <v>4978</v>
      </c>
    </row>
    <row r="5564" spans="1:4" x14ac:dyDescent="0.25">
      <c r="A5564" s="1">
        <v>45877</v>
      </c>
      <c r="B5564" s="1" t="str">
        <f t="shared" si="88"/>
        <v>ago</v>
      </c>
      <c r="C5564" t="s">
        <v>17</v>
      </c>
      <c r="D5564" t="s">
        <v>4979</v>
      </c>
    </row>
    <row r="5565" spans="1:4" x14ac:dyDescent="0.25">
      <c r="A5565" s="1">
        <v>45877</v>
      </c>
      <c r="B5565" s="1" t="str">
        <f t="shared" si="88"/>
        <v>ago</v>
      </c>
      <c r="C5565" t="s">
        <v>11</v>
      </c>
      <c r="D5565" t="s">
        <v>4980</v>
      </c>
    </row>
    <row r="5566" spans="1:4" x14ac:dyDescent="0.25">
      <c r="A5566" s="1">
        <v>45877</v>
      </c>
      <c r="B5566" s="1" t="str">
        <f t="shared" si="88"/>
        <v>ago</v>
      </c>
      <c r="C5566" t="s">
        <v>11</v>
      </c>
      <c r="D5566" t="s">
        <v>4981</v>
      </c>
    </row>
    <row r="5567" spans="1:4" x14ac:dyDescent="0.25">
      <c r="A5567" s="1">
        <v>45877</v>
      </c>
      <c r="B5567" s="1" t="str">
        <f t="shared" si="88"/>
        <v>ago</v>
      </c>
      <c r="C5567" t="s">
        <v>11</v>
      </c>
      <c r="D5567" t="s">
        <v>4982</v>
      </c>
    </row>
    <row r="5568" spans="1:4" x14ac:dyDescent="0.25">
      <c r="A5568" s="1">
        <v>45877</v>
      </c>
      <c r="B5568" s="1" t="str">
        <f t="shared" si="88"/>
        <v>ago</v>
      </c>
      <c r="C5568" t="s">
        <v>17</v>
      </c>
      <c r="D5568" t="s">
        <v>4983</v>
      </c>
    </row>
    <row r="5569" spans="1:4" x14ac:dyDescent="0.25">
      <c r="A5569" s="1">
        <v>45877</v>
      </c>
      <c r="B5569" s="1" t="str">
        <f t="shared" si="88"/>
        <v>ago</v>
      </c>
      <c r="C5569" t="s">
        <v>11</v>
      </c>
      <c r="D5569" t="s">
        <v>183</v>
      </c>
    </row>
    <row r="5570" spans="1:4" x14ac:dyDescent="0.25">
      <c r="A5570" s="1">
        <v>45877</v>
      </c>
      <c r="B5570" s="1" t="str">
        <f t="shared" si="88"/>
        <v>ago</v>
      </c>
      <c r="C5570" t="s">
        <v>17</v>
      </c>
      <c r="D5570" t="s">
        <v>4984</v>
      </c>
    </row>
    <row r="5571" spans="1:4" x14ac:dyDescent="0.25">
      <c r="A5571" s="1">
        <v>45877</v>
      </c>
      <c r="B5571" s="1" t="str">
        <f t="shared" ref="B5571:B5634" si="89">TEXT(A5571,"mmm")</f>
        <v>ago</v>
      </c>
      <c r="C5571" t="s">
        <v>17</v>
      </c>
      <c r="D5571" t="s">
        <v>385</v>
      </c>
    </row>
    <row r="5572" spans="1:4" x14ac:dyDescent="0.25">
      <c r="A5572" s="1">
        <v>45877</v>
      </c>
      <c r="B5572" s="1" t="str">
        <f t="shared" si="89"/>
        <v>ago</v>
      </c>
      <c r="C5572" t="s">
        <v>138</v>
      </c>
      <c r="D5572" t="s">
        <v>4985</v>
      </c>
    </row>
    <row r="5573" spans="1:4" x14ac:dyDescent="0.25">
      <c r="A5573" s="1">
        <v>45877</v>
      </c>
      <c r="B5573" s="1" t="str">
        <f t="shared" si="89"/>
        <v>ago</v>
      </c>
      <c r="C5573" t="s">
        <v>15</v>
      </c>
      <c r="D5573" t="s">
        <v>4986</v>
      </c>
    </row>
    <row r="5574" spans="1:4" x14ac:dyDescent="0.25">
      <c r="A5574" s="1">
        <v>45877</v>
      </c>
      <c r="B5574" s="1" t="str">
        <f t="shared" si="89"/>
        <v>ago</v>
      </c>
      <c r="C5574" t="s">
        <v>15</v>
      </c>
      <c r="D5574" t="s">
        <v>4987</v>
      </c>
    </row>
    <row r="5575" spans="1:4" x14ac:dyDescent="0.25">
      <c r="A5575" s="1">
        <v>45877</v>
      </c>
      <c r="B5575" s="1" t="str">
        <f t="shared" si="89"/>
        <v>ago</v>
      </c>
      <c r="C5575" t="s">
        <v>15</v>
      </c>
      <c r="D5575" t="s">
        <v>4988</v>
      </c>
    </row>
    <row r="5576" spans="1:4" x14ac:dyDescent="0.25">
      <c r="A5576" s="1">
        <v>45877</v>
      </c>
      <c r="B5576" s="1" t="str">
        <f t="shared" si="89"/>
        <v>ago</v>
      </c>
      <c r="C5576" t="s">
        <v>138</v>
      </c>
      <c r="D5576" t="s">
        <v>4989</v>
      </c>
    </row>
    <row r="5577" spans="1:4" x14ac:dyDescent="0.25">
      <c r="A5577" s="1">
        <v>45877</v>
      </c>
      <c r="B5577" s="1" t="str">
        <f t="shared" si="89"/>
        <v>ago</v>
      </c>
      <c r="C5577" t="s">
        <v>138</v>
      </c>
      <c r="D5577" t="s">
        <v>4990</v>
      </c>
    </row>
    <row r="5578" spans="1:4" x14ac:dyDescent="0.25">
      <c r="A5578" s="1">
        <v>45877</v>
      </c>
      <c r="B5578" s="1" t="str">
        <f t="shared" si="89"/>
        <v>ago</v>
      </c>
      <c r="C5578" t="s">
        <v>0</v>
      </c>
      <c r="D5578" t="s">
        <v>4991</v>
      </c>
    </row>
    <row r="5579" spans="1:4" x14ac:dyDescent="0.25">
      <c r="A5579" s="1">
        <v>45877</v>
      </c>
      <c r="B5579" s="1" t="str">
        <f t="shared" si="89"/>
        <v>ago</v>
      </c>
      <c r="C5579" t="s">
        <v>3</v>
      </c>
      <c r="D5579" t="s">
        <v>3380</v>
      </c>
    </row>
    <row r="5580" spans="1:4" x14ac:dyDescent="0.25">
      <c r="A5580" s="1">
        <v>45877</v>
      </c>
      <c r="B5580" s="1" t="str">
        <f t="shared" si="89"/>
        <v>ago</v>
      </c>
      <c r="C5580" t="s">
        <v>3</v>
      </c>
      <c r="D5580" t="s">
        <v>446</v>
      </c>
    </row>
    <row r="5581" spans="1:4" x14ac:dyDescent="0.25">
      <c r="A5581" s="1">
        <v>45877</v>
      </c>
      <c r="B5581" s="1" t="str">
        <f t="shared" si="89"/>
        <v>ago</v>
      </c>
      <c r="C5581" t="s">
        <v>730</v>
      </c>
      <c r="D5581" t="s">
        <v>1113</v>
      </c>
    </row>
    <row r="5582" spans="1:4" x14ac:dyDescent="0.25">
      <c r="A5582" s="1">
        <v>45877</v>
      </c>
      <c r="B5582" s="1" t="str">
        <f t="shared" si="89"/>
        <v>ago</v>
      </c>
      <c r="C5582" t="s">
        <v>3</v>
      </c>
      <c r="D5582" t="s">
        <v>4992</v>
      </c>
    </row>
    <row r="5583" spans="1:4" x14ac:dyDescent="0.25">
      <c r="A5583" s="1">
        <v>45877</v>
      </c>
      <c r="B5583" s="1" t="str">
        <f t="shared" si="89"/>
        <v>ago</v>
      </c>
      <c r="C5583" t="s">
        <v>730</v>
      </c>
      <c r="D5583" t="s">
        <v>4993</v>
      </c>
    </row>
    <row r="5584" spans="1:4" x14ac:dyDescent="0.25">
      <c r="A5584" s="1">
        <v>45877</v>
      </c>
      <c r="B5584" s="1" t="str">
        <f t="shared" si="89"/>
        <v>ago</v>
      </c>
      <c r="C5584" t="s">
        <v>3</v>
      </c>
      <c r="D5584" t="s">
        <v>4994</v>
      </c>
    </row>
    <row r="5585" spans="1:4" x14ac:dyDescent="0.25">
      <c r="A5585" s="1">
        <v>45877</v>
      </c>
      <c r="B5585" s="1" t="str">
        <f t="shared" si="89"/>
        <v>ago</v>
      </c>
      <c r="C5585" t="s">
        <v>138</v>
      </c>
      <c r="D5585" t="s">
        <v>4995</v>
      </c>
    </row>
    <row r="5586" spans="1:4" x14ac:dyDescent="0.25">
      <c r="A5586" s="1">
        <v>45877</v>
      </c>
      <c r="B5586" s="1" t="str">
        <f t="shared" si="89"/>
        <v>ago</v>
      </c>
      <c r="C5586" t="s">
        <v>0</v>
      </c>
      <c r="D5586" t="s">
        <v>4996</v>
      </c>
    </row>
    <row r="5587" spans="1:4" x14ac:dyDescent="0.25">
      <c r="A5587" s="1">
        <v>45877</v>
      </c>
      <c r="B5587" s="1" t="str">
        <f t="shared" si="89"/>
        <v>ago</v>
      </c>
      <c r="C5587" t="s">
        <v>3</v>
      </c>
      <c r="D5587" t="s">
        <v>4997</v>
      </c>
    </row>
    <row r="5588" spans="1:4" x14ac:dyDescent="0.25">
      <c r="A5588" s="1">
        <v>45877</v>
      </c>
      <c r="B5588" s="1" t="str">
        <f t="shared" si="89"/>
        <v>ago</v>
      </c>
      <c r="C5588" t="s">
        <v>9</v>
      </c>
      <c r="D5588" t="s">
        <v>4998</v>
      </c>
    </row>
    <row r="5589" spans="1:4" x14ac:dyDescent="0.25">
      <c r="A5589" s="1">
        <v>45877</v>
      </c>
      <c r="B5589" s="1" t="str">
        <f t="shared" si="89"/>
        <v>ago</v>
      </c>
      <c r="C5589" t="s">
        <v>730</v>
      </c>
      <c r="D5589" t="s">
        <v>4999</v>
      </c>
    </row>
    <row r="5590" spans="1:4" x14ac:dyDescent="0.25">
      <c r="A5590" s="1">
        <v>45877</v>
      </c>
      <c r="B5590" s="1" t="str">
        <f t="shared" si="89"/>
        <v>ago</v>
      </c>
      <c r="C5590" t="s">
        <v>138</v>
      </c>
      <c r="D5590" t="s">
        <v>5000</v>
      </c>
    </row>
    <row r="5591" spans="1:4" x14ac:dyDescent="0.25">
      <c r="A5591" s="1">
        <v>45877</v>
      </c>
      <c r="B5591" s="1" t="str">
        <f t="shared" si="89"/>
        <v>ago</v>
      </c>
      <c r="C5591" t="s">
        <v>138</v>
      </c>
      <c r="D5591" t="s">
        <v>557</v>
      </c>
    </row>
    <row r="5592" spans="1:4" x14ac:dyDescent="0.25">
      <c r="A5592" s="1">
        <v>45877</v>
      </c>
      <c r="B5592" s="1" t="str">
        <f t="shared" si="89"/>
        <v>ago</v>
      </c>
      <c r="C5592" t="s">
        <v>730</v>
      </c>
      <c r="D5592" t="s">
        <v>5001</v>
      </c>
    </row>
    <row r="5593" spans="1:4" x14ac:dyDescent="0.25">
      <c r="A5593" s="1">
        <v>45877</v>
      </c>
      <c r="B5593" s="1" t="str">
        <f t="shared" si="89"/>
        <v>ago</v>
      </c>
      <c r="C5593" t="s">
        <v>3</v>
      </c>
      <c r="D5593" t="s">
        <v>5002</v>
      </c>
    </row>
    <row r="5594" spans="1:4" x14ac:dyDescent="0.25">
      <c r="A5594" s="1">
        <v>45877</v>
      </c>
      <c r="B5594" s="1" t="str">
        <f t="shared" si="89"/>
        <v>ago</v>
      </c>
      <c r="C5594" t="s">
        <v>15</v>
      </c>
      <c r="D5594" t="s">
        <v>5003</v>
      </c>
    </row>
    <row r="5595" spans="1:4" x14ac:dyDescent="0.25">
      <c r="A5595" s="1">
        <v>45877</v>
      </c>
      <c r="B5595" s="1" t="str">
        <f t="shared" si="89"/>
        <v>ago</v>
      </c>
      <c r="C5595" t="s">
        <v>3</v>
      </c>
      <c r="D5595" t="s">
        <v>5004</v>
      </c>
    </row>
    <row r="5596" spans="1:4" x14ac:dyDescent="0.25">
      <c r="A5596" s="1">
        <v>45877</v>
      </c>
      <c r="B5596" s="1" t="str">
        <f t="shared" si="89"/>
        <v>ago</v>
      </c>
      <c r="C5596" t="s">
        <v>138</v>
      </c>
      <c r="D5596" t="s">
        <v>5005</v>
      </c>
    </row>
    <row r="5597" spans="1:4" x14ac:dyDescent="0.25">
      <c r="A5597" s="1">
        <v>45877</v>
      </c>
      <c r="B5597" s="1" t="str">
        <f t="shared" si="89"/>
        <v>ago</v>
      </c>
      <c r="C5597" t="s">
        <v>5</v>
      </c>
      <c r="D5597" t="s">
        <v>5006</v>
      </c>
    </row>
    <row r="5598" spans="1:4" x14ac:dyDescent="0.25">
      <c r="A5598" s="1">
        <v>45877</v>
      </c>
      <c r="B5598" s="1" t="str">
        <f t="shared" si="89"/>
        <v>ago</v>
      </c>
      <c r="C5598" t="s">
        <v>3</v>
      </c>
      <c r="D5598" t="s">
        <v>5007</v>
      </c>
    </row>
    <row r="5599" spans="1:4" x14ac:dyDescent="0.25">
      <c r="A5599" s="1">
        <v>45877</v>
      </c>
      <c r="B5599" s="1" t="str">
        <f t="shared" si="89"/>
        <v>ago</v>
      </c>
      <c r="C5599" t="s">
        <v>15</v>
      </c>
      <c r="D5599" t="s">
        <v>5008</v>
      </c>
    </row>
    <row r="5600" spans="1:4" x14ac:dyDescent="0.25">
      <c r="A5600" s="1">
        <v>45877</v>
      </c>
      <c r="B5600" s="1" t="str">
        <f t="shared" si="89"/>
        <v>ago</v>
      </c>
      <c r="C5600" t="s">
        <v>19</v>
      </c>
      <c r="D5600" t="s">
        <v>5009</v>
      </c>
    </row>
    <row r="5601" spans="1:4" x14ac:dyDescent="0.25">
      <c r="A5601" s="1">
        <v>45877</v>
      </c>
      <c r="B5601" s="1" t="str">
        <f t="shared" si="89"/>
        <v>ago</v>
      </c>
      <c r="C5601" t="s">
        <v>5</v>
      </c>
      <c r="D5601" t="s">
        <v>5010</v>
      </c>
    </row>
    <row r="5602" spans="1:4" x14ac:dyDescent="0.25">
      <c r="A5602" s="1">
        <v>45877</v>
      </c>
      <c r="B5602" s="1" t="str">
        <f t="shared" si="89"/>
        <v>ago</v>
      </c>
      <c r="C5602" t="s">
        <v>0</v>
      </c>
      <c r="D5602" t="s">
        <v>5011</v>
      </c>
    </row>
    <row r="5603" spans="1:4" x14ac:dyDescent="0.25">
      <c r="A5603" s="1">
        <v>45877</v>
      </c>
      <c r="B5603" s="1" t="str">
        <f t="shared" si="89"/>
        <v>ago</v>
      </c>
      <c r="C5603" t="s">
        <v>15</v>
      </c>
      <c r="D5603" t="s">
        <v>5012</v>
      </c>
    </row>
    <row r="5604" spans="1:4" x14ac:dyDescent="0.25">
      <c r="A5604" s="1">
        <v>45877</v>
      </c>
      <c r="B5604" s="1" t="str">
        <f t="shared" si="89"/>
        <v>ago</v>
      </c>
      <c r="C5604" t="s">
        <v>15</v>
      </c>
      <c r="D5604" t="s">
        <v>5013</v>
      </c>
    </row>
    <row r="5605" spans="1:4" x14ac:dyDescent="0.25">
      <c r="A5605" s="1">
        <v>45877</v>
      </c>
      <c r="B5605" s="1" t="str">
        <f t="shared" si="89"/>
        <v>ago</v>
      </c>
      <c r="C5605" t="s">
        <v>0</v>
      </c>
      <c r="D5605" t="s">
        <v>5014</v>
      </c>
    </row>
    <row r="5606" spans="1:4" x14ac:dyDescent="0.25">
      <c r="A5606" s="1">
        <v>45877</v>
      </c>
      <c r="B5606" s="1" t="str">
        <f t="shared" si="89"/>
        <v>ago</v>
      </c>
      <c r="C5606" t="s">
        <v>3</v>
      </c>
      <c r="D5606" t="s">
        <v>5015</v>
      </c>
    </row>
    <row r="5607" spans="1:4" x14ac:dyDescent="0.25">
      <c r="A5607" s="1">
        <v>45877</v>
      </c>
      <c r="B5607" s="1" t="str">
        <f t="shared" si="89"/>
        <v>ago</v>
      </c>
      <c r="C5607" t="s">
        <v>0</v>
      </c>
      <c r="D5607" t="s">
        <v>5016</v>
      </c>
    </row>
    <row r="5608" spans="1:4" x14ac:dyDescent="0.25">
      <c r="A5608" s="1">
        <v>45877</v>
      </c>
      <c r="B5608" s="1" t="str">
        <f t="shared" si="89"/>
        <v>ago</v>
      </c>
      <c r="C5608" t="s">
        <v>5</v>
      </c>
      <c r="D5608" t="s">
        <v>5017</v>
      </c>
    </row>
    <row r="5609" spans="1:4" x14ac:dyDescent="0.25">
      <c r="A5609" s="1">
        <v>45877</v>
      </c>
      <c r="B5609" s="1" t="str">
        <f t="shared" si="89"/>
        <v>ago</v>
      </c>
      <c r="C5609" t="s">
        <v>15</v>
      </c>
      <c r="D5609" t="s">
        <v>5018</v>
      </c>
    </row>
    <row r="5610" spans="1:4" x14ac:dyDescent="0.25">
      <c r="A5610" s="1">
        <v>45877</v>
      </c>
      <c r="B5610" s="1" t="str">
        <f t="shared" si="89"/>
        <v>ago</v>
      </c>
      <c r="C5610" t="s">
        <v>5</v>
      </c>
      <c r="D5610" t="s">
        <v>5019</v>
      </c>
    </row>
    <row r="5611" spans="1:4" x14ac:dyDescent="0.25">
      <c r="A5611" s="1">
        <v>45877</v>
      </c>
      <c r="B5611" s="1" t="str">
        <f t="shared" si="89"/>
        <v>ago</v>
      </c>
      <c r="C5611" t="s">
        <v>5</v>
      </c>
      <c r="D5611" t="s">
        <v>5020</v>
      </c>
    </row>
    <row r="5612" spans="1:4" x14ac:dyDescent="0.25">
      <c r="A5612" s="1">
        <v>45877</v>
      </c>
      <c r="B5612" s="1" t="str">
        <f t="shared" si="89"/>
        <v>ago</v>
      </c>
      <c r="C5612" t="s">
        <v>0</v>
      </c>
      <c r="D5612" t="s">
        <v>575</v>
      </c>
    </row>
    <row r="5613" spans="1:4" x14ac:dyDescent="0.25">
      <c r="A5613" s="1">
        <v>45877</v>
      </c>
      <c r="B5613" s="1" t="str">
        <f t="shared" si="89"/>
        <v>ago</v>
      </c>
      <c r="C5613" t="s">
        <v>1560</v>
      </c>
      <c r="D5613" t="s">
        <v>5021</v>
      </c>
    </row>
    <row r="5614" spans="1:4" x14ac:dyDescent="0.25">
      <c r="A5614" s="1">
        <v>45877</v>
      </c>
      <c r="B5614" s="1" t="str">
        <f t="shared" si="89"/>
        <v>ago</v>
      </c>
      <c r="C5614" t="s">
        <v>5</v>
      </c>
      <c r="D5614" t="s">
        <v>5022</v>
      </c>
    </row>
    <row r="5615" spans="1:4" x14ac:dyDescent="0.25">
      <c r="A5615" s="1">
        <v>45877</v>
      </c>
      <c r="B5615" s="1" t="str">
        <f t="shared" si="89"/>
        <v>ago</v>
      </c>
      <c r="C5615" t="s">
        <v>5</v>
      </c>
      <c r="D5615" t="s">
        <v>385</v>
      </c>
    </row>
    <row r="5616" spans="1:4" x14ac:dyDescent="0.25">
      <c r="A5616" s="1">
        <v>45877</v>
      </c>
      <c r="B5616" s="1" t="str">
        <f t="shared" si="89"/>
        <v>ago</v>
      </c>
      <c r="C5616" t="s">
        <v>5</v>
      </c>
      <c r="D5616" t="s">
        <v>5023</v>
      </c>
    </row>
    <row r="5617" spans="1:4" x14ac:dyDescent="0.25">
      <c r="A5617" s="1">
        <v>45877</v>
      </c>
      <c r="B5617" s="1" t="str">
        <f t="shared" si="89"/>
        <v>ago</v>
      </c>
      <c r="C5617" t="s">
        <v>5</v>
      </c>
      <c r="D5617" t="s">
        <v>5024</v>
      </c>
    </row>
    <row r="5618" spans="1:4" x14ac:dyDescent="0.25">
      <c r="A5618" s="1">
        <v>45877</v>
      </c>
      <c r="B5618" s="1" t="str">
        <f t="shared" si="89"/>
        <v>ago</v>
      </c>
      <c r="C5618" t="s">
        <v>138</v>
      </c>
      <c r="D5618" t="s">
        <v>5025</v>
      </c>
    </row>
    <row r="5619" spans="1:4" x14ac:dyDescent="0.25">
      <c r="A5619" s="1">
        <v>45877</v>
      </c>
      <c r="B5619" s="1" t="str">
        <f t="shared" si="89"/>
        <v>ago</v>
      </c>
      <c r="C5619" t="s">
        <v>37</v>
      </c>
      <c r="D5619" t="s">
        <v>5026</v>
      </c>
    </row>
    <row r="5620" spans="1:4" x14ac:dyDescent="0.25">
      <c r="A5620" s="1">
        <v>45878</v>
      </c>
      <c r="B5620" s="1" t="str">
        <f t="shared" si="89"/>
        <v>ago</v>
      </c>
      <c r="C5620" t="s">
        <v>21</v>
      </c>
      <c r="D5620" t="s">
        <v>5027</v>
      </c>
    </row>
    <row r="5621" spans="1:4" x14ac:dyDescent="0.25">
      <c r="A5621" s="1">
        <v>45878</v>
      </c>
      <c r="B5621" s="1" t="str">
        <f t="shared" si="89"/>
        <v>ago</v>
      </c>
      <c r="C5621" t="s">
        <v>21</v>
      </c>
      <c r="D5621" t="s">
        <v>5028</v>
      </c>
    </row>
    <row r="5622" spans="1:4" x14ac:dyDescent="0.25">
      <c r="A5622" s="1">
        <v>45878</v>
      </c>
      <c r="B5622" s="1" t="str">
        <f t="shared" si="89"/>
        <v>ago</v>
      </c>
      <c r="C5622" t="s">
        <v>5</v>
      </c>
      <c r="D5622" t="s">
        <v>5029</v>
      </c>
    </row>
    <row r="5623" spans="1:4" x14ac:dyDescent="0.25">
      <c r="A5623" s="1">
        <v>45878</v>
      </c>
      <c r="B5623" s="1" t="str">
        <f t="shared" si="89"/>
        <v>ago</v>
      </c>
      <c r="C5623" t="s">
        <v>3</v>
      </c>
      <c r="D5623" t="s">
        <v>1467</v>
      </c>
    </row>
    <row r="5624" spans="1:4" x14ac:dyDescent="0.25">
      <c r="A5624" s="1">
        <v>45878</v>
      </c>
      <c r="B5624" s="1" t="str">
        <f t="shared" si="89"/>
        <v>ago</v>
      </c>
      <c r="C5624" t="s">
        <v>3</v>
      </c>
      <c r="D5624" t="s">
        <v>5030</v>
      </c>
    </row>
    <row r="5625" spans="1:4" x14ac:dyDescent="0.25">
      <c r="A5625" s="1">
        <v>45878</v>
      </c>
      <c r="B5625" s="1" t="str">
        <f t="shared" si="89"/>
        <v>ago</v>
      </c>
      <c r="C5625" t="s">
        <v>21</v>
      </c>
      <c r="D5625" t="s">
        <v>5031</v>
      </c>
    </row>
    <row r="5626" spans="1:4" x14ac:dyDescent="0.25">
      <c r="A5626" s="1">
        <v>45878</v>
      </c>
      <c r="B5626" s="1" t="str">
        <f t="shared" si="89"/>
        <v>ago</v>
      </c>
      <c r="C5626" t="s">
        <v>3</v>
      </c>
      <c r="D5626" t="s">
        <v>5032</v>
      </c>
    </row>
    <row r="5627" spans="1:4" x14ac:dyDescent="0.25">
      <c r="A5627" s="1">
        <v>45878</v>
      </c>
      <c r="B5627" s="1" t="str">
        <f t="shared" si="89"/>
        <v>ago</v>
      </c>
      <c r="C5627" t="s">
        <v>5</v>
      </c>
      <c r="D5627" t="s">
        <v>5033</v>
      </c>
    </row>
    <row r="5628" spans="1:4" x14ac:dyDescent="0.25">
      <c r="A5628" s="1">
        <v>45878</v>
      </c>
      <c r="B5628" s="1" t="str">
        <f t="shared" si="89"/>
        <v>ago</v>
      </c>
      <c r="C5628" t="s">
        <v>17</v>
      </c>
      <c r="D5628" t="s">
        <v>231</v>
      </c>
    </row>
    <row r="5629" spans="1:4" x14ac:dyDescent="0.25">
      <c r="A5629" s="1">
        <v>45878</v>
      </c>
      <c r="B5629" s="1" t="str">
        <f t="shared" si="89"/>
        <v>ago</v>
      </c>
      <c r="C5629" t="s">
        <v>17</v>
      </c>
      <c r="D5629" t="s">
        <v>5034</v>
      </c>
    </row>
    <row r="5630" spans="1:4" x14ac:dyDescent="0.25">
      <c r="A5630" s="1">
        <v>45878</v>
      </c>
      <c r="B5630" s="1" t="str">
        <f t="shared" si="89"/>
        <v>ago</v>
      </c>
      <c r="C5630" t="s">
        <v>17</v>
      </c>
      <c r="D5630" t="s">
        <v>5035</v>
      </c>
    </row>
    <row r="5631" spans="1:4" x14ac:dyDescent="0.25">
      <c r="A5631" s="1">
        <v>45878</v>
      </c>
      <c r="B5631" s="1" t="str">
        <f t="shared" si="89"/>
        <v>ago</v>
      </c>
      <c r="C5631" t="s">
        <v>21</v>
      </c>
      <c r="D5631" t="s">
        <v>5036</v>
      </c>
    </row>
    <row r="5632" spans="1:4" x14ac:dyDescent="0.25">
      <c r="A5632" s="1">
        <v>45878</v>
      </c>
      <c r="B5632" s="1" t="str">
        <f t="shared" si="89"/>
        <v>ago</v>
      </c>
      <c r="C5632" t="s">
        <v>21</v>
      </c>
      <c r="D5632" t="s">
        <v>5037</v>
      </c>
    </row>
    <row r="5633" spans="1:4" x14ac:dyDescent="0.25">
      <c r="A5633" s="1">
        <v>45878</v>
      </c>
      <c r="B5633" s="1" t="str">
        <f t="shared" si="89"/>
        <v>ago</v>
      </c>
      <c r="C5633" t="s">
        <v>138</v>
      </c>
      <c r="D5633" t="s">
        <v>1391</v>
      </c>
    </row>
    <row r="5634" spans="1:4" x14ac:dyDescent="0.25">
      <c r="A5634" s="1">
        <v>45878</v>
      </c>
      <c r="B5634" s="1" t="str">
        <f t="shared" si="89"/>
        <v>ago</v>
      </c>
      <c r="C5634" t="s">
        <v>6113</v>
      </c>
      <c r="D5634" t="s">
        <v>1636</v>
      </c>
    </row>
    <row r="5635" spans="1:4" x14ac:dyDescent="0.25">
      <c r="A5635" s="1">
        <v>45878</v>
      </c>
      <c r="B5635" s="1" t="str">
        <f t="shared" ref="B5635:B5698" si="90">TEXT(A5635,"mmm")</f>
        <v>ago</v>
      </c>
      <c r="C5635" t="s">
        <v>9</v>
      </c>
      <c r="D5635" t="s">
        <v>5038</v>
      </c>
    </row>
    <row r="5636" spans="1:4" x14ac:dyDescent="0.25">
      <c r="A5636" s="1">
        <v>45878</v>
      </c>
      <c r="B5636" s="1" t="str">
        <f t="shared" si="90"/>
        <v>ago</v>
      </c>
      <c r="C5636" t="s">
        <v>142</v>
      </c>
      <c r="D5636" t="s">
        <v>1391</v>
      </c>
    </row>
    <row r="5637" spans="1:4" x14ac:dyDescent="0.25">
      <c r="A5637" s="1">
        <v>45878</v>
      </c>
      <c r="B5637" s="1" t="str">
        <f t="shared" si="90"/>
        <v>ago</v>
      </c>
      <c r="C5637" t="s">
        <v>730</v>
      </c>
      <c r="D5637" t="s">
        <v>5039</v>
      </c>
    </row>
    <row r="5638" spans="1:4" x14ac:dyDescent="0.25">
      <c r="A5638" s="3">
        <v>45870</v>
      </c>
      <c r="B5638" s="1" t="str">
        <f t="shared" si="90"/>
        <v>ago</v>
      </c>
      <c r="C5638" t="s">
        <v>6113</v>
      </c>
      <c r="D5638" t="s">
        <v>47</v>
      </c>
    </row>
    <row r="5639" spans="1:4" x14ac:dyDescent="0.25">
      <c r="A5639" s="3">
        <v>45870</v>
      </c>
      <c r="B5639" s="1" t="str">
        <f t="shared" si="90"/>
        <v>ago</v>
      </c>
      <c r="C5639" t="s">
        <v>9</v>
      </c>
      <c r="D5639" t="s">
        <v>6114</v>
      </c>
    </row>
    <row r="5640" spans="1:4" x14ac:dyDescent="0.25">
      <c r="A5640" s="3">
        <v>45870</v>
      </c>
      <c r="B5640" s="1" t="str">
        <f t="shared" si="90"/>
        <v>ago</v>
      </c>
      <c r="C5640" t="s">
        <v>9</v>
      </c>
      <c r="D5640" t="s">
        <v>5040</v>
      </c>
    </row>
    <row r="5641" spans="1:4" x14ac:dyDescent="0.25">
      <c r="A5641" s="1">
        <v>45901</v>
      </c>
      <c r="B5641" s="1" t="str">
        <f t="shared" si="90"/>
        <v>sep</v>
      </c>
      <c r="C5641" t="s">
        <v>0</v>
      </c>
      <c r="D5641" t="s">
        <v>5041</v>
      </c>
    </row>
    <row r="5642" spans="1:4" x14ac:dyDescent="0.25">
      <c r="A5642" s="1">
        <v>45901</v>
      </c>
      <c r="B5642" s="1" t="str">
        <f t="shared" si="90"/>
        <v>sep</v>
      </c>
      <c r="C5642" t="s">
        <v>37</v>
      </c>
      <c r="D5642" t="s">
        <v>5042</v>
      </c>
    </row>
    <row r="5643" spans="1:4" x14ac:dyDescent="0.25">
      <c r="A5643" s="1">
        <v>45901</v>
      </c>
      <c r="B5643" s="1" t="str">
        <f t="shared" si="90"/>
        <v>sep</v>
      </c>
      <c r="C5643" t="s">
        <v>21</v>
      </c>
      <c r="D5643" t="s">
        <v>4903</v>
      </c>
    </row>
    <row r="5644" spans="1:4" x14ac:dyDescent="0.25">
      <c r="A5644" s="1">
        <v>45901</v>
      </c>
      <c r="B5644" s="1" t="str">
        <f t="shared" si="90"/>
        <v>sep</v>
      </c>
      <c r="C5644" t="s">
        <v>21</v>
      </c>
      <c r="D5644" t="s">
        <v>5043</v>
      </c>
    </row>
    <row r="5645" spans="1:4" x14ac:dyDescent="0.25">
      <c r="A5645" s="1">
        <v>45901</v>
      </c>
      <c r="B5645" s="1" t="str">
        <f t="shared" si="90"/>
        <v>sep</v>
      </c>
      <c r="C5645" t="s">
        <v>9</v>
      </c>
      <c r="D5645" t="s">
        <v>2926</v>
      </c>
    </row>
    <row r="5646" spans="1:4" x14ac:dyDescent="0.25">
      <c r="A5646" s="1">
        <v>45901</v>
      </c>
      <c r="B5646" s="1" t="str">
        <f t="shared" si="90"/>
        <v>sep</v>
      </c>
      <c r="C5646" t="s">
        <v>138</v>
      </c>
      <c r="D5646" t="s">
        <v>5044</v>
      </c>
    </row>
    <row r="5647" spans="1:4" x14ac:dyDescent="0.25">
      <c r="A5647" s="1">
        <v>45901</v>
      </c>
      <c r="B5647" s="1" t="str">
        <f t="shared" si="90"/>
        <v>sep</v>
      </c>
      <c r="C5647" t="s">
        <v>21</v>
      </c>
      <c r="D5647" t="s">
        <v>5045</v>
      </c>
    </row>
    <row r="5648" spans="1:4" x14ac:dyDescent="0.25">
      <c r="A5648" s="1">
        <v>45901</v>
      </c>
      <c r="B5648" s="1" t="str">
        <f t="shared" si="90"/>
        <v>sep</v>
      </c>
      <c r="C5648" t="s">
        <v>730</v>
      </c>
      <c r="D5648" t="s">
        <v>266</v>
      </c>
    </row>
    <row r="5649" spans="1:4" x14ac:dyDescent="0.25">
      <c r="A5649" s="1">
        <v>45901</v>
      </c>
      <c r="B5649" s="1" t="str">
        <f t="shared" si="90"/>
        <v>sep</v>
      </c>
      <c r="C5649" t="s">
        <v>11</v>
      </c>
      <c r="D5649" t="s">
        <v>5046</v>
      </c>
    </row>
    <row r="5650" spans="1:4" x14ac:dyDescent="0.25">
      <c r="A5650" s="1">
        <v>45901</v>
      </c>
      <c r="B5650" s="1" t="str">
        <f t="shared" si="90"/>
        <v>sep</v>
      </c>
      <c r="C5650" t="s">
        <v>11</v>
      </c>
      <c r="D5650" t="s">
        <v>5047</v>
      </c>
    </row>
    <row r="5651" spans="1:4" x14ac:dyDescent="0.25">
      <c r="A5651" s="1">
        <v>45901</v>
      </c>
      <c r="B5651" s="1" t="str">
        <f t="shared" si="90"/>
        <v>sep</v>
      </c>
      <c r="C5651" t="s">
        <v>37</v>
      </c>
      <c r="D5651" t="s">
        <v>5048</v>
      </c>
    </row>
    <row r="5652" spans="1:4" x14ac:dyDescent="0.25">
      <c r="A5652" s="1">
        <v>45901</v>
      </c>
      <c r="B5652" s="1" t="str">
        <f t="shared" si="90"/>
        <v>sep</v>
      </c>
      <c r="C5652" t="s">
        <v>93</v>
      </c>
      <c r="D5652" t="s">
        <v>5049</v>
      </c>
    </row>
    <row r="5653" spans="1:4" x14ac:dyDescent="0.25">
      <c r="A5653" s="1">
        <v>45901</v>
      </c>
      <c r="B5653" s="1" t="str">
        <f t="shared" si="90"/>
        <v>sep</v>
      </c>
      <c r="C5653" t="s">
        <v>730</v>
      </c>
      <c r="D5653" t="s">
        <v>5050</v>
      </c>
    </row>
    <row r="5654" spans="1:4" x14ac:dyDescent="0.25">
      <c r="A5654" s="1">
        <v>45901</v>
      </c>
      <c r="B5654" s="1" t="str">
        <f t="shared" si="90"/>
        <v>sep</v>
      </c>
      <c r="C5654" t="s">
        <v>21</v>
      </c>
      <c r="D5654" t="s">
        <v>5051</v>
      </c>
    </row>
    <row r="5655" spans="1:4" x14ac:dyDescent="0.25">
      <c r="A5655" s="1">
        <v>45901</v>
      </c>
      <c r="B5655" s="1" t="str">
        <f t="shared" si="90"/>
        <v>sep</v>
      </c>
      <c r="C5655" t="s">
        <v>3</v>
      </c>
      <c r="D5655" t="s">
        <v>5052</v>
      </c>
    </row>
    <row r="5656" spans="1:4" x14ac:dyDescent="0.25">
      <c r="A5656" s="1">
        <v>45901</v>
      </c>
      <c r="B5656" s="1" t="str">
        <f t="shared" si="90"/>
        <v>sep</v>
      </c>
      <c r="C5656" t="s">
        <v>3</v>
      </c>
      <c r="D5656" t="s">
        <v>5053</v>
      </c>
    </row>
    <row r="5657" spans="1:4" x14ac:dyDescent="0.25">
      <c r="A5657" s="1">
        <v>45901</v>
      </c>
      <c r="B5657" s="1" t="str">
        <f t="shared" si="90"/>
        <v>sep</v>
      </c>
      <c r="C5657" t="s">
        <v>3</v>
      </c>
      <c r="D5657" t="s">
        <v>5054</v>
      </c>
    </row>
    <row r="5658" spans="1:4" x14ac:dyDescent="0.25">
      <c r="A5658" s="1">
        <v>45901</v>
      </c>
      <c r="B5658" s="1" t="str">
        <f t="shared" si="90"/>
        <v>sep</v>
      </c>
      <c r="C5658" t="s">
        <v>21</v>
      </c>
      <c r="D5658" t="s">
        <v>5055</v>
      </c>
    </row>
    <row r="5659" spans="1:4" x14ac:dyDescent="0.25">
      <c r="A5659" s="1">
        <v>45901</v>
      </c>
      <c r="B5659" s="1" t="str">
        <f t="shared" si="90"/>
        <v>sep</v>
      </c>
      <c r="C5659" t="s">
        <v>9</v>
      </c>
      <c r="D5659" t="s">
        <v>5056</v>
      </c>
    </row>
    <row r="5660" spans="1:4" x14ac:dyDescent="0.25">
      <c r="A5660" s="1">
        <v>45901</v>
      </c>
      <c r="B5660" s="1" t="str">
        <f t="shared" si="90"/>
        <v>sep</v>
      </c>
      <c r="C5660" t="s">
        <v>15</v>
      </c>
      <c r="D5660" t="s">
        <v>5057</v>
      </c>
    </row>
    <row r="5661" spans="1:4" x14ac:dyDescent="0.25">
      <c r="A5661" s="1">
        <v>45901</v>
      </c>
      <c r="B5661" s="1" t="str">
        <f t="shared" si="90"/>
        <v>sep</v>
      </c>
      <c r="C5661" t="s">
        <v>15</v>
      </c>
      <c r="D5661" t="s">
        <v>5058</v>
      </c>
    </row>
    <row r="5662" spans="1:4" x14ac:dyDescent="0.25">
      <c r="A5662" s="1">
        <v>45901</v>
      </c>
      <c r="B5662" s="1" t="str">
        <f t="shared" si="90"/>
        <v>sep</v>
      </c>
      <c r="C5662" t="s">
        <v>21</v>
      </c>
      <c r="D5662" t="s">
        <v>5059</v>
      </c>
    </row>
    <row r="5663" spans="1:4" x14ac:dyDescent="0.25">
      <c r="A5663" s="1">
        <v>45901</v>
      </c>
      <c r="B5663" s="1" t="str">
        <f t="shared" si="90"/>
        <v>sep</v>
      </c>
      <c r="C5663" t="s">
        <v>3</v>
      </c>
      <c r="D5663" t="s">
        <v>5060</v>
      </c>
    </row>
    <row r="5664" spans="1:4" x14ac:dyDescent="0.25">
      <c r="A5664" s="1">
        <v>45901</v>
      </c>
      <c r="B5664" s="1" t="str">
        <f t="shared" si="90"/>
        <v>sep</v>
      </c>
      <c r="C5664" t="s">
        <v>9</v>
      </c>
      <c r="D5664" t="s">
        <v>5061</v>
      </c>
    </row>
    <row r="5665" spans="1:4" x14ac:dyDescent="0.25">
      <c r="A5665" s="1">
        <v>45901</v>
      </c>
      <c r="B5665" s="1" t="str">
        <f t="shared" si="90"/>
        <v>sep</v>
      </c>
      <c r="C5665" t="s">
        <v>21</v>
      </c>
      <c r="D5665" t="s">
        <v>5062</v>
      </c>
    </row>
    <row r="5666" spans="1:4" x14ac:dyDescent="0.25">
      <c r="A5666" s="1">
        <v>45901</v>
      </c>
      <c r="B5666" s="1" t="str">
        <f t="shared" si="90"/>
        <v>sep</v>
      </c>
      <c r="C5666" t="s">
        <v>21</v>
      </c>
      <c r="D5666" t="s">
        <v>5063</v>
      </c>
    </row>
    <row r="5667" spans="1:4" x14ac:dyDescent="0.25">
      <c r="A5667" s="1">
        <v>45901</v>
      </c>
      <c r="B5667" s="1" t="str">
        <f t="shared" si="90"/>
        <v>sep</v>
      </c>
      <c r="C5667" t="s">
        <v>6113</v>
      </c>
      <c r="D5667" t="s">
        <v>5064</v>
      </c>
    </row>
    <row r="5668" spans="1:4" x14ac:dyDescent="0.25">
      <c r="A5668" s="1">
        <v>45901</v>
      </c>
      <c r="B5668" s="1" t="str">
        <f t="shared" si="90"/>
        <v>sep</v>
      </c>
      <c r="C5668" t="s">
        <v>6113</v>
      </c>
      <c r="D5668" t="s">
        <v>5065</v>
      </c>
    </row>
    <row r="5669" spans="1:4" x14ac:dyDescent="0.25">
      <c r="A5669" s="1">
        <v>45901</v>
      </c>
      <c r="B5669" s="1" t="str">
        <f t="shared" si="90"/>
        <v>sep</v>
      </c>
      <c r="C5669" t="s">
        <v>21</v>
      </c>
      <c r="D5669" t="s">
        <v>5066</v>
      </c>
    </row>
    <row r="5670" spans="1:4" x14ac:dyDescent="0.25">
      <c r="A5670" s="1">
        <v>45901</v>
      </c>
      <c r="B5670" s="1" t="str">
        <f t="shared" si="90"/>
        <v>sep</v>
      </c>
      <c r="C5670" t="s">
        <v>730</v>
      </c>
      <c r="D5670" t="s">
        <v>5067</v>
      </c>
    </row>
    <row r="5671" spans="1:4" x14ac:dyDescent="0.25">
      <c r="A5671" s="1">
        <v>45901</v>
      </c>
      <c r="B5671" s="1" t="str">
        <f t="shared" si="90"/>
        <v>sep</v>
      </c>
      <c r="C5671" t="s">
        <v>0</v>
      </c>
      <c r="D5671" t="s">
        <v>5068</v>
      </c>
    </row>
    <row r="5672" spans="1:4" x14ac:dyDescent="0.25">
      <c r="A5672" s="1">
        <v>45901</v>
      </c>
      <c r="B5672" s="1" t="str">
        <f t="shared" si="90"/>
        <v>sep</v>
      </c>
      <c r="C5672" t="s">
        <v>0</v>
      </c>
      <c r="D5672" t="s">
        <v>5069</v>
      </c>
    </row>
    <row r="5673" spans="1:4" x14ac:dyDescent="0.25">
      <c r="A5673" s="1">
        <v>45901</v>
      </c>
      <c r="B5673" s="1" t="str">
        <f t="shared" si="90"/>
        <v>sep</v>
      </c>
      <c r="C5673" t="s">
        <v>15</v>
      </c>
      <c r="D5673" t="s">
        <v>5070</v>
      </c>
    </row>
    <row r="5674" spans="1:4" x14ac:dyDescent="0.25">
      <c r="A5674" s="1">
        <v>45901</v>
      </c>
      <c r="B5674" s="1" t="str">
        <f t="shared" si="90"/>
        <v>sep</v>
      </c>
      <c r="C5674" t="s">
        <v>21</v>
      </c>
      <c r="D5674" t="s">
        <v>5071</v>
      </c>
    </row>
    <row r="5675" spans="1:4" x14ac:dyDescent="0.25">
      <c r="A5675" s="1">
        <v>45901</v>
      </c>
      <c r="B5675" s="1" t="str">
        <f t="shared" si="90"/>
        <v>sep</v>
      </c>
      <c r="C5675" t="s">
        <v>15</v>
      </c>
      <c r="D5675" t="s">
        <v>489</v>
      </c>
    </row>
    <row r="5676" spans="1:4" x14ac:dyDescent="0.25">
      <c r="A5676" s="1">
        <v>45901</v>
      </c>
      <c r="B5676" s="1" t="str">
        <f t="shared" si="90"/>
        <v>sep</v>
      </c>
      <c r="C5676" t="s">
        <v>138</v>
      </c>
      <c r="D5676" t="s">
        <v>5072</v>
      </c>
    </row>
    <row r="5677" spans="1:4" x14ac:dyDescent="0.25">
      <c r="A5677" s="1">
        <v>45901</v>
      </c>
      <c r="B5677" s="1" t="str">
        <f t="shared" si="90"/>
        <v>sep</v>
      </c>
      <c r="C5677" t="s">
        <v>15</v>
      </c>
      <c r="D5677" t="s">
        <v>5073</v>
      </c>
    </row>
    <row r="5678" spans="1:4" x14ac:dyDescent="0.25">
      <c r="A5678" s="1">
        <v>45901</v>
      </c>
      <c r="B5678" s="1" t="str">
        <f t="shared" si="90"/>
        <v>sep</v>
      </c>
      <c r="C5678" t="s">
        <v>11</v>
      </c>
      <c r="D5678" t="s">
        <v>5074</v>
      </c>
    </row>
    <row r="5679" spans="1:4" x14ac:dyDescent="0.25">
      <c r="A5679" s="1">
        <v>45901</v>
      </c>
      <c r="B5679" s="1" t="str">
        <f t="shared" si="90"/>
        <v>sep</v>
      </c>
      <c r="C5679" t="s">
        <v>11</v>
      </c>
      <c r="D5679" t="s">
        <v>5075</v>
      </c>
    </row>
    <row r="5680" spans="1:4" x14ac:dyDescent="0.25">
      <c r="A5680" s="1">
        <v>45901</v>
      </c>
      <c r="B5680" s="1" t="str">
        <f t="shared" si="90"/>
        <v>sep</v>
      </c>
      <c r="C5680" t="s">
        <v>15</v>
      </c>
      <c r="D5680" t="s">
        <v>5076</v>
      </c>
    </row>
    <row r="5681" spans="1:4" x14ac:dyDescent="0.25">
      <c r="A5681" s="1">
        <v>45901</v>
      </c>
      <c r="B5681" s="1" t="str">
        <f t="shared" si="90"/>
        <v>sep</v>
      </c>
      <c r="C5681" t="s">
        <v>37</v>
      </c>
      <c r="D5681" t="s">
        <v>5077</v>
      </c>
    </row>
    <row r="5682" spans="1:4" x14ac:dyDescent="0.25">
      <c r="A5682" s="1">
        <v>45901</v>
      </c>
      <c r="B5682" s="1" t="str">
        <f t="shared" si="90"/>
        <v>sep</v>
      </c>
      <c r="C5682" t="s">
        <v>11</v>
      </c>
      <c r="D5682" t="s">
        <v>5078</v>
      </c>
    </row>
    <row r="5683" spans="1:4" x14ac:dyDescent="0.25">
      <c r="A5683" s="1">
        <v>45901</v>
      </c>
      <c r="B5683" s="1" t="str">
        <f t="shared" si="90"/>
        <v>sep</v>
      </c>
      <c r="C5683" t="s">
        <v>15</v>
      </c>
      <c r="D5683" t="s">
        <v>5079</v>
      </c>
    </row>
    <row r="5684" spans="1:4" x14ac:dyDescent="0.25">
      <c r="A5684" s="1">
        <v>45901</v>
      </c>
      <c r="B5684" s="1" t="str">
        <f t="shared" si="90"/>
        <v>sep</v>
      </c>
      <c r="C5684" t="s">
        <v>15</v>
      </c>
      <c r="D5684" t="s">
        <v>5080</v>
      </c>
    </row>
    <row r="5685" spans="1:4" x14ac:dyDescent="0.25">
      <c r="A5685" s="1">
        <v>45901</v>
      </c>
      <c r="B5685" s="1" t="str">
        <f t="shared" si="90"/>
        <v>sep</v>
      </c>
      <c r="C5685" t="s">
        <v>730</v>
      </c>
      <c r="D5685" t="s">
        <v>5081</v>
      </c>
    </row>
    <row r="5686" spans="1:4" x14ac:dyDescent="0.25">
      <c r="A5686" s="1">
        <v>45901</v>
      </c>
      <c r="B5686" s="1" t="str">
        <f t="shared" si="90"/>
        <v>sep</v>
      </c>
      <c r="C5686" t="s">
        <v>7</v>
      </c>
      <c r="D5686" t="s">
        <v>5082</v>
      </c>
    </row>
    <row r="5687" spans="1:4" x14ac:dyDescent="0.25">
      <c r="A5687" s="1">
        <v>45901</v>
      </c>
      <c r="B5687" s="1" t="str">
        <f t="shared" si="90"/>
        <v>sep</v>
      </c>
      <c r="C5687" t="s">
        <v>9</v>
      </c>
      <c r="D5687" t="s">
        <v>5083</v>
      </c>
    </row>
    <row r="5688" spans="1:4" x14ac:dyDescent="0.25">
      <c r="A5688" s="1">
        <v>45901</v>
      </c>
      <c r="B5688" s="1" t="str">
        <f t="shared" si="90"/>
        <v>sep</v>
      </c>
      <c r="C5688" t="s">
        <v>0</v>
      </c>
      <c r="D5688" t="s">
        <v>5084</v>
      </c>
    </row>
    <row r="5689" spans="1:4" x14ac:dyDescent="0.25">
      <c r="A5689" s="1">
        <v>45901</v>
      </c>
      <c r="B5689" s="1" t="str">
        <f t="shared" si="90"/>
        <v>sep</v>
      </c>
      <c r="C5689" t="s">
        <v>9</v>
      </c>
      <c r="D5689" t="s">
        <v>5085</v>
      </c>
    </row>
    <row r="5690" spans="1:4" x14ac:dyDescent="0.25">
      <c r="A5690" s="1">
        <v>45901</v>
      </c>
      <c r="B5690" s="1" t="str">
        <f t="shared" si="90"/>
        <v>sep</v>
      </c>
      <c r="C5690" t="s">
        <v>9</v>
      </c>
      <c r="D5690" t="s">
        <v>5086</v>
      </c>
    </row>
    <row r="5691" spans="1:4" x14ac:dyDescent="0.25">
      <c r="A5691" s="1">
        <v>45901</v>
      </c>
      <c r="B5691" s="1" t="str">
        <f t="shared" si="90"/>
        <v>sep</v>
      </c>
      <c r="C5691" t="s">
        <v>9</v>
      </c>
      <c r="D5691" t="s">
        <v>5087</v>
      </c>
    </row>
    <row r="5692" spans="1:4" x14ac:dyDescent="0.25">
      <c r="A5692" s="1">
        <v>45901</v>
      </c>
      <c r="B5692" s="1" t="str">
        <f t="shared" si="90"/>
        <v>sep</v>
      </c>
      <c r="C5692" t="s">
        <v>0</v>
      </c>
      <c r="D5692" t="s">
        <v>5088</v>
      </c>
    </row>
    <row r="5693" spans="1:4" x14ac:dyDescent="0.25">
      <c r="A5693" s="1">
        <v>45902</v>
      </c>
      <c r="B5693" s="1" t="str">
        <f t="shared" si="90"/>
        <v>sep</v>
      </c>
      <c r="C5693" t="s">
        <v>5</v>
      </c>
      <c r="D5693" t="s">
        <v>5089</v>
      </c>
    </row>
    <row r="5694" spans="1:4" x14ac:dyDescent="0.25">
      <c r="A5694" s="1">
        <v>45902</v>
      </c>
      <c r="B5694" s="1" t="str">
        <f t="shared" si="90"/>
        <v>sep</v>
      </c>
      <c r="C5694" t="s">
        <v>11</v>
      </c>
      <c r="D5694" t="s">
        <v>5090</v>
      </c>
    </row>
    <row r="5695" spans="1:4" x14ac:dyDescent="0.25">
      <c r="A5695" s="1">
        <v>45902</v>
      </c>
      <c r="B5695" s="1" t="str">
        <f t="shared" si="90"/>
        <v>sep</v>
      </c>
      <c r="C5695" t="s">
        <v>13</v>
      </c>
      <c r="D5695" t="s">
        <v>5091</v>
      </c>
    </row>
    <row r="5696" spans="1:4" x14ac:dyDescent="0.25">
      <c r="A5696" s="1">
        <v>45902</v>
      </c>
      <c r="B5696" s="1" t="str">
        <f t="shared" si="90"/>
        <v>sep</v>
      </c>
      <c r="C5696" t="s">
        <v>11</v>
      </c>
      <c r="D5696" t="s">
        <v>5092</v>
      </c>
    </row>
    <row r="5697" spans="1:4" x14ac:dyDescent="0.25">
      <c r="A5697" s="1">
        <v>45902</v>
      </c>
      <c r="B5697" s="1" t="str">
        <f t="shared" si="90"/>
        <v>sep</v>
      </c>
      <c r="C5697" t="s">
        <v>11</v>
      </c>
      <c r="D5697" t="s">
        <v>5093</v>
      </c>
    </row>
    <row r="5698" spans="1:4" x14ac:dyDescent="0.25">
      <c r="A5698" s="1">
        <v>45902</v>
      </c>
      <c r="B5698" s="1" t="str">
        <f t="shared" si="90"/>
        <v>sep</v>
      </c>
      <c r="C5698" t="s">
        <v>21</v>
      </c>
      <c r="D5698" t="s">
        <v>47</v>
      </c>
    </row>
    <row r="5699" spans="1:4" x14ac:dyDescent="0.25">
      <c r="A5699" s="1">
        <v>45902</v>
      </c>
      <c r="B5699" s="1" t="str">
        <f t="shared" ref="B5699:B5762" si="91">TEXT(A5699,"mmm")</f>
        <v>sep</v>
      </c>
      <c r="C5699" t="s">
        <v>6113</v>
      </c>
      <c r="D5699" t="s">
        <v>47</v>
      </c>
    </row>
    <row r="5700" spans="1:4" x14ac:dyDescent="0.25">
      <c r="A5700" s="1">
        <v>45902</v>
      </c>
      <c r="B5700" s="1" t="str">
        <f t="shared" si="91"/>
        <v>sep</v>
      </c>
      <c r="C5700" t="s">
        <v>6113</v>
      </c>
      <c r="D5700" t="s">
        <v>47</v>
      </c>
    </row>
    <row r="5701" spans="1:4" x14ac:dyDescent="0.25">
      <c r="A5701" s="1">
        <v>45902</v>
      </c>
      <c r="B5701" s="1" t="str">
        <f t="shared" si="91"/>
        <v>sep</v>
      </c>
      <c r="C5701" t="s">
        <v>21</v>
      </c>
      <c r="D5701" t="s">
        <v>5094</v>
      </c>
    </row>
    <row r="5702" spans="1:4" x14ac:dyDescent="0.25">
      <c r="A5702" s="1">
        <v>45902</v>
      </c>
      <c r="B5702" s="1" t="str">
        <f t="shared" si="91"/>
        <v>sep</v>
      </c>
      <c r="C5702" t="s">
        <v>21</v>
      </c>
      <c r="D5702" t="s">
        <v>5095</v>
      </c>
    </row>
    <row r="5703" spans="1:4" x14ac:dyDescent="0.25">
      <c r="A5703" s="1">
        <v>45902</v>
      </c>
      <c r="B5703" s="1" t="str">
        <f t="shared" si="91"/>
        <v>sep</v>
      </c>
      <c r="C5703" t="s">
        <v>11</v>
      </c>
      <c r="D5703" t="s">
        <v>5096</v>
      </c>
    </row>
    <row r="5704" spans="1:4" x14ac:dyDescent="0.25">
      <c r="A5704" s="1">
        <v>45902</v>
      </c>
      <c r="B5704" s="1" t="str">
        <f t="shared" si="91"/>
        <v>sep</v>
      </c>
      <c r="C5704" t="s">
        <v>11</v>
      </c>
      <c r="D5704" t="s">
        <v>5097</v>
      </c>
    </row>
    <row r="5705" spans="1:4" x14ac:dyDescent="0.25">
      <c r="A5705" s="1">
        <v>45902</v>
      </c>
      <c r="B5705" s="1" t="str">
        <f t="shared" si="91"/>
        <v>sep</v>
      </c>
      <c r="C5705" t="s">
        <v>21</v>
      </c>
      <c r="D5705" t="s">
        <v>5098</v>
      </c>
    </row>
    <row r="5706" spans="1:4" x14ac:dyDescent="0.25">
      <c r="A5706" s="1">
        <v>45902</v>
      </c>
      <c r="B5706" s="1" t="str">
        <f t="shared" si="91"/>
        <v>sep</v>
      </c>
      <c r="C5706" t="s">
        <v>11</v>
      </c>
      <c r="D5706" t="s">
        <v>5099</v>
      </c>
    </row>
    <row r="5707" spans="1:4" x14ac:dyDescent="0.25">
      <c r="A5707" s="1">
        <v>45902</v>
      </c>
      <c r="B5707" s="1" t="str">
        <f t="shared" si="91"/>
        <v>sep</v>
      </c>
      <c r="C5707" t="s">
        <v>9</v>
      </c>
      <c r="D5707" t="s">
        <v>3703</v>
      </c>
    </row>
    <row r="5708" spans="1:4" x14ac:dyDescent="0.25">
      <c r="A5708" s="1">
        <v>45902</v>
      </c>
      <c r="B5708" s="1" t="str">
        <f t="shared" si="91"/>
        <v>sep</v>
      </c>
      <c r="C5708" t="s">
        <v>2494</v>
      </c>
      <c r="D5708" t="s">
        <v>868</v>
      </c>
    </row>
    <row r="5709" spans="1:4" x14ac:dyDescent="0.25">
      <c r="A5709" s="1">
        <v>45903</v>
      </c>
      <c r="B5709" s="1" t="str">
        <f t="shared" si="91"/>
        <v>sep</v>
      </c>
      <c r="C5709" t="s">
        <v>5</v>
      </c>
      <c r="D5709" t="s">
        <v>5100</v>
      </c>
    </row>
    <row r="5710" spans="1:4" x14ac:dyDescent="0.25">
      <c r="A5710" s="1">
        <v>45903</v>
      </c>
      <c r="B5710" s="1" t="str">
        <f t="shared" si="91"/>
        <v>sep</v>
      </c>
      <c r="C5710" t="s">
        <v>3</v>
      </c>
      <c r="D5710" t="s">
        <v>5101</v>
      </c>
    </row>
    <row r="5711" spans="1:4" x14ac:dyDescent="0.25">
      <c r="A5711" s="1">
        <v>45903</v>
      </c>
      <c r="B5711" s="1" t="str">
        <f t="shared" si="91"/>
        <v>sep</v>
      </c>
      <c r="C5711" t="s">
        <v>9</v>
      </c>
      <c r="D5711" t="s">
        <v>5102</v>
      </c>
    </row>
    <row r="5712" spans="1:4" x14ac:dyDescent="0.25">
      <c r="A5712" s="1">
        <v>45903</v>
      </c>
      <c r="B5712" s="1" t="str">
        <f t="shared" si="91"/>
        <v>sep</v>
      </c>
      <c r="C5712" t="s">
        <v>730</v>
      </c>
      <c r="D5712" t="s">
        <v>5103</v>
      </c>
    </row>
    <row r="5713" spans="1:4" x14ac:dyDescent="0.25">
      <c r="A5713" s="1">
        <v>45903</v>
      </c>
      <c r="B5713" s="1" t="str">
        <f t="shared" si="91"/>
        <v>sep</v>
      </c>
      <c r="C5713" t="s">
        <v>6113</v>
      </c>
      <c r="D5713" t="s">
        <v>5104</v>
      </c>
    </row>
    <row r="5714" spans="1:4" x14ac:dyDescent="0.25">
      <c r="A5714" s="1">
        <v>45903</v>
      </c>
      <c r="B5714" s="1" t="str">
        <f t="shared" si="91"/>
        <v>sep</v>
      </c>
      <c r="C5714" t="s">
        <v>6113</v>
      </c>
      <c r="D5714" t="s">
        <v>5105</v>
      </c>
    </row>
    <row r="5715" spans="1:4" x14ac:dyDescent="0.25">
      <c r="A5715" s="1">
        <v>45903</v>
      </c>
      <c r="B5715" s="1" t="str">
        <f t="shared" si="91"/>
        <v>sep</v>
      </c>
      <c r="C5715" t="s">
        <v>3</v>
      </c>
      <c r="D5715" t="s">
        <v>5106</v>
      </c>
    </row>
    <row r="5716" spans="1:4" x14ac:dyDescent="0.25">
      <c r="A5716" s="1">
        <v>45903</v>
      </c>
      <c r="B5716" s="1" t="str">
        <f t="shared" si="91"/>
        <v>sep</v>
      </c>
      <c r="C5716" t="s">
        <v>6113</v>
      </c>
      <c r="D5716" t="s">
        <v>5107</v>
      </c>
    </row>
    <row r="5717" spans="1:4" x14ac:dyDescent="0.25">
      <c r="A5717" s="1">
        <v>45903</v>
      </c>
      <c r="B5717" s="1" t="str">
        <f t="shared" si="91"/>
        <v>sep</v>
      </c>
      <c r="C5717" t="s">
        <v>15</v>
      </c>
      <c r="D5717" t="s">
        <v>5108</v>
      </c>
    </row>
    <row r="5718" spans="1:4" x14ac:dyDescent="0.25">
      <c r="A5718" s="1">
        <v>45903</v>
      </c>
      <c r="B5718" s="1" t="str">
        <f t="shared" si="91"/>
        <v>sep</v>
      </c>
      <c r="C5718" t="s">
        <v>15</v>
      </c>
      <c r="D5718" t="s">
        <v>5109</v>
      </c>
    </row>
    <row r="5719" spans="1:4" x14ac:dyDescent="0.25">
      <c r="A5719" s="1">
        <v>45903</v>
      </c>
      <c r="B5719" s="1" t="str">
        <f t="shared" si="91"/>
        <v>sep</v>
      </c>
      <c r="C5719" t="s">
        <v>37</v>
      </c>
      <c r="D5719" t="s">
        <v>575</v>
      </c>
    </row>
    <row r="5720" spans="1:4" x14ac:dyDescent="0.25">
      <c r="A5720" s="1">
        <v>45903</v>
      </c>
      <c r="B5720" s="1" t="str">
        <f t="shared" si="91"/>
        <v>sep</v>
      </c>
      <c r="C5720" t="s">
        <v>37</v>
      </c>
      <c r="D5720" t="s">
        <v>5110</v>
      </c>
    </row>
    <row r="5721" spans="1:4" x14ac:dyDescent="0.25">
      <c r="A5721" s="1">
        <v>45903</v>
      </c>
      <c r="B5721" s="1" t="str">
        <f t="shared" si="91"/>
        <v>sep</v>
      </c>
      <c r="C5721" t="s">
        <v>11</v>
      </c>
      <c r="D5721" t="s">
        <v>5111</v>
      </c>
    </row>
    <row r="5722" spans="1:4" x14ac:dyDescent="0.25">
      <c r="A5722" s="1">
        <v>45903</v>
      </c>
      <c r="B5722" s="1" t="str">
        <f t="shared" si="91"/>
        <v>sep</v>
      </c>
      <c r="C5722" t="s">
        <v>15</v>
      </c>
      <c r="D5722" t="s">
        <v>1</v>
      </c>
    </row>
    <row r="5723" spans="1:4" x14ac:dyDescent="0.25">
      <c r="A5723" s="1">
        <v>45903</v>
      </c>
      <c r="B5723" s="1" t="str">
        <f t="shared" si="91"/>
        <v>sep</v>
      </c>
      <c r="C5723" t="s">
        <v>21</v>
      </c>
      <c r="D5723" t="s">
        <v>5112</v>
      </c>
    </row>
    <row r="5724" spans="1:4" x14ac:dyDescent="0.25">
      <c r="A5724" s="1">
        <v>45903</v>
      </c>
      <c r="B5724" s="1" t="str">
        <f t="shared" si="91"/>
        <v>sep</v>
      </c>
      <c r="C5724" t="s">
        <v>21</v>
      </c>
      <c r="D5724" t="s">
        <v>5113</v>
      </c>
    </row>
    <row r="5725" spans="1:4" x14ac:dyDescent="0.25">
      <c r="A5725" s="1">
        <v>45903</v>
      </c>
      <c r="B5725" s="1" t="str">
        <f t="shared" si="91"/>
        <v>sep</v>
      </c>
      <c r="C5725" t="s">
        <v>5</v>
      </c>
      <c r="D5725" t="s">
        <v>5114</v>
      </c>
    </row>
    <row r="5726" spans="1:4" x14ac:dyDescent="0.25">
      <c r="A5726" s="1">
        <v>45903</v>
      </c>
      <c r="B5726" s="1" t="str">
        <f t="shared" si="91"/>
        <v>sep</v>
      </c>
      <c r="C5726" t="s">
        <v>21</v>
      </c>
      <c r="D5726" t="s">
        <v>5115</v>
      </c>
    </row>
    <row r="5727" spans="1:4" x14ac:dyDescent="0.25">
      <c r="A5727" s="1">
        <v>45903</v>
      </c>
      <c r="B5727" s="1" t="str">
        <f t="shared" si="91"/>
        <v>sep</v>
      </c>
      <c r="C5727" t="s">
        <v>21</v>
      </c>
      <c r="D5727" t="s">
        <v>5116</v>
      </c>
    </row>
    <row r="5728" spans="1:4" x14ac:dyDescent="0.25">
      <c r="A5728" s="1">
        <v>45903</v>
      </c>
      <c r="B5728" s="1" t="str">
        <f t="shared" si="91"/>
        <v>sep</v>
      </c>
      <c r="C5728" t="s">
        <v>6113</v>
      </c>
      <c r="D5728" t="s">
        <v>5117</v>
      </c>
    </row>
    <row r="5729" spans="1:4" x14ac:dyDescent="0.25">
      <c r="A5729" s="1">
        <v>45903</v>
      </c>
      <c r="B5729" s="1" t="str">
        <f t="shared" si="91"/>
        <v>sep</v>
      </c>
      <c r="C5729" t="s">
        <v>21</v>
      </c>
      <c r="D5729" t="s">
        <v>5118</v>
      </c>
    </row>
    <row r="5730" spans="1:4" x14ac:dyDescent="0.25">
      <c r="A5730" s="1">
        <v>45903</v>
      </c>
      <c r="B5730" s="1" t="str">
        <f t="shared" si="91"/>
        <v>sep</v>
      </c>
      <c r="C5730" t="s">
        <v>730</v>
      </c>
      <c r="D5730" t="s">
        <v>5119</v>
      </c>
    </row>
    <row r="5731" spans="1:4" x14ac:dyDescent="0.25">
      <c r="A5731" s="1">
        <v>45903</v>
      </c>
      <c r="B5731" s="1" t="str">
        <f t="shared" si="91"/>
        <v>sep</v>
      </c>
      <c r="C5731" t="s">
        <v>730</v>
      </c>
      <c r="D5731" t="s">
        <v>5120</v>
      </c>
    </row>
    <row r="5732" spans="1:4" x14ac:dyDescent="0.25">
      <c r="A5732" s="1">
        <v>45903</v>
      </c>
      <c r="B5732" s="1" t="str">
        <f t="shared" si="91"/>
        <v>sep</v>
      </c>
      <c r="C5732" t="s">
        <v>3</v>
      </c>
      <c r="D5732" t="s">
        <v>5121</v>
      </c>
    </row>
    <row r="5733" spans="1:4" x14ac:dyDescent="0.25">
      <c r="A5733" s="1">
        <v>45903</v>
      </c>
      <c r="B5733" s="1" t="str">
        <f t="shared" si="91"/>
        <v>sep</v>
      </c>
      <c r="C5733" t="s">
        <v>3</v>
      </c>
      <c r="D5733" t="s">
        <v>5122</v>
      </c>
    </row>
    <row r="5734" spans="1:4" x14ac:dyDescent="0.25">
      <c r="A5734" s="1">
        <v>45903</v>
      </c>
      <c r="B5734" s="1" t="str">
        <f t="shared" si="91"/>
        <v>sep</v>
      </c>
      <c r="C5734" t="s">
        <v>11</v>
      </c>
      <c r="D5734" t="s">
        <v>5123</v>
      </c>
    </row>
    <row r="5735" spans="1:4" x14ac:dyDescent="0.25">
      <c r="A5735" s="1">
        <v>45903</v>
      </c>
      <c r="B5735" s="1" t="str">
        <f t="shared" si="91"/>
        <v>sep</v>
      </c>
      <c r="C5735" t="s">
        <v>11</v>
      </c>
      <c r="D5735" t="s">
        <v>5124</v>
      </c>
    </row>
    <row r="5736" spans="1:4" x14ac:dyDescent="0.25">
      <c r="A5736" s="1">
        <v>45903</v>
      </c>
      <c r="B5736" s="1" t="str">
        <f t="shared" si="91"/>
        <v>sep</v>
      </c>
      <c r="C5736" t="s">
        <v>11</v>
      </c>
      <c r="D5736" t="s">
        <v>5125</v>
      </c>
    </row>
    <row r="5737" spans="1:4" x14ac:dyDescent="0.25">
      <c r="A5737" s="1">
        <v>45903</v>
      </c>
      <c r="B5737" s="1" t="str">
        <f t="shared" si="91"/>
        <v>sep</v>
      </c>
      <c r="C5737" t="s">
        <v>6113</v>
      </c>
      <c r="D5737" t="s">
        <v>5126</v>
      </c>
    </row>
    <row r="5738" spans="1:4" x14ac:dyDescent="0.25">
      <c r="A5738" s="1">
        <v>45903</v>
      </c>
      <c r="B5738" s="1" t="str">
        <f t="shared" si="91"/>
        <v>sep</v>
      </c>
      <c r="C5738" t="s">
        <v>2494</v>
      </c>
      <c r="D5738" t="s">
        <v>5127</v>
      </c>
    </row>
    <row r="5739" spans="1:4" x14ac:dyDescent="0.25">
      <c r="A5739" s="1">
        <v>45903</v>
      </c>
      <c r="B5739" s="1" t="str">
        <f t="shared" si="91"/>
        <v>sep</v>
      </c>
      <c r="C5739" t="s">
        <v>5</v>
      </c>
      <c r="D5739" t="s">
        <v>5128</v>
      </c>
    </row>
    <row r="5740" spans="1:4" x14ac:dyDescent="0.25">
      <c r="A5740" s="1">
        <v>45903</v>
      </c>
      <c r="B5740" s="1" t="str">
        <f t="shared" si="91"/>
        <v>sep</v>
      </c>
      <c r="C5740" t="s">
        <v>11</v>
      </c>
      <c r="D5740" t="s">
        <v>5129</v>
      </c>
    </row>
    <row r="5741" spans="1:4" x14ac:dyDescent="0.25">
      <c r="A5741" s="1">
        <v>45903</v>
      </c>
      <c r="B5741" s="1" t="str">
        <f t="shared" si="91"/>
        <v>sep</v>
      </c>
      <c r="C5741" t="s">
        <v>11</v>
      </c>
      <c r="D5741" t="s">
        <v>5130</v>
      </c>
    </row>
    <row r="5742" spans="1:4" x14ac:dyDescent="0.25">
      <c r="A5742" s="1">
        <v>45903</v>
      </c>
      <c r="B5742" s="1" t="str">
        <f t="shared" si="91"/>
        <v>sep</v>
      </c>
      <c r="C5742" t="s">
        <v>5</v>
      </c>
      <c r="D5742" t="s">
        <v>5131</v>
      </c>
    </row>
    <row r="5743" spans="1:4" x14ac:dyDescent="0.25">
      <c r="A5743" s="1">
        <v>45903</v>
      </c>
      <c r="B5743" s="1" t="str">
        <f t="shared" si="91"/>
        <v>sep</v>
      </c>
      <c r="C5743" t="s">
        <v>5</v>
      </c>
      <c r="D5743" t="s">
        <v>5132</v>
      </c>
    </row>
    <row r="5744" spans="1:4" x14ac:dyDescent="0.25">
      <c r="A5744" s="1">
        <v>45903</v>
      </c>
      <c r="B5744" s="1" t="str">
        <f t="shared" si="91"/>
        <v>sep</v>
      </c>
      <c r="C5744" t="s">
        <v>11</v>
      </c>
      <c r="D5744" t="s">
        <v>5133</v>
      </c>
    </row>
    <row r="5745" spans="1:4" x14ac:dyDescent="0.25">
      <c r="A5745" s="1">
        <v>45903</v>
      </c>
      <c r="B5745" s="1" t="str">
        <f t="shared" si="91"/>
        <v>sep</v>
      </c>
      <c r="C5745" t="s">
        <v>3</v>
      </c>
      <c r="D5745" t="s">
        <v>5134</v>
      </c>
    </row>
    <row r="5746" spans="1:4" x14ac:dyDescent="0.25">
      <c r="A5746" s="1">
        <v>45903</v>
      </c>
      <c r="B5746" s="1" t="str">
        <f t="shared" si="91"/>
        <v>sep</v>
      </c>
      <c r="C5746" t="s">
        <v>6113</v>
      </c>
      <c r="D5746" t="s">
        <v>5135</v>
      </c>
    </row>
    <row r="5747" spans="1:4" x14ac:dyDescent="0.25">
      <c r="A5747" s="1">
        <v>45903</v>
      </c>
      <c r="B5747" s="1" t="str">
        <f t="shared" si="91"/>
        <v>sep</v>
      </c>
      <c r="C5747" t="s">
        <v>11</v>
      </c>
      <c r="D5747" t="s">
        <v>5136</v>
      </c>
    </row>
    <row r="5748" spans="1:4" x14ac:dyDescent="0.25">
      <c r="A5748" s="1">
        <v>45903</v>
      </c>
      <c r="B5748" s="1" t="str">
        <f t="shared" si="91"/>
        <v>sep</v>
      </c>
      <c r="C5748" t="s">
        <v>11</v>
      </c>
      <c r="D5748" t="s">
        <v>5137</v>
      </c>
    </row>
    <row r="5749" spans="1:4" x14ac:dyDescent="0.25">
      <c r="A5749" s="1">
        <v>45903</v>
      </c>
      <c r="B5749" s="1" t="str">
        <f t="shared" si="91"/>
        <v>sep</v>
      </c>
      <c r="C5749" t="s">
        <v>6113</v>
      </c>
      <c r="D5749" t="s">
        <v>5138</v>
      </c>
    </row>
    <row r="5750" spans="1:4" x14ac:dyDescent="0.25">
      <c r="A5750" s="1">
        <v>45903</v>
      </c>
      <c r="B5750" s="1" t="str">
        <f t="shared" si="91"/>
        <v>sep</v>
      </c>
      <c r="C5750" t="s">
        <v>23</v>
      </c>
      <c r="D5750" t="s">
        <v>5139</v>
      </c>
    </row>
    <row r="5751" spans="1:4" x14ac:dyDescent="0.25">
      <c r="A5751" s="1">
        <v>45903</v>
      </c>
      <c r="B5751" s="1" t="str">
        <f t="shared" si="91"/>
        <v>sep</v>
      </c>
      <c r="C5751" t="s">
        <v>21</v>
      </c>
      <c r="D5751" t="s">
        <v>5140</v>
      </c>
    </row>
    <row r="5752" spans="1:4" x14ac:dyDescent="0.25">
      <c r="A5752" s="1">
        <v>45903</v>
      </c>
      <c r="B5752" s="1" t="str">
        <f t="shared" si="91"/>
        <v>sep</v>
      </c>
      <c r="C5752" t="s">
        <v>3</v>
      </c>
      <c r="D5752" t="s">
        <v>5141</v>
      </c>
    </row>
    <row r="5753" spans="1:4" x14ac:dyDescent="0.25">
      <c r="A5753" s="1">
        <v>45903</v>
      </c>
      <c r="B5753" s="1" t="str">
        <f t="shared" si="91"/>
        <v>sep</v>
      </c>
      <c r="C5753" t="s">
        <v>3</v>
      </c>
      <c r="D5753" t="s">
        <v>5142</v>
      </c>
    </row>
    <row r="5754" spans="1:4" x14ac:dyDescent="0.25">
      <c r="A5754" s="1">
        <v>45903</v>
      </c>
      <c r="B5754" s="1" t="str">
        <f t="shared" si="91"/>
        <v>sep</v>
      </c>
      <c r="C5754" t="s">
        <v>15</v>
      </c>
      <c r="D5754" t="s">
        <v>5143</v>
      </c>
    </row>
    <row r="5755" spans="1:4" x14ac:dyDescent="0.25">
      <c r="A5755" s="1">
        <v>45903</v>
      </c>
      <c r="B5755" s="1" t="str">
        <f t="shared" si="91"/>
        <v>sep</v>
      </c>
      <c r="C5755" t="s">
        <v>3</v>
      </c>
      <c r="D5755" t="s">
        <v>266</v>
      </c>
    </row>
    <row r="5756" spans="1:4" x14ac:dyDescent="0.25">
      <c r="A5756" s="1">
        <v>45903</v>
      </c>
      <c r="B5756" s="1" t="str">
        <f t="shared" si="91"/>
        <v>sep</v>
      </c>
      <c r="C5756" t="s">
        <v>730</v>
      </c>
      <c r="D5756" t="s">
        <v>5144</v>
      </c>
    </row>
    <row r="5757" spans="1:4" x14ac:dyDescent="0.25">
      <c r="A5757" s="1">
        <v>45903</v>
      </c>
      <c r="B5757" s="1" t="str">
        <f t="shared" si="91"/>
        <v>sep</v>
      </c>
      <c r="C5757" t="s">
        <v>730</v>
      </c>
      <c r="D5757" t="s">
        <v>5145</v>
      </c>
    </row>
    <row r="5758" spans="1:4" x14ac:dyDescent="0.25">
      <c r="A5758" s="1">
        <v>45903</v>
      </c>
      <c r="B5758" s="1" t="str">
        <f t="shared" si="91"/>
        <v>sep</v>
      </c>
      <c r="C5758" t="s">
        <v>730</v>
      </c>
      <c r="D5758" t="s">
        <v>5146</v>
      </c>
    </row>
    <row r="5759" spans="1:4" x14ac:dyDescent="0.25">
      <c r="A5759" s="1">
        <v>45903</v>
      </c>
      <c r="B5759" s="1" t="str">
        <f t="shared" si="91"/>
        <v>sep</v>
      </c>
      <c r="C5759" t="s">
        <v>730</v>
      </c>
      <c r="D5759" t="s">
        <v>5147</v>
      </c>
    </row>
    <row r="5760" spans="1:4" x14ac:dyDescent="0.25">
      <c r="A5760" s="1">
        <v>45903</v>
      </c>
      <c r="B5760" s="1" t="str">
        <f t="shared" si="91"/>
        <v>sep</v>
      </c>
      <c r="C5760" t="s">
        <v>6113</v>
      </c>
      <c r="D5760" t="s">
        <v>5148</v>
      </c>
    </row>
    <row r="5761" spans="1:4" x14ac:dyDescent="0.25">
      <c r="A5761" s="1">
        <v>45903</v>
      </c>
      <c r="B5761" s="1" t="str">
        <f t="shared" si="91"/>
        <v>sep</v>
      </c>
      <c r="C5761" t="s">
        <v>15</v>
      </c>
      <c r="D5761" t="s">
        <v>5149</v>
      </c>
    </row>
    <row r="5762" spans="1:4" x14ac:dyDescent="0.25">
      <c r="A5762" s="1">
        <v>45903</v>
      </c>
      <c r="B5762" s="1" t="str">
        <f t="shared" si="91"/>
        <v>sep</v>
      </c>
      <c r="C5762" t="s">
        <v>21</v>
      </c>
      <c r="D5762" t="s">
        <v>5150</v>
      </c>
    </row>
    <row r="5763" spans="1:4" x14ac:dyDescent="0.25">
      <c r="A5763" s="1">
        <v>45903</v>
      </c>
      <c r="B5763" s="1" t="str">
        <f t="shared" ref="B5763:B5826" si="92">TEXT(A5763,"mmm")</f>
        <v>sep</v>
      </c>
      <c r="C5763" t="s">
        <v>3</v>
      </c>
      <c r="D5763" t="s">
        <v>5151</v>
      </c>
    </row>
    <row r="5764" spans="1:4" x14ac:dyDescent="0.25">
      <c r="A5764" s="1">
        <v>45903</v>
      </c>
      <c r="B5764" s="1" t="str">
        <f t="shared" si="92"/>
        <v>sep</v>
      </c>
      <c r="C5764" t="s">
        <v>5</v>
      </c>
      <c r="D5764" t="s">
        <v>5152</v>
      </c>
    </row>
    <row r="5765" spans="1:4" x14ac:dyDescent="0.25">
      <c r="A5765" s="1">
        <v>45903</v>
      </c>
      <c r="B5765" s="1" t="str">
        <f t="shared" si="92"/>
        <v>sep</v>
      </c>
      <c r="C5765" t="s">
        <v>21</v>
      </c>
      <c r="D5765" t="s">
        <v>5153</v>
      </c>
    </row>
    <row r="5766" spans="1:4" x14ac:dyDescent="0.25">
      <c r="A5766" s="1">
        <v>45903</v>
      </c>
      <c r="B5766" s="1" t="str">
        <f t="shared" si="92"/>
        <v>sep</v>
      </c>
      <c r="C5766" t="s">
        <v>5</v>
      </c>
      <c r="D5766" t="s">
        <v>5154</v>
      </c>
    </row>
    <row r="5767" spans="1:4" x14ac:dyDescent="0.25">
      <c r="A5767" s="1">
        <v>45903</v>
      </c>
      <c r="B5767" s="1" t="str">
        <f t="shared" si="92"/>
        <v>sep</v>
      </c>
      <c r="C5767" t="s">
        <v>5</v>
      </c>
      <c r="D5767" t="s">
        <v>5155</v>
      </c>
    </row>
    <row r="5768" spans="1:4" x14ac:dyDescent="0.25">
      <c r="A5768" s="1">
        <v>45903</v>
      </c>
      <c r="B5768" s="1" t="str">
        <f t="shared" si="92"/>
        <v>sep</v>
      </c>
      <c r="C5768" t="s">
        <v>138</v>
      </c>
      <c r="D5768" t="s">
        <v>5156</v>
      </c>
    </row>
    <row r="5769" spans="1:4" x14ac:dyDescent="0.25">
      <c r="A5769" s="1">
        <v>45903</v>
      </c>
      <c r="B5769" s="1" t="str">
        <f t="shared" si="92"/>
        <v>sep</v>
      </c>
      <c r="C5769" t="s">
        <v>138</v>
      </c>
      <c r="D5769" t="s">
        <v>5157</v>
      </c>
    </row>
    <row r="5770" spans="1:4" x14ac:dyDescent="0.25">
      <c r="A5770" s="1">
        <v>45903</v>
      </c>
      <c r="B5770" s="1" t="str">
        <f t="shared" si="92"/>
        <v>sep</v>
      </c>
      <c r="C5770" t="s">
        <v>138</v>
      </c>
      <c r="D5770" t="s">
        <v>557</v>
      </c>
    </row>
    <row r="5771" spans="1:4" x14ac:dyDescent="0.25">
      <c r="A5771" s="1">
        <v>45903</v>
      </c>
      <c r="B5771" s="1" t="str">
        <f t="shared" si="92"/>
        <v>sep</v>
      </c>
      <c r="C5771" t="s">
        <v>37</v>
      </c>
      <c r="D5771" t="s">
        <v>5158</v>
      </c>
    </row>
    <row r="5772" spans="1:4" x14ac:dyDescent="0.25">
      <c r="A5772" s="1">
        <v>45903</v>
      </c>
      <c r="B5772" s="1" t="str">
        <f t="shared" si="92"/>
        <v>sep</v>
      </c>
      <c r="C5772" t="s">
        <v>37</v>
      </c>
      <c r="D5772" t="s">
        <v>5159</v>
      </c>
    </row>
    <row r="5773" spans="1:4" x14ac:dyDescent="0.25">
      <c r="A5773" s="1">
        <v>45903</v>
      </c>
      <c r="B5773" s="1" t="str">
        <f t="shared" si="92"/>
        <v>sep</v>
      </c>
      <c r="C5773" t="s">
        <v>5</v>
      </c>
      <c r="D5773" t="s">
        <v>5160</v>
      </c>
    </row>
    <row r="5774" spans="1:4" x14ac:dyDescent="0.25">
      <c r="A5774" s="1">
        <v>45903</v>
      </c>
      <c r="B5774" s="1" t="str">
        <f t="shared" si="92"/>
        <v>sep</v>
      </c>
      <c r="C5774" t="s">
        <v>138</v>
      </c>
      <c r="D5774" t="s">
        <v>180</v>
      </c>
    </row>
    <row r="5775" spans="1:4" x14ac:dyDescent="0.25">
      <c r="A5775" s="1">
        <v>45903</v>
      </c>
      <c r="B5775" s="1" t="str">
        <f t="shared" si="92"/>
        <v>sep</v>
      </c>
      <c r="C5775" t="s">
        <v>138</v>
      </c>
      <c r="D5775" t="s">
        <v>5161</v>
      </c>
    </row>
    <row r="5776" spans="1:4" x14ac:dyDescent="0.25">
      <c r="A5776" s="1">
        <v>45903</v>
      </c>
      <c r="B5776" s="1" t="str">
        <f t="shared" si="92"/>
        <v>sep</v>
      </c>
      <c r="C5776" t="s">
        <v>138</v>
      </c>
      <c r="D5776" t="s">
        <v>5162</v>
      </c>
    </row>
    <row r="5777" spans="1:4" x14ac:dyDescent="0.25">
      <c r="A5777" s="1">
        <v>45903</v>
      </c>
      <c r="B5777" s="1" t="str">
        <f t="shared" si="92"/>
        <v>sep</v>
      </c>
      <c r="C5777" t="s">
        <v>138</v>
      </c>
      <c r="D5777" t="s">
        <v>5163</v>
      </c>
    </row>
    <row r="5778" spans="1:4" x14ac:dyDescent="0.25">
      <c r="A5778" s="1">
        <v>45903</v>
      </c>
      <c r="B5778" s="1" t="str">
        <f t="shared" si="92"/>
        <v>sep</v>
      </c>
      <c r="C5778" t="s">
        <v>15</v>
      </c>
      <c r="D5778" t="s">
        <v>5164</v>
      </c>
    </row>
    <row r="5779" spans="1:4" x14ac:dyDescent="0.25">
      <c r="A5779" s="1">
        <v>45903</v>
      </c>
      <c r="B5779" s="1" t="str">
        <f t="shared" si="92"/>
        <v>sep</v>
      </c>
      <c r="C5779" t="s">
        <v>11</v>
      </c>
      <c r="D5779" t="s">
        <v>2647</v>
      </c>
    </row>
    <row r="5780" spans="1:4" x14ac:dyDescent="0.25">
      <c r="A5780" s="1">
        <v>45903</v>
      </c>
      <c r="B5780" s="1" t="str">
        <f t="shared" si="92"/>
        <v>sep</v>
      </c>
      <c r="C5780" t="s">
        <v>11</v>
      </c>
      <c r="D5780" t="s">
        <v>5165</v>
      </c>
    </row>
    <row r="5781" spans="1:4" x14ac:dyDescent="0.25">
      <c r="A5781" s="1">
        <v>45903</v>
      </c>
      <c r="B5781" s="1" t="str">
        <f t="shared" si="92"/>
        <v>sep</v>
      </c>
      <c r="C5781" t="s">
        <v>11</v>
      </c>
      <c r="D5781" t="s">
        <v>5166</v>
      </c>
    </row>
    <row r="5782" spans="1:4" x14ac:dyDescent="0.25">
      <c r="A5782" s="1">
        <v>45903</v>
      </c>
      <c r="B5782" s="1" t="str">
        <f t="shared" si="92"/>
        <v>sep</v>
      </c>
      <c r="C5782" t="s">
        <v>11</v>
      </c>
      <c r="D5782" t="s">
        <v>5167</v>
      </c>
    </row>
    <row r="5783" spans="1:4" x14ac:dyDescent="0.25">
      <c r="A5783" s="1">
        <v>45903</v>
      </c>
      <c r="B5783" s="1" t="str">
        <f t="shared" si="92"/>
        <v>sep</v>
      </c>
      <c r="C5783" t="s">
        <v>37</v>
      </c>
      <c r="D5783" t="s">
        <v>5168</v>
      </c>
    </row>
    <row r="5784" spans="1:4" x14ac:dyDescent="0.25">
      <c r="A5784" s="1">
        <v>45903</v>
      </c>
      <c r="B5784" s="1" t="str">
        <f t="shared" si="92"/>
        <v>sep</v>
      </c>
      <c r="C5784" t="s">
        <v>11</v>
      </c>
      <c r="D5784" t="s">
        <v>5169</v>
      </c>
    </row>
    <row r="5785" spans="1:4" x14ac:dyDescent="0.25">
      <c r="A5785" s="1">
        <v>45903</v>
      </c>
      <c r="B5785" s="1" t="str">
        <f t="shared" si="92"/>
        <v>sep</v>
      </c>
      <c r="C5785" t="s">
        <v>5</v>
      </c>
      <c r="D5785" t="s">
        <v>5170</v>
      </c>
    </row>
    <row r="5786" spans="1:4" x14ac:dyDescent="0.25">
      <c r="A5786" s="1">
        <v>45903</v>
      </c>
      <c r="B5786" s="1" t="str">
        <f t="shared" si="92"/>
        <v>sep</v>
      </c>
      <c r="C5786" t="s">
        <v>5</v>
      </c>
      <c r="D5786" t="s">
        <v>5171</v>
      </c>
    </row>
    <row r="5787" spans="1:4" x14ac:dyDescent="0.25">
      <c r="A5787" s="1">
        <v>45903</v>
      </c>
      <c r="B5787" s="1" t="str">
        <f t="shared" si="92"/>
        <v>sep</v>
      </c>
      <c r="C5787" t="s">
        <v>5</v>
      </c>
      <c r="D5787" t="s">
        <v>5172</v>
      </c>
    </row>
    <row r="5788" spans="1:4" x14ac:dyDescent="0.25">
      <c r="A5788" s="1">
        <v>45903</v>
      </c>
      <c r="B5788" s="1" t="str">
        <f t="shared" si="92"/>
        <v>sep</v>
      </c>
      <c r="C5788" t="s">
        <v>5</v>
      </c>
      <c r="D5788" t="s">
        <v>5173</v>
      </c>
    </row>
    <row r="5789" spans="1:4" x14ac:dyDescent="0.25">
      <c r="A5789" s="1">
        <v>45903</v>
      </c>
      <c r="B5789" s="1" t="str">
        <f t="shared" si="92"/>
        <v>sep</v>
      </c>
      <c r="C5789" t="s">
        <v>5</v>
      </c>
      <c r="D5789" t="s">
        <v>5174</v>
      </c>
    </row>
    <row r="5790" spans="1:4" x14ac:dyDescent="0.25">
      <c r="A5790" s="1">
        <v>45903</v>
      </c>
      <c r="B5790" s="1" t="str">
        <f t="shared" si="92"/>
        <v>sep</v>
      </c>
      <c r="C5790" t="s">
        <v>5</v>
      </c>
      <c r="D5790" t="s">
        <v>5175</v>
      </c>
    </row>
    <row r="5791" spans="1:4" x14ac:dyDescent="0.25">
      <c r="A5791" s="1">
        <v>45903</v>
      </c>
      <c r="B5791" s="1" t="str">
        <f t="shared" si="92"/>
        <v>sep</v>
      </c>
      <c r="C5791" t="s">
        <v>21</v>
      </c>
      <c r="D5791" t="s">
        <v>5176</v>
      </c>
    </row>
    <row r="5792" spans="1:4" x14ac:dyDescent="0.25">
      <c r="A5792" s="1">
        <v>45903</v>
      </c>
      <c r="B5792" s="1" t="str">
        <f t="shared" si="92"/>
        <v>sep</v>
      </c>
      <c r="C5792" t="s">
        <v>21</v>
      </c>
      <c r="D5792" t="s">
        <v>5177</v>
      </c>
    </row>
    <row r="5793" spans="1:4" x14ac:dyDescent="0.25">
      <c r="A5793" s="1">
        <v>45903</v>
      </c>
      <c r="B5793" s="1" t="str">
        <f t="shared" si="92"/>
        <v>sep</v>
      </c>
      <c r="C5793" t="s">
        <v>21</v>
      </c>
      <c r="D5793" t="s">
        <v>5178</v>
      </c>
    </row>
    <row r="5794" spans="1:4" x14ac:dyDescent="0.25">
      <c r="A5794" s="1">
        <v>45903</v>
      </c>
      <c r="B5794" s="1" t="str">
        <f t="shared" si="92"/>
        <v>sep</v>
      </c>
      <c r="C5794" t="s">
        <v>730</v>
      </c>
      <c r="D5794" t="s">
        <v>5179</v>
      </c>
    </row>
    <row r="5795" spans="1:4" x14ac:dyDescent="0.25">
      <c r="A5795" s="1">
        <v>45903</v>
      </c>
      <c r="B5795" s="1" t="str">
        <f t="shared" si="92"/>
        <v>sep</v>
      </c>
      <c r="C5795" t="s">
        <v>21</v>
      </c>
      <c r="D5795" t="s">
        <v>5180</v>
      </c>
    </row>
    <row r="5796" spans="1:4" x14ac:dyDescent="0.25">
      <c r="A5796" s="1">
        <v>45903</v>
      </c>
      <c r="B5796" s="1" t="str">
        <f t="shared" si="92"/>
        <v>sep</v>
      </c>
      <c r="C5796" t="s">
        <v>21</v>
      </c>
      <c r="D5796" t="s">
        <v>5181</v>
      </c>
    </row>
    <row r="5797" spans="1:4" x14ac:dyDescent="0.25">
      <c r="A5797" s="1">
        <v>45903</v>
      </c>
      <c r="B5797" s="1" t="str">
        <f t="shared" si="92"/>
        <v>sep</v>
      </c>
      <c r="C5797" t="s">
        <v>21</v>
      </c>
      <c r="D5797" t="s">
        <v>5182</v>
      </c>
    </row>
    <row r="5798" spans="1:4" x14ac:dyDescent="0.25">
      <c r="A5798" s="1">
        <v>45903</v>
      </c>
      <c r="B5798" s="1" t="str">
        <f t="shared" si="92"/>
        <v>sep</v>
      </c>
      <c r="C5798" t="s">
        <v>11</v>
      </c>
      <c r="D5798" t="s">
        <v>5183</v>
      </c>
    </row>
    <row r="5799" spans="1:4" x14ac:dyDescent="0.25">
      <c r="A5799" s="1">
        <v>45903</v>
      </c>
      <c r="B5799" s="1" t="str">
        <f t="shared" si="92"/>
        <v>sep</v>
      </c>
      <c r="C5799" t="s">
        <v>5</v>
      </c>
      <c r="D5799" t="s">
        <v>5184</v>
      </c>
    </row>
    <row r="5800" spans="1:4" x14ac:dyDescent="0.25">
      <c r="A5800" s="1">
        <v>45903</v>
      </c>
      <c r="B5800" s="1" t="str">
        <f t="shared" si="92"/>
        <v>sep</v>
      </c>
      <c r="C5800" t="s">
        <v>3</v>
      </c>
      <c r="D5800" t="s">
        <v>47</v>
      </c>
    </row>
    <row r="5801" spans="1:4" x14ac:dyDescent="0.25">
      <c r="A5801" s="1">
        <v>45903</v>
      </c>
      <c r="B5801" s="1" t="str">
        <f t="shared" si="92"/>
        <v>sep</v>
      </c>
      <c r="C5801" t="s">
        <v>21</v>
      </c>
      <c r="D5801" t="s">
        <v>5185</v>
      </c>
    </row>
    <row r="5802" spans="1:4" x14ac:dyDescent="0.25">
      <c r="A5802" s="1">
        <v>45903</v>
      </c>
      <c r="B5802" s="1" t="str">
        <f t="shared" si="92"/>
        <v>sep</v>
      </c>
      <c r="C5802" t="s">
        <v>21</v>
      </c>
      <c r="D5802" t="s">
        <v>5186</v>
      </c>
    </row>
    <row r="5803" spans="1:4" x14ac:dyDescent="0.25">
      <c r="A5803" s="1">
        <v>45903</v>
      </c>
      <c r="B5803" s="1" t="str">
        <f t="shared" si="92"/>
        <v>sep</v>
      </c>
      <c r="C5803" t="s">
        <v>11</v>
      </c>
      <c r="D5803" t="s">
        <v>149</v>
      </c>
    </row>
    <row r="5804" spans="1:4" x14ac:dyDescent="0.25">
      <c r="A5804" s="1">
        <v>45903</v>
      </c>
      <c r="B5804" s="1" t="str">
        <f t="shared" si="92"/>
        <v>sep</v>
      </c>
      <c r="C5804" t="s">
        <v>11</v>
      </c>
      <c r="D5804" t="s">
        <v>5187</v>
      </c>
    </row>
    <row r="5805" spans="1:4" x14ac:dyDescent="0.25">
      <c r="A5805" s="1">
        <v>45903</v>
      </c>
      <c r="B5805" s="1" t="str">
        <f t="shared" si="92"/>
        <v>sep</v>
      </c>
      <c r="C5805" t="s">
        <v>11</v>
      </c>
      <c r="D5805" t="s">
        <v>5188</v>
      </c>
    </row>
    <row r="5806" spans="1:4" x14ac:dyDescent="0.25">
      <c r="A5806" s="1">
        <v>45903</v>
      </c>
      <c r="B5806" s="1" t="str">
        <f t="shared" si="92"/>
        <v>sep</v>
      </c>
      <c r="C5806" t="s">
        <v>21</v>
      </c>
      <c r="D5806" t="s">
        <v>5189</v>
      </c>
    </row>
    <row r="5807" spans="1:4" x14ac:dyDescent="0.25">
      <c r="A5807" s="1">
        <v>45903</v>
      </c>
      <c r="B5807" s="1" t="str">
        <f t="shared" si="92"/>
        <v>sep</v>
      </c>
      <c r="C5807" t="s">
        <v>5</v>
      </c>
      <c r="D5807" t="s">
        <v>385</v>
      </c>
    </row>
    <row r="5808" spans="1:4" x14ac:dyDescent="0.25">
      <c r="A5808" s="1">
        <v>45903</v>
      </c>
      <c r="B5808" s="1" t="str">
        <f t="shared" si="92"/>
        <v>sep</v>
      </c>
      <c r="C5808" t="s">
        <v>5</v>
      </c>
      <c r="D5808" t="s">
        <v>5190</v>
      </c>
    </row>
    <row r="5809" spans="1:4" x14ac:dyDescent="0.25">
      <c r="A5809" s="1">
        <v>45903</v>
      </c>
      <c r="B5809" s="1" t="str">
        <f t="shared" si="92"/>
        <v>sep</v>
      </c>
      <c r="C5809" t="s">
        <v>3</v>
      </c>
      <c r="D5809" t="s">
        <v>5191</v>
      </c>
    </row>
    <row r="5810" spans="1:4" x14ac:dyDescent="0.25">
      <c r="A5810" s="1">
        <v>45903</v>
      </c>
      <c r="B5810" s="1" t="str">
        <f t="shared" si="92"/>
        <v>sep</v>
      </c>
      <c r="C5810" t="s">
        <v>5</v>
      </c>
      <c r="D5810" t="s">
        <v>5192</v>
      </c>
    </row>
    <row r="5811" spans="1:4" x14ac:dyDescent="0.25">
      <c r="A5811" s="1">
        <v>45903</v>
      </c>
      <c r="B5811" s="1" t="str">
        <f t="shared" si="92"/>
        <v>sep</v>
      </c>
      <c r="C5811" t="s">
        <v>5</v>
      </c>
      <c r="D5811" t="s">
        <v>5193</v>
      </c>
    </row>
    <row r="5812" spans="1:4" x14ac:dyDescent="0.25">
      <c r="A5812" s="1">
        <v>45903</v>
      </c>
      <c r="B5812" s="1" t="str">
        <f t="shared" si="92"/>
        <v>sep</v>
      </c>
      <c r="C5812" t="s">
        <v>5</v>
      </c>
      <c r="D5812" t="s">
        <v>5194</v>
      </c>
    </row>
    <row r="5813" spans="1:4" x14ac:dyDescent="0.25">
      <c r="A5813" s="1">
        <v>45903</v>
      </c>
      <c r="B5813" s="1" t="str">
        <f t="shared" si="92"/>
        <v>sep</v>
      </c>
      <c r="C5813" t="s">
        <v>21</v>
      </c>
      <c r="D5813" t="s">
        <v>5195</v>
      </c>
    </row>
    <row r="5814" spans="1:4" x14ac:dyDescent="0.25">
      <c r="A5814" s="1">
        <v>45903</v>
      </c>
      <c r="B5814" s="1" t="str">
        <f t="shared" si="92"/>
        <v>sep</v>
      </c>
      <c r="C5814" t="s">
        <v>5</v>
      </c>
      <c r="D5814" t="s">
        <v>5196</v>
      </c>
    </row>
    <row r="5815" spans="1:4" x14ac:dyDescent="0.25">
      <c r="A5815" s="1">
        <v>45903</v>
      </c>
      <c r="B5815" s="1" t="str">
        <f t="shared" si="92"/>
        <v>sep</v>
      </c>
      <c r="C5815" t="s">
        <v>9</v>
      </c>
      <c r="D5815" t="s">
        <v>5197</v>
      </c>
    </row>
    <row r="5816" spans="1:4" x14ac:dyDescent="0.25">
      <c r="A5816" s="1">
        <v>45903</v>
      </c>
      <c r="B5816" s="1" t="str">
        <f t="shared" si="92"/>
        <v>sep</v>
      </c>
      <c r="C5816" t="s">
        <v>11</v>
      </c>
      <c r="D5816" t="s">
        <v>5198</v>
      </c>
    </row>
    <row r="5817" spans="1:4" x14ac:dyDescent="0.25">
      <c r="A5817" s="1">
        <v>45903</v>
      </c>
      <c r="B5817" s="1" t="str">
        <f t="shared" si="92"/>
        <v>sep</v>
      </c>
      <c r="C5817" t="s">
        <v>15</v>
      </c>
      <c r="D5817" t="s">
        <v>5199</v>
      </c>
    </row>
    <row r="5818" spans="1:4" x14ac:dyDescent="0.25">
      <c r="A5818" s="1">
        <v>45903</v>
      </c>
      <c r="B5818" s="1" t="str">
        <f t="shared" si="92"/>
        <v>sep</v>
      </c>
      <c r="C5818" t="s">
        <v>15</v>
      </c>
      <c r="D5818" t="s">
        <v>5200</v>
      </c>
    </row>
    <row r="5819" spans="1:4" x14ac:dyDescent="0.25">
      <c r="A5819" s="1">
        <v>45903</v>
      </c>
      <c r="B5819" s="1" t="str">
        <f t="shared" si="92"/>
        <v>sep</v>
      </c>
      <c r="C5819" t="s">
        <v>11</v>
      </c>
      <c r="D5819" t="s">
        <v>5201</v>
      </c>
    </row>
    <row r="5820" spans="1:4" x14ac:dyDescent="0.25">
      <c r="A5820" s="1">
        <v>45903</v>
      </c>
      <c r="B5820" s="1" t="str">
        <f t="shared" si="92"/>
        <v>sep</v>
      </c>
      <c r="C5820" t="s">
        <v>15</v>
      </c>
      <c r="D5820" t="s">
        <v>5202</v>
      </c>
    </row>
    <row r="5821" spans="1:4" x14ac:dyDescent="0.25">
      <c r="A5821" s="1">
        <v>45903</v>
      </c>
      <c r="B5821" s="1" t="str">
        <f t="shared" si="92"/>
        <v>sep</v>
      </c>
      <c r="C5821" t="s">
        <v>15</v>
      </c>
      <c r="D5821" t="s">
        <v>5203</v>
      </c>
    </row>
    <row r="5822" spans="1:4" x14ac:dyDescent="0.25">
      <c r="A5822" s="1">
        <v>45903</v>
      </c>
      <c r="B5822" s="1" t="str">
        <f t="shared" si="92"/>
        <v>sep</v>
      </c>
      <c r="C5822" t="s">
        <v>6113</v>
      </c>
      <c r="D5822" t="s">
        <v>5204</v>
      </c>
    </row>
    <row r="5823" spans="1:4" x14ac:dyDescent="0.25">
      <c r="A5823" s="1">
        <v>45903</v>
      </c>
      <c r="B5823" s="1" t="str">
        <f t="shared" si="92"/>
        <v>sep</v>
      </c>
      <c r="C5823" t="s">
        <v>21</v>
      </c>
      <c r="D5823" t="s">
        <v>5205</v>
      </c>
    </row>
    <row r="5824" spans="1:4" x14ac:dyDescent="0.25">
      <c r="A5824" s="1">
        <v>45903</v>
      </c>
      <c r="B5824" s="1" t="str">
        <f t="shared" si="92"/>
        <v>sep</v>
      </c>
      <c r="C5824" t="s">
        <v>5</v>
      </c>
      <c r="D5824" t="s">
        <v>5206</v>
      </c>
    </row>
    <row r="5825" spans="1:4" x14ac:dyDescent="0.25">
      <c r="A5825" s="1">
        <v>45903</v>
      </c>
      <c r="B5825" s="1" t="str">
        <f t="shared" si="92"/>
        <v>sep</v>
      </c>
      <c r="C5825" t="s">
        <v>19</v>
      </c>
      <c r="D5825" t="s">
        <v>5207</v>
      </c>
    </row>
    <row r="5826" spans="1:4" x14ac:dyDescent="0.25">
      <c r="A5826" s="1">
        <v>45903</v>
      </c>
      <c r="B5826" s="1" t="str">
        <f t="shared" si="92"/>
        <v>sep</v>
      </c>
      <c r="C5826" t="s">
        <v>37</v>
      </c>
      <c r="D5826" t="s">
        <v>5208</v>
      </c>
    </row>
    <row r="5827" spans="1:4" x14ac:dyDescent="0.25">
      <c r="A5827" s="1">
        <v>45903</v>
      </c>
      <c r="B5827" s="1" t="str">
        <f t="shared" ref="B5827:B5890" si="93">TEXT(A5827,"mmm")</f>
        <v>sep</v>
      </c>
      <c r="C5827" t="s">
        <v>21</v>
      </c>
      <c r="D5827" t="s">
        <v>5209</v>
      </c>
    </row>
    <row r="5828" spans="1:4" x14ac:dyDescent="0.25">
      <c r="A5828" s="1">
        <v>45903</v>
      </c>
      <c r="B5828" s="1" t="str">
        <f t="shared" si="93"/>
        <v>sep</v>
      </c>
      <c r="C5828" t="s">
        <v>21</v>
      </c>
      <c r="D5828" t="s">
        <v>5210</v>
      </c>
    </row>
    <row r="5829" spans="1:4" x14ac:dyDescent="0.25">
      <c r="A5829" s="1">
        <v>45903</v>
      </c>
      <c r="B5829" s="1" t="str">
        <f t="shared" si="93"/>
        <v>sep</v>
      </c>
      <c r="C5829" t="s">
        <v>37</v>
      </c>
      <c r="D5829" t="s">
        <v>5211</v>
      </c>
    </row>
    <row r="5830" spans="1:4" x14ac:dyDescent="0.25">
      <c r="A5830" s="1">
        <v>45903</v>
      </c>
      <c r="B5830" s="1" t="str">
        <f t="shared" si="93"/>
        <v>sep</v>
      </c>
      <c r="C5830" t="s">
        <v>37</v>
      </c>
      <c r="D5830" t="s">
        <v>5212</v>
      </c>
    </row>
    <row r="5831" spans="1:4" x14ac:dyDescent="0.25">
      <c r="A5831" s="1">
        <v>45903</v>
      </c>
      <c r="B5831" s="1" t="str">
        <f t="shared" si="93"/>
        <v>sep</v>
      </c>
      <c r="C5831" t="s">
        <v>37</v>
      </c>
      <c r="D5831" t="s">
        <v>5213</v>
      </c>
    </row>
    <row r="5832" spans="1:4" x14ac:dyDescent="0.25">
      <c r="A5832" s="1">
        <v>45903</v>
      </c>
      <c r="B5832" s="1" t="str">
        <f t="shared" si="93"/>
        <v>sep</v>
      </c>
      <c r="C5832" t="s">
        <v>37</v>
      </c>
      <c r="D5832" t="s">
        <v>5214</v>
      </c>
    </row>
    <row r="5833" spans="1:4" x14ac:dyDescent="0.25">
      <c r="A5833" s="1">
        <v>45903</v>
      </c>
      <c r="B5833" s="1" t="str">
        <f t="shared" si="93"/>
        <v>sep</v>
      </c>
      <c r="C5833" t="s">
        <v>2494</v>
      </c>
      <c r="D5833" t="s">
        <v>5215</v>
      </c>
    </row>
    <row r="5834" spans="1:4" x14ac:dyDescent="0.25">
      <c r="A5834" s="1">
        <v>45903</v>
      </c>
      <c r="B5834" s="1" t="str">
        <f t="shared" si="93"/>
        <v>sep</v>
      </c>
      <c r="C5834" t="s">
        <v>37</v>
      </c>
      <c r="D5834" t="s">
        <v>5216</v>
      </c>
    </row>
    <row r="5835" spans="1:4" x14ac:dyDescent="0.25">
      <c r="A5835" s="1">
        <v>45903</v>
      </c>
      <c r="B5835" s="1" t="str">
        <f t="shared" si="93"/>
        <v>sep</v>
      </c>
      <c r="C5835" t="s">
        <v>37</v>
      </c>
      <c r="D5835" t="s">
        <v>5217</v>
      </c>
    </row>
    <row r="5836" spans="1:4" x14ac:dyDescent="0.25">
      <c r="A5836" s="1">
        <v>45903</v>
      </c>
      <c r="B5836" s="1" t="str">
        <f t="shared" si="93"/>
        <v>sep</v>
      </c>
      <c r="C5836" t="s">
        <v>11</v>
      </c>
      <c r="D5836" t="s">
        <v>5218</v>
      </c>
    </row>
    <row r="5837" spans="1:4" x14ac:dyDescent="0.25">
      <c r="A5837" s="1">
        <v>45903</v>
      </c>
      <c r="B5837" s="1" t="str">
        <f t="shared" si="93"/>
        <v>sep</v>
      </c>
      <c r="C5837" t="s">
        <v>11</v>
      </c>
      <c r="D5837" t="s">
        <v>5219</v>
      </c>
    </row>
    <row r="5838" spans="1:4" x14ac:dyDescent="0.25">
      <c r="A5838" s="1">
        <v>45903</v>
      </c>
      <c r="B5838" s="1" t="str">
        <f t="shared" si="93"/>
        <v>sep</v>
      </c>
      <c r="C5838" t="s">
        <v>21</v>
      </c>
      <c r="D5838" t="s">
        <v>5220</v>
      </c>
    </row>
    <row r="5839" spans="1:4" x14ac:dyDescent="0.25">
      <c r="A5839" s="1">
        <v>45903</v>
      </c>
      <c r="B5839" s="1" t="str">
        <f t="shared" si="93"/>
        <v>sep</v>
      </c>
      <c r="C5839" t="s">
        <v>37</v>
      </c>
      <c r="D5839" t="s">
        <v>5221</v>
      </c>
    </row>
    <row r="5840" spans="1:4" x14ac:dyDescent="0.25">
      <c r="A5840" s="1">
        <v>45903</v>
      </c>
      <c r="B5840" s="1" t="str">
        <f t="shared" si="93"/>
        <v>sep</v>
      </c>
      <c r="C5840" t="s">
        <v>21</v>
      </c>
      <c r="D5840" t="s">
        <v>5222</v>
      </c>
    </row>
    <row r="5841" spans="1:4" x14ac:dyDescent="0.25">
      <c r="A5841" s="1">
        <v>45903</v>
      </c>
      <c r="B5841" s="1" t="str">
        <f t="shared" si="93"/>
        <v>sep</v>
      </c>
      <c r="C5841" t="s">
        <v>21</v>
      </c>
      <c r="D5841" t="s">
        <v>5223</v>
      </c>
    </row>
    <row r="5842" spans="1:4" x14ac:dyDescent="0.25">
      <c r="A5842" s="1">
        <v>45903</v>
      </c>
      <c r="B5842" s="1" t="str">
        <f t="shared" si="93"/>
        <v>sep</v>
      </c>
      <c r="C5842" t="s">
        <v>2494</v>
      </c>
      <c r="D5842" t="s">
        <v>5224</v>
      </c>
    </row>
    <row r="5843" spans="1:4" x14ac:dyDescent="0.25">
      <c r="A5843" s="1">
        <v>45903</v>
      </c>
      <c r="B5843" s="1" t="str">
        <f t="shared" si="93"/>
        <v>sep</v>
      </c>
      <c r="C5843" t="s">
        <v>11</v>
      </c>
      <c r="D5843" t="s">
        <v>149</v>
      </c>
    </row>
    <row r="5844" spans="1:4" x14ac:dyDescent="0.25">
      <c r="A5844" s="1">
        <v>45903</v>
      </c>
      <c r="B5844" s="1" t="str">
        <f t="shared" si="93"/>
        <v>sep</v>
      </c>
      <c r="C5844" t="s">
        <v>11</v>
      </c>
      <c r="D5844" t="s">
        <v>5225</v>
      </c>
    </row>
    <row r="5845" spans="1:4" x14ac:dyDescent="0.25">
      <c r="A5845" s="1">
        <v>45903</v>
      </c>
      <c r="B5845" s="1" t="str">
        <f t="shared" si="93"/>
        <v>sep</v>
      </c>
      <c r="C5845" t="s">
        <v>37</v>
      </c>
      <c r="D5845" t="s">
        <v>5226</v>
      </c>
    </row>
    <row r="5846" spans="1:4" x14ac:dyDescent="0.25">
      <c r="A5846" s="1">
        <v>45903</v>
      </c>
      <c r="B5846" s="1" t="str">
        <f t="shared" si="93"/>
        <v>sep</v>
      </c>
      <c r="C5846" t="s">
        <v>11</v>
      </c>
      <c r="D5846" t="s">
        <v>5227</v>
      </c>
    </row>
    <row r="5847" spans="1:4" x14ac:dyDescent="0.25">
      <c r="A5847" s="1">
        <v>45903</v>
      </c>
      <c r="B5847" s="1" t="str">
        <f t="shared" si="93"/>
        <v>sep</v>
      </c>
      <c r="C5847" t="s">
        <v>21</v>
      </c>
      <c r="D5847" t="s">
        <v>5228</v>
      </c>
    </row>
    <row r="5848" spans="1:4" x14ac:dyDescent="0.25">
      <c r="A5848" s="1">
        <v>45903</v>
      </c>
      <c r="B5848" s="1" t="str">
        <f t="shared" si="93"/>
        <v>sep</v>
      </c>
      <c r="C5848" t="s">
        <v>21</v>
      </c>
      <c r="D5848" t="s">
        <v>5229</v>
      </c>
    </row>
    <row r="5849" spans="1:4" x14ac:dyDescent="0.25">
      <c r="A5849" s="1">
        <v>45903</v>
      </c>
      <c r="B5849" s="1" t="str">
        <f t="shared" si="93"/>
        <v>sep</v>
      </c>
      <c r="C5849" t="s">
        <v>21</v>
      </c>
      <c r="D5849" t="s">
        <v>5230</v>
      </c>
    </row>
    <row r="5850" spans="1:4" x14ac:dyDescent="0.25">
      <c r="A5850" s="1">
        <v>45903</v>
      </c>
      <c r="B5850" s="1" t="str">
        <f t="shared" si="93"/>
        <v>sep</v>
      </c>
      <c r="C5850" t="s">
        <v>37</v>
      </c>
      <c r="D5850" t="s">
        <v>5231</v>
      </c>
    </row>
    <row r="5851" spans="1:4" x14ac:dyDescent="0.25">
      <c r="A5851" s="1">
        <v>45903</v>
      </c>
      <c r="B5851" s="1" t="str">
        <f t="shared" si="93"/>
        <v>sep</v>
      </c>
      <c r="C5851" t="s">
        <v>9</v>
      </c>
      <c r="D5851" t="s">
        <v>5232</v>
      </c>
    </row>
    <row r="5852" spans="1:4" x14ac:dyDescent="0.25">
      <c r="A5852" s="1">
        <v>45903</v>
      </c>
      <c r="B5852" s="1" t="str">
        <f t="shared" si="93"/>
        <v>sep</v>
      </c>
      <c r="C5852" t="s">
        <v>9</v>
      </c>
      <c r="D5852" t="s">
        <v>5233</v>
      </c>
    </row>
    <row r="5853" spans="1:4" x14ac:dyDescent="0.25">
      <c r="A5853" s="1">
        <v>45903</v>
      </c>
      <c r="B5853" s="1" t="str">
        <f t="shared" si="93"/>
        <v>sep</v>
      </c>
      <c r="C5853" t="s">
        <v>21</v>
      </c>
      <c r="D5853" t="s">
        <v>5234</v>
      </c>
    </row>
    <row r="5854" spans="1:4" x14ac:dyDescent="0.25">
      <c r="A5854" s="1">
        <v>45903</v>
      </c>
      <c r="B5854" s="1" t="str">
        <f t="shared" si="93"/>
        <v>sep</v>
      </c>
      <c r="C5854" t="s">
        <v>37</v>
      </c>
      <c r="D5854" t="s">
        <v>5235</v>
      </c>
    </row>
    <row r="5855" spans="1:4" x14ac:dyDescent="0.25">
      <c r="A5855" s="1">
        <v>45903</v>
      </c>
      <c r="B5855" s="1" t="str">
        <f t="shared" si="93"/>
        <v>sep</v>
      </c>
      <c r="C5855" t="s">
        <v>9</v>
      </c>
      <c r="D5855" t="s">
        <v>5236</v>
      </c>
    </row>
    <row r="5856" spans="1:4" x14ac:dyDescent="0.25">
      <c r="A5856" s="1">
        <v>45903</v>
      </c>
      <c r="B5856" s="1" t="str">
        <f t="shared" si="93"/>
        <v>sep</v>
      </c>
      <c r="C5856" t="s">
        <v>93</v>
      </c>
      <c r="D5856" t="s">
        <v>5237</v>
      </c>
    </row>
    <row r="5857" spans="1:4" x14ac:dyDescent="0.25">
      <c r="A5857" s="1">
        <v>45903</v>
      </c>
      <c r="B5857" s="1" t="str">
        <f t="shared" si="93"/>
        <v>sep</v>
      </c>
      <c r="C5857" t="s">
        <v>93</v>
      </c>
      <c r="D5857" t="s">
        <v>5238</v>
      </c>
    </row>
    <row r="5858" spans="1:4" x14ac:dyDescent="0.25">
      <c r="A5858" s="1">
        <v>45903</v>
      </c>
      <c r="B5858" s="1" t="str">
        <f t="shared" si="93"/>
        <v>sep</v>
      </c>
      <c r="C5858" t="s">
        <v>93</v>
      </c>
      <c r="D5858" t="s">
        <v>5239</v>
      </c>
    </row>
    <row r="5859" spans="1:4" x14ac:dyDescent="0.25">
      <c r="A5859" s="1">
        <v>45903</v>
      </c>
      <c r="B5859" s="1" t="str">
        <f t="shared" si="93"/>
        <v>sep</v>
      </c>
      <c r="C5859" t="s">
        <v>93</v>
      </c>
      <c r="D5859" t="s">
        <v>5240</v>
      </c>
    </row>
    <row r="5860" spans="1:4" x14ac:dyDescent="0.25">
      <c r="A5860" s="1">
        <v>45903</v>
      </c>
      <c r="B5860" s="1" t="str">
        <f t="shared" si="93"/>
        <v>sep</v>
      </c>
      <c r="C5860" t="s">
        <v>93</v>
      </c>
      <c r="D5860" t="s">
        <v>5241</v>
      </c>
    </row>
    <row r="5861" spans="1:4" x14ac:dyDescent="0.25">
      <c r="A5861" s="1">
        <v>45903</v>
      </c>
      <c r="B5861" s="1" t="str">
        <f t="shared" si="93"/>
        <v>sep</v>
      </c>
      <c r="C5861" t="s">
        <v>9</v>
      </c>
      <c r="D5861" t="s">
        <v>5242</v>
      </c>
    </row>
    <row r="5862" spans="1:4" x14ac:dyDescent="0.25">
      <c r="A5862" s="1">
        <v>45903</v>
      </c>
      <c r="B5862" s="1" t="str">
        <f t="shared" si="93"/>
        <v>sep</v>
      </c>
      <c r="C5862" t="s">
        <v>9</v>
      </c>
      <c r="D5862" t="s">
        <v>5243</v>
      </c>
    </row>
    <row r="5863" spans="1:4" x14ac:dyDescent="0.25">
      <c r="A5863" s="1">
        <v>45903</v>
      </c>
      <c r="B5863" s="1" t="str">
        <f t="shared" si="93"/>
        <v>sep</v>
      </c>
      <c r="C5863" t="s">
        <v>9</v>
      </c>
      <c r="D5863" t="s">
        <v>5244</v>
      </c>
    </row>
    <row r="5864" spans="1:4" x14ac:dyDescent="0.25">
      <c r="A5864" s="1">
        <v>45903</v>
      </c>
      <c r="B5864" s="1" t="str">
        <f t="shared" si="93"/>
        <v>sep</v>
      </c>
      <c r="C5864" t="s">
        <v>93</v>
      </c>
      <c r="D5864" t="s">
        <v>5245</v>
      </c>
    </row>
    <row r="5865" spans="1:4" x14ac:dyDescent="0.25">
      <c r="A5865" s="1">
        <v>45903</v>
      </c>
      <c r="B5865" s="1" t="str">
        <f t="shared" si="93"/>
        <v>sep</v>
      </c>
      <c r="C5865" t="s">
        <v>93</v>
      </c>
      <c r="D5865" t="s">
        <v>5246</v>
      </c>
    </row>
    <row r="5866" spans="1:4" x14ac:dyDescent="0.25">
      <c r="A5866" s="1">
        <v>45903</v>
      </c>
      <c r="B5866" s="1" t="str">
        <f t="shared" si="93"/>
        <v>sep</v>
      </c>
      <c r="C5866" t="s">
        <v>15</v>
      </c>
      <c r="D5866" t="s">
        <v>5247</v>
      </c>
    </row>
    <row r="5867" spans="1:4" x14ac:dyDescent="0.25">
      <c r="A5867" s="1">
        <v>45903</v>
      </c>
      <c r="B5867" s="1" t="str">
        <f t="shared" si="93"/>
        <v>sep</v>
      </c>
      <c r="C5867" t="s">
        <v>57</v>
      </c>
      <c r="D5867" t="s">
        <v>5248</v>
      </c>
    </row>
    <row r="5868" spans="1:4" x14ac:dyDescent="0.25">
      <c r="A5868" s="1">
        <v>45903</v>
      </c>
      <c r="B5868" s="1" t="str">
        <f t="shared" si="93"/>
        <v>sep</v>
      </c>
      <c r="C5868" t="s">
        <v>37</v>
      </c>
      <c r="D5868" t="s">
        <v>5249</v>
      </c>
    </row>
    <row r="5869" spans="1:4" x14ac:dyDescent="0.25">
      <c r="A5869" s="1">
        <v>45903</v>
      </c>
      <c r="B5869" s="1" t="str">
        <f t="shared" si="93"/>
        <v>sep</v>
      </c>
      <c r="C5869" t="s">
        <v>9</v>
      </c>
      <c r="D5869" t="s">
        <v>5250</v>
      </c>
    </row>
    <row r="5870" spans="1:4" x14ac:dyDescent="0.25">
      <c r="A5870" s="1">
        <v>45903</v>
      </c>
      <c r="B5870" s="1" t="str">
        <f t="shared" si="93"/>
        <v>sep</v>
      </c>
      <c r="C5870" t="s">
        <v>9</v>
      </c>
      <c r="D5870" t="s">
        <v>5251</v>
      </c>
    </row>
    <row r="5871" spans="1:4" x14ac:dyDescent="0.25">
      <c r="A5871" s="1">
        <v>45903</v>
      </c>
      <c r="B5871" s="1" t="str">
        <f t="shared" si="93"/>
        <v>sep</v>
      </c>
      <c r="C5871" t="s">
        <v>21</v>
      </c>
      <c r="D5871" t="s">
        <v>5252</v>
      </c>
    </row>
    <row r="5872" spans="1:4" x14ac:dyDescent="0.25">
      <c r="A5872" s="1">
        <v>45903</v>
      </c>
      <c r="B5872" s="1" t="str">
        <f t="shared" si="93"/>
        <v>sep</v>
      </c>
      <c r="C5872" t="s">
        <v>19</v>
      </c>
      <c r="D5872" t="s">
        <v>5253</v>
      </c>
    </row>
    <row r="5873" spans="1:4" x14ac:dyDescent="0.25">
      <c r="A5873" s="1">
        <v>45903</v>
      </c>
      <c r="B5873" s="1" t="str">
        <f t="shared" si="93"/>
        <v>sep</v>
      </c>
      <c r="C5873" t="s">
        <v>21</v>
      </c>
      <c r="D5873" t="s">
        <v>5254</v>
      </c>
    </row>
    <row r="5874" spans="1:4" x14ac:dyDescent="0.25">
      <c r="A5874" s="1">
        <v>45903</v>
      </c>
      <c r="B5874" s="1" t="str">
        <f t="shared" si="93"/>
        <v>sep</v>
      </c>
      <c r="C5874" t="s">
        <v>21</v>
      </c>
      <c r="D5874" t="s">
        <v>5255</v>
      </c>
    </row>
    <row r="5875" spans="1:4" x14ac:dyDescent="0.25">
      <c r="A5875" s="1">
        <v>45903</v>
      </c>
      <c r="B5875" s="1" t="str">
        <f t="shared" si="93"/>
        <v>sep</v>
      </c>
      <c r="C5875" t="s">
        <v>21</v>
      </c>
      <c r="D5875" t="s">
        <v>5256</v>
      </c>
    </row>
    <row r="5876" spans="1:4" x14ac:dyDescent="0.25">
      <c r="A5876" s="1">
        <v>45903</v>
      </c>
      <c r="B5876" s="1" t="str">
        <f t="shared" si="93"/>
        <v>sep</v>
      </c>
      <c r="C5876" t="s">
        <v>21</v>
      </c>
      <c r="D5876" t="s">
        <v>5257</v>
      </c>
    </row>
    <row r="5877" spans="1:4" x14ac:dyDescent="0.25">
      <c r="A5877" s="1">
        <v>45903</v>
      </c>
      <c r="B5877" s="1" t="str">
        <f t="shared" si="93"/>
        <v>sep</v>
      </c>
      <c r="C5877" t="s">
        <v>93</v>
      </c>
      <c r="D5877" t="s">
        <v>5258</v>
      </c>
    </row>
    <row r="5878" spans="1:4" x14ac:dyDescent="0.25">
      <c r="A5878" s="1">
        <v>45903</v>
      </c>
      <c r="B5878" s="1" t="str">
        <f t="shared" si="93"/>
        <v>sep</v>
      </c>
      <c r="C5878" t="s">
        <v>21</v>
      </c>
      <c r="D5878" t="s">
        <v>5259</v>
      </c>
    </row>
    <row r="5879" spans="1:4" x14ac:dyDescent="0.25">
      <c r="A5879" s="1">
        <v>45903</v>
      </c>
      <c r="B5879" s="1" t="str">
        <f t="shared" si="93"/>
        <v>sep</v>
      </c>
      <c r="C5879" t="s">
        <v>21</v>
      </c>
      <c r="D5879" t="s">
        <v>5260</v>
      </c>
    </row>
    <row r="5880" spans="1:4" x14ac:dyDescent="0.25">
      <c r="A5880" s="1">
        <v>45903</v>
      </c>
      <c r="B5880" s="1" t="str">
        <f t="shared" si="93"/>
        <v>sep</v>
      </c>
      <c r="C5880" t="s">
        <v>21</v>
      </c>
      <c r="D5880" t="s">
        <v>5261</v>
      </c>
    </row>
    <row r="5881" spans="1:4" x14ac:dyDescent="0.25">
      <c r="A5881" s="1">
        <v>45903</v>
      </c>
      <c r="B5881" s="1" t="str">
        <f t="shared" si="93"/>
        <v>sep</v>
      </c>
      <c r="C5881" t="s">
        <v>142</v>
      </c>
      <c r="D5881" t="s">
        <v>5262</v>
      </c>
    </row>
    <row r="5882" spans="1:4" x14ac:dyDescent="0.25">
      <c r="A5882" s="1">
        <v>45903</v>
      </c>
      <c r="B5882" s="1" t="str">
        <f t="shared" si="93"/>
        <v>sep</v>
      </c>
      <c r="C5882" t="s">
        <v>13</v>
      </c>
      <c r="D5882" t="s">
        <v>5263</v>
      </c>
    </row>
    <row r="5883" spans="1:4" x14ac:dyDescent="0.25">
      <c r="A5883" s="1">
        <v>45903</v>
      </c>
      <c r="B5883" s="1" t="str">
        <f t="shared" si="93"/>
        <v>sep</v>
      </c>
      <c r="C5883" t="s">
        <v>19</v>
      </c>
      <c r="D5883" t="s">
        <v>5264</v>
      </c>
    </row>
    <row r="5884" spans="1:4" x14ac:dyDescent="0.25">
      <c r="A5884" s="1">
        <v>45903</v>
      </c>
      <c r="B5884" s="1" t="str">
        <f t="shared" si="93"/>
        <v>sep</v>
      </c>
      <c r="C5884" t="s">
        <v>2494</v>
      </c>
      <c r="D5884" t="s">
        <v>5265</v>
      </c>
    </row>
    <row r="5885" spans="1:4" x14ac:dyDescent="0.25">
      <c r="A5885" s="1">
        <v>45903</v>
      </c>
      <c r="B5885" s="1" t="str">
        <f t="shared" si="93"/>
        <v>sep</v>
      </c>
      <c r="C5885" t="s">
        <v>21</v>
      </c>
      <c r="D5885" t="s">
        <v>5266</v>
      </c>
    </row>
    <row r="5886" spans="1:4" x14ac:dyDescent="0.25">
      <c r="A5886" s="1">
        <v>45903</v>
      </c>
      <c r="B5886" s="1" t="str">
        <f t="shared" si="93"/>
        <v>sep</v>
      </c>
      <c r="C5886" t="s">
        <v>2494</v>
      </c>
      <c r="D5886" t="s">
        <v>5267</v>
      </c>
    </row>
    <row r="5887" spans="1:4" x14ac:dyDescent="0.25">
      <c r="A5887" s="1">
        <v>45903</v>
      </c>
      <c r="B5887" s="1" t="str">
        <f t="shared" si="93"/>
        <v>sep</v>
      </c>
      <c r="C5887" t="s">
        <v>19</v>
      </c>
      <c r="D5887" t="s">
        <v>5268</v>
      </c>
    </row>
    <row r="5888" spans="1:4" x14ac:dyDescent="0.25">
      <c r="A5888" s="1">
        <v>45903</v>
      </c>
      <c r="B5888" s="1" t="str">
        <f t="shared" si="93"/>
        <v>sep</v>
      </c>
      <c r="C5888" t="s">
        <v>21</v>
      </c>
      <c r="D5888" t="s">
        <v>5269</v>
      </c>
    </row>
    <row r="5889" spans="1:4" x14ac:dyDescent="0.25">
      <c r="A5889" s="1">
        <v>45903</v>
      </c>
      <c r="B5889" s="1" t="str">
        <f t="shared" si="93"/>
        <v>sep</v>
      </c>
      <c r="C5889" t="s">
        <v>19</v>
      </c>
      <c r="D5889" t="s">
        <v>5270</v>
      </c>
    </row>
    <row r="5890" spans="1:4" x14ac:dyDescent="0.25">
      <c r="A5890" s="1">
        <v>45903</v>
      </c>
      <c r="B5890" s="1" t="str">
        <f t="shared" si="93"/>
        <v>sep</v>
      </c>
      <c r="C5890" t="s">
        <v>21</v>
      </c>
      <c r="D5890" t="s">
        <v>5271</v>
      </c>
    </row>
    <row r="5891" spans="1:4" x14ac:dyDescent="0.25">
      <c r="A5891" s="1">
        <v>45903</v>
      </c>
      <c r="B5891" s="1" t="str">
        <f t="shared" ref="B5891:B5954" si="94">TEXT(A5891,"mmm")</f>
        <v>sep</v>
      </c>
      <c r="C5891" t="s">
        <v>15</v>
      </c>
      <c r="D5891" t="s">
        <v>5272</v>
      </c>
    </row>
    <row r="5892" spans="1:4" x14ac:dyDescent="0.25">
      <c r="A5892" s="1">
        <v>45903</v>
      </c>
      <c r="B5892" s="1" t="str">
        <f t="shared" si="94"/>
        <v>sep</v>
      </c>
      <c r="C5892" t="s">
        <v>15</v>
      </c>
      <c r="D5892" t="s">
        <v>5273</v>
      </c>
    </row>
    <row r="5893" spans="1:4" x14ac:dyDescent="0.25">
      <c r="A5893" s="1">
        <v>45903</v>
      </c>
      <c r="B5893" s="1" t="str">
        <f t="shared" si="94"/>
        <v>sep</v>
      </c>
      <c r="C5893" t="s">
        <v>6113</v>
      </c>
      <c r="D5893" t="s">
        <v>5274</v>
      </c>
    </row>
    <row r="5894" spans="1:4" x14ac:dyDescent="0.25">
      <c r="A5894" s="1">
        <v>45903</v>
      </c>
      <c r="B5894" s="1" t="str">
        <f t="shared" si="94"/>
        <v>sep</v>
      </c>
      <c r="C5894" t="s">
        <v>3</v>
      </c>
      <c r="D5894" t="s">
        <v>5275</v>
      </c>
    </row>
    <row r="5895" spans="1:4" x14ac:dyDescent="0.25">
      <c r="A5895" s="1">
        <v>45903</v>
      </c>
      <c r="B5895" s="1" t="str">
        <f t="shared" si="94"/>
        <v>sep</v>
      </c>
      <c r="C5895" t="s">
        <v>6113</v>
      </c>
      <c r="D5895" t="s">
        <v>5276</v>
      </c>
    </row>
    <row r="5896" spans="1:4" x14ac:dyDescent="0.25">
      <c r="A5896" s="1">
        <v>45903</v>
      </c>
      <c r="B5896" s="1" t="str">
        <f t="shared" si="94"/>
        <v>sep</v>
      </c>
      <c r="C5896" t="s">
        <v>23</v>
      </c>
      <c r="D5896" t="s">
        <v>5277</v>
      </c>
    </row>
    <row r="5897" spans="1:4" x14ac:dyDescent="0.25">
      <c r="A5897" s="1">
        <v>45903</v>
      </c>
      <c r="B5897" s="1" t="str">
        <f t="shared" si="94"/>
        <v>sep</v>
      </c>
      <c r="C5897" t="s">
        <v>7</v>
      </c>
      <c r="D5897" t="s">
        <v>5278</v>
      </c>
    </row>
    <row r="5898" spans="1:4" x14ac:dyDescent="0.25">
      <c r="A5898" s="1">
        <v>45903</v>
      </c>
      <c r="B5898" s="1" t="str">
        <f t="shared" si="94"/>
        <v>sep</v>
      </c>
      <c r="C5898" t="s">
        <v>23</v>
      </c>
      <c r="D5898" t="s">
        <v>1</v>
      </c>
    </row>
    <row r="5899" spans="1:4" x14ac:dyDescent="0.25">
      <c r="A5899" s="1">
        <v>45903</v>
      </c>
      <c r="B5899" s="1" t="str">
        <f t="shared" si="94"/>
        <v>sep</v>
      </c>
      <c r="C5899" t="s">
        <v>23</v>
      </c>
      <c r="D5899" t="s">
        <v>5279</v>
      </c>
    </row>
    <row r="5900" spans="1:4" x14ac:dyDescent="0.25">
      <c r="A5900" s="1">
        <v>45903</v>
      </c>
      <c r="B5900" s="1" t="str">
        <f t="shared" si="94"/>
        <v>sep</v>
      </c>
      <c r="C5900" t="s">
        <v>3</v>
      </c>
      <c r="D5900" t="s">
        <v>5280</v>
      </c>
    </row>
    <row r="5901" spans="1:4" x14ac:dyDescent="0.25">
      <c r="A5901" s="1">
        <v>45903</v>
      </c>
      <c r="B5901" s="1" t="str">
        <f t="shared" si="94"/>
        <v>sep</v>
      </c>
      <c r="C5901" t="s">
        <v>3</v>
      </c>
      <c r="D5901" t="s">
        <v>5281</v>
      </c>
    </row>
    <row r="5902" spans="1:4" x14ac:dyDescent="0.25">
      <c r="A5902" s="1">
        <v>45903</v>
      </c>
      <c r="B5902" s="1" t="str">
        <f t="shared" si="94"/>
        <v>sep</v>
      </c>
      <c r="C5902" t="s">
        <v>3</v>
      </c>
      <c r="D5902" t="s">
        <v>5282</v>
      </c>
    </row>
    <row r="5903" spans="1:4" x14ac:dyDescent="0.25">
      <c r="A5903" s="1">
        <v>45903</v>
      </c>
      <c r="B5903" s="1" t="str">
        <f t="shared" si="94"/>
        <v>sep</v>
      </c>
      <c r="C5903" t="s">
        <v>7</v>
      </c>
      <c r="D5903" t="s">
        <v>5283</v>
      </c>
    </row>
    <row r="5904" spans="1:4" x14ac:dyDescent="0.25">
      <c r="A5904" s="1">
        <v>45903</v>
      </c>
      <c r="B5904" s="1" t="str">
        <f t="shared" si="94"/>
        <v>sep</v>
      </c>
      <c r="C5904" t="s">
        <v>7</v>
      </c>
      <c r="D5904" t="s">
        <v>5284</v>
      </c>
    </row>
    <row r="5905" spans="1:4" x14ac:dyDescent="0.25">
      <c r="A5905" s="1">
        <v>45903</v>
      </c>
      <c r="B5905" s="1" t="str">
        <f t="shared" si="94"/>
        <v>sep</v>
      </c>
      <c r="C5905" t="s">
        <v>21</v>
      </c>
      <c r="D5905" t="s">
        <v>5285</v>
      </c>
    </row>
    <row r="5906" spans="1:4" x14ac:dyDescent="0.25">
      <c r="A5906" s="1">
        <v>45903</v>
      </c>
      <c r="B5906" s="1" t="str">
        <f t="shared" si="94"/>
        <v>sep</v>
      </c>
      <c r="C5906" t="s">
        <v>5</v>
      </c>
      <c r="D5906" t="s">
        <v>5286</v>
      </c>
    </row>
    <row r="5907" spans="1:4" x14ac:dyDescent="0.25">
      <c r="A5907" s="1">
        <v>45903</v>
      </c>
      <c r="B5907" s="1" t="str">
        <f t="shared" si="94"/>
        <v>sep</v>
      </c>
      <c r="C5907" t="s">
        <v>17</v>
      </c>
      <c r="D5907" t="s">
        <v>5287</v>
      </c>
    </row>
    <row r="5908" spans="1:4" x14ac:dyDescent="0.25">
      <c r="A5908" s="1">
        <v>45903</v>
      </c>
      <c r="B5908" s="1" t="str">
        <f t="shared" si="94"/>
        <v>sep</v>
      </c>
      <c r="C5908" t="s">
        <v>15</v>
      </c>
      <c r="D5908" t="s">
        <v>5288</v>
      </c>
    </row>
    <row r="5909" spans="1:4" x14ac:dyDescent="0.25">
      <c r="A5909" s="1">
        <v>45903</v>
      </c>
      <c r="B5909" s="1" t="str">
        <f t="shared" si="94"/>
        <v>sep</v>
      </c>
      <c r="C5909" t="s">
        <v>15</v>
      </c>
      <c r="D5909" t="s">
        <v>5288</v>
      </c>
    </row>
    <row r="5910" spans="1:4" x14ac:dyDescent="0.25">
      <c r="A5910" s="1">
        <v>45903</v>
      </c>
      <c r="B5910" s="1" t="str">
        <f t="shared" si="94"/>
        <v>sep</v>
      </c>
      <c r="C5910" t="s">
        <v>93</v>
      </c>
      <c r="D5910" t="s">
        <v>5289</v>
      </c>
    </row>
    <row r="5911" spans="1:4" x14ac:dyDescent="0.25">
      <c r="A5911" s="1">
        <v>45903</v>
      </c>
      <c r="B5911" s="1" t="str">
        <f t="shared" si="94"/>
        <v>sep</v>
      </c>
      <c r="C5911" t="s">
        <v>6113</v>
      </c>
      <c r="D5911" t="s">
        <v>5290</v>
      </c>
    </row>
    <row r="5912" spans="1:4" x14ac:dyDescent="0.25">
      <c r="A5912" s="1">
        <v>45903</v>
      </c>
      <c r="B5912" s="1" t="str">
        <f t="shared" si="94"/>
        <v>sep</v>
      </c>
      <c r="C5912" t="s">
        <v>93</v>
      </c>
      <c r="D5912" t="s">
        <v>5291</v>
      </c>
    </row>
    <row r="5913" spans="1:4" x14ac:dyDescent="0.25">
      <c r="A5913" s="1">
        <v>45903</v>
      </c>
      <c r="B5913" s="1" t="str">
        <f t="shared" si="94"/>
        <v>sep</v>
      </c>
      <c r="C5913" t="s">
        <v>6113</v>
      </c>
      <c r="D5913" t="s">
        <v>5292</v>
      </c>
    </row>
    <row r="5914" spans="1:4" x14ac:dyDescent="0.25">
      <c r="A5914" s="1">
        <v>45904</v>
      </c>
      <c r="B5914" s="1" t="str">
        <f t="shared" si="94"/>
        <v>sep</v>
      </c>
      <c r="C5914" t="s">
        <v>37</v>
      </c>
      <c r="D5914" t="s">
        <v>5293</v>
      </c>
    </row>
    <row r="5915" spans="1:4" x14ac:dyDescent="0.25">
      <c r="A5915" s="1">
        <v>45904</v>
      </c>
      <c r="B5915" s="1" t="str">
        <f t="shared" si="94"/>
        <v>sep</v>
      </c>
      <c r="C5915" t="s">
        <v>93</v>
      </c>
      <c r="D5915" t="s">
        <v>5294</v>
      </c>
    </row>
    <row r="5916" spans="1:4" x14ac:dyDescent="0.25">
      <c r="A5916" s="1">
        <v>45904</v>
      </c>
      <c r="B5916" s="1" t="str">
        <f t="shared" si="94"/>
        <v>sep</v>
      </c>
      <c r="C5916" t="s">
        <v>11</v>
      </c>
      <c r="D5916" t="s">
        <v>5295</v>
      </c>
    </row>
    <row r="5917" spans="1:4" x14ac:dyDescent="0.25">
      <c r="A5917" s="1">
        <v>45904</v>
      </c>
      <c r="B5917" s="1" t="str">
        <f t="shared" si="94"/>
        <v>sep</v>
      </c>
      <c r="C5917" t="s">
        <v>6113</v>
      </c>
      <c r="D5917" t="s">
        <v>5296</v>
      </c>
    </row>
    <row r="5918" spans="1:4" x14ac:dyDescent="0.25">
      <c r="A5918" s="1">
        <v>45904</v>
      </c>
      <c r="B5918" s="1" t="str">
        <f t="shared" si="94"/>
        <v>sep</v>
      </c>
      <c r="C5918" t="s">
        <v>37</v>
      </c>
      <c r="D5918" t="s">
        <v>1834</v>
      </c>
    </row>
    <row r="5919" spans="1:4" x14ac:dyDescent="0.25">
      <c r="A5919" s="1">
        <v>45904</v>
      </c>
      <c r="B5919" s="1" t="str">
        <f t="shared" si="94"/>
        <v>sep</v>
      </c>
      <c r="C5919" t="s">
        <v>37</v>
      </c>
      <c r="D5919" t="s">
        <v>5297</v>
      </c>
    </row>
    <row r="5920" spans="1:4" x14ac:dyDescent="0.25">
      <c r="A5920" s="1">
        <v>45904</v>
      </c>
      <c r="B5920" s="1" t="str">
        <f t="shared" si="94"/>
        <v>sep</v>
      </c>
      <c r="C5920" t="s">
        <v>7</v>
      </c>
      <c r="D5920" t="s">
        <v>5298</v>
      </c>
    </row>
    <row r="5921" spans="1:4" x14ac:dyDescent="0.25">
      <c r="A5921" s="1">
        <v>45904</v>
      </c>
      <c r="B5921" s="1" t="str">
        <f t="shared" si="94"/>
        <v>sep</v>
      </c>
      <c r="C5921" t="s">
        <v>6113</v>
      </c>
      <c r="D5921" t="s">
        <v>5299</v>
      </c>
    </row>
    <row r="5922" spans="1:4" x14ac:dyDescent="0.25">
      <c r="A5922" s="1">
        <v>45904</v>
      </c>
      <c r="B5922" s="1" t="str">
        <f t="shared" si="94"/>
        <v>sep</v>
      </c>
      <c r="C5922" t="s">
        <v>15</v>
      </c>
      <c r="D5922" t="s">
        <v>5300</v>
      </c>
    </row>
    <row r="5923" spans="1:4" x14ac:dyDescent="0.25">
      <c r="A5923" s="1">
        <v>45904</v>
      </c>
      <c r="B5923" s="1" t="str">
        <f t="shared" si="94"/>
        <v>sep</v>
      </c>
      <c r="C5923" t="s">
        <v>3</v>
      </c>
      <c r="D5923" t="s">
        <v>5301</v>
      </c>
    </row>
    <row r="5924" spans="1:4" x14ac:dyDescent="0.25">
      <c r="A5924" s="1">
        <v>45904</v>
      </c>
      <c r="B5924" s="1" t="str">
        <f t="shared" si="94"/>
        <v>sep</v>
      </c>
      <c r="C5924" t="s">
        <v>3</v>
      </c>
      <c r="D5924" t="s">
        <v>466</v>
      </c>
    </row>
    <row r="5925" spans="1:4" x14ac:dyDescent="0.25">
      <c r="A5925" s="1">
        <v>45904</v>
      </c>
      <c r="B5925" s="1" t="str">
        <f t="shared" si="94"/>
        <v>sep</v>
      </c>
      <c r="C5925" t="s">
        <v>15</v>
      </c>
      <c r="D5925" t="s">
        <v>5302</v>
      </c>
    </row>
    <row r="5926" spans="1:4" x14ac:dyDescent="0.25">
      <c r="A5926" s="1">
        <v>45904</v>
      </c>
      <c r="B5926" s="1" t="str">
        <f t="shared" si="94"/>
        <v>sep</v>
      </c>
      <c r="C5926" t="s">
        <v>7</v>
      </c>
      <c r="D5926" t="s">
        <v>5303</v>
      </c>
    </row>
    <row r="5927" spans="1:4" x14ac:dyDescent="0.25">
      <c r="A5927" s="1">
        <v>45904</v>
      </c>
      <c r="B5927" s="1" t="str">
        <f t="shared" si="94"/>
        <v>sep</v>
      </c>
      <c r="C5927" t="s">
        <v>138</v>
      </c>
      <c r="D5927" t="s">
        <v>5304</v>
      </c>
    </row>
    <row r="5928" spans="1:4" x14ac:dyDescent="0.25">
      <c r="A5928" s="1">
        <v>45904</v>
      </c>
      <c r="B5928" s="1" t="str">
        <f t="shared" si="94"/>
        <v>sep</v>
      </c>
      <c r="C5928" t="s">
        <v>6113</v>
      </c>
      <c r="D5928" t="s">
        <v>5305</v>
      </c>
    </row>
    <row r="5929" spans="1:4" x14ac:dyDescent="0.25">
      <c r="A5929" s="1">
        <v>45904</v>
      </c>
      <c r="B5929" s="1" t="str">
        <f t="shared" si="94"/>
        <v>sep</v>
      </c>
      <c r="C5929" t="s">
        <v>15</v>
      </c>
      <c r="D5929" t="s">
        <v>5306</v>
      </c>
    </row>
    <row r="5930" spans="1:4" x14ac:dyDescent="0.25">
      <c r="A5930" s="1">
        <v>45904</v>
      </c>
      <c r="B5930" s="1" t="str">
        <f t="shared" si="94"/>
        <v>sep</v>
      </c>
      <c r="C5930" t="s">
        <v>138</v>
      </c>
      <c r="D5930" t="s">
        <v>5307</v>
      </c>
    </row>
    <row r="5931" spans="1:4" x14ac:dyDescent="0.25">
      <c r="A5931" s="1">
        <v>45904</v>
      </c>
      <c r="B5931" s="1" t="str">
        <f t="shared" si="94"/>
        <v>sep</v>
      </c>
      <c r="C5931" t="s">
        <v>138</v>
      </c>
      <c r="D5931" t="s">
        <v>5308</v>
      </c>
    </row>
    <row r="5932" spans="1:4" x14ac:dyDescent="0.25">
      <c r="A5932" s="1">
        <v>45904</v>
      </c>
      <c r="B5932" s="1" t="str">
        <f t="shared" si="94"/>
        <v>sep</v>
      </c>
      <c r="C5932" t="s">
        <v>15</v>
      </c>
      <c r="D5932" t="s">
        <v>5309</v>
      </c>
    </row>
    <row r="5933" spans="1:4" x14ac:dyDescent="0.25">
      <c r="A5933" s="1">
        <v>45904</v>
      </c>
      <c r="B5933" s="1" t="str">
        <f t="shared" si="94"/>
        <v>sep</v>
      </c>
      <c r="C5933" t="s">
        <v>11</v>
      </c>
      <c r="D5933" t="s">
        <v>5310</v>
      </c>
    </row>
    <row r="5934" spans="1:4" x14ac:dyDescent="0.25">
      <c r="A5934" s="1">
        <v>45904</v>
      </c>
      <c r="B5934" s="1" t="str">
        <f t="shared" si="94"/>
        <v>sep</v>
      </c>
      <c r="C5934" t="s">
        <v>5</v>
      </c>
      <c r="D5934" t="s">
        <v>5311</v>
      </c>
    </row>
    <row r="5935" spans="1:4" x14ac:dyDescent="0.25">
      <c r="A5935" s="1">
        <v>45904</v>
      </c>
      <c r="B5935" s="1" t="str">
        <f t="shared" si="94"/>
        <v>sep</v>
      </c>
      <c r="C5935" t="s">
        <v>5</v>
      </c>
      <c r="D5935" t="s">
        <v>5312</v>
      </c>
    </row>
    <row r="5936" spans="1:4" x14ac:dyDescent="0.25">
      <c r="A5936" s="1">
        <v>45904</v>
      </c>
      <c r="B5936" s="1" t="str">
        <f t="shared" si="94"/>
        <v>sep</v>
      </c>
      <c r="C5936" t="s">
        <v>730</v>
      </c>
      <c r="D5936" t="s">
        <v>5313</v>
      </c>
    </row>
    <row r="5937" spans="1:4" x14ac:dyDescent="0.25">
      <c r="A5937" s="1">
        <v>45904</v>
      </c>
      <c r="B5937" s="1" t="str">
        <f t="shared" si="94"/>
        <v>sep</v>
      </c>
      <c r="C5937" t="s">
        <v>730</v>
      </c>
      <c r="D5937" t="s">
        <v>5314</v>
      </c>
    </row>
    <row r="5938" spans="1:4" x14ac:dyDescent="0.25">
      <c r="A5938" s="1">
        <v>45904</v>
      </c>
      <c r="B5938" s="1" t="str">
        <f t="shared" si="94"/>
        <v>sep</v>
      </c>
      <c r="C5938" t="s">
        <v>138</v>
      </c>
      <c r="D5938" t="s">
        <v>5315</v>
      </c>
    </row>
    <row r="5939" spans="1:4" x14ac:dyDescent="0.25">
      <c r="A5939" s="1">
        <v>45904</v>
      </c>
      <c r="B5939" s="1" t="str">
        <f t="shared" si="94"/>
        <v>sep</v>
      </c>
      <c r="C5939" t="s">
        <v>11</v>
      </c>
      <c r="D5939" t="s">
        <v>5316</v>
      </c>
    </row>
    <row r="5940" spans="1:4" x14ac:dyDescent="0.25">
      <c r="A5940" s="1">
        <v>45904</v>
      </c>
      <c r="B5940" s="1" t="str">
        <f t="shared" si="94"/>
        <v>sep</v>
      </c>
      <c r="C5940" t="s">
        <v>11</v>
      </c>
      <c r="D5940" t="s">
        <v>5317</v>
      </c>
    </row>
    <row r="5941" spans="1:4" x14ac:dyDescent="0.25">
      <c r="A5941" s="1">
        <v>45904</v>
      </c>
      <c r="B5941" s="1" t="str">
        <f t="shared" si="94"/>
        <v>sep</v>
      </c>
      <c r="C5941" t="s">
        <v>11</v>
      </c>
      <c r="D5941" t="s">
        <v>5318</v>
      </c>
    </row>
    <row r="5942" spans="1:4" x14ac:dyDescent="0.25">
      <c r="A5942" s="1">
        <v>45905</v>
      </c>
      <c r="B5942" s="1" t="str">
        <f t="shared" si="94"/>
        <v>sep</v>
      </c>
      <c r="C5942" t="s">
        <v>93</v>
      </c>
      <c r="D5942" t="s">
        <v>5319</v>
      </c>
    </row>
    <row r="5943" spans="1:4" x14ac:dyDescent="0.25">
      <c r="A5943" s="1">
        <v>45905</v>
      </c>
      <c r="B5943" s="1" t="str">
        <f t="shared" si="94"/>
        <v>sep</v>
      </c>
      <c r="C5943" t="s">
        <v>93</v>
      </c>
      <c r="D5943" t="s">
        <v>5320</v>
      </c>
    </row>
    <row r="5944" spans="1:4" x14ac:dyDescent="0.25">
      <c r="A5944" s="1">
        <v>45905</v>
      </c>
      <c r="B5944" s="1" t="str">
        <f t="shared" si="94"/>
        <v>sep</v>
      </c>
      <c r="C5944" t="s">
        <v>93</v>
      </c>
      <c r="D5944" t="s">
        <v>5321</v>
      </c>
    </row>
    <row r="5945" spans="1:4" x14ac:dyDescent="0.25">
      <c r="A5945" s="1">
        <v>45905</v>
      </c>
      <c r="B5945" s="1" t="str">
        <f t="shared" si="94"/>
        <v>sep</v>
      </c>
      <c r="C5945" t="s">
        <v>15</v>
      </c>
      <c r="D5945" t="s">
        <v>5322</v>
      </c>
    </row>
    <row r="5946" spans="1:4" x14ac:dyDescent="0.25">
      <c r="A5946" s="1">
        <v>45905</v>
      </c>
      <c r="B5946" s="1" t="str">
        <f t="shared" si="94"/>
        <v>sep</v>
      </c>
      <c r="C5946" t="s">
        <v>0</v>
      </c>
      <c r="D5946" t="s">
        <v>5323</v>
      </c>
    </row>
    <row r="5947" spans="1:4" x14ac:dyDescent="0.25">
      <c r="A5947" s="1">
        <v>45905</v>
      </c>
      <c r="B5947" s="1" t="str">
        <f t="shared" si="94"/>
        <v>sep</v>
      </c>
      <c r="C5947" t="s">
        <v>15</v>
      </c>
      <c r="D5947" t="s">
        <v>5324</v>
      </c>
    </row>
    <row r="5948" spans="1:4" x14ac:dyDescent="0.25">
      <c r="A5948" s="1">
        <v>45905</v>
      </c>
      <c r="B5948" s="1" t="str">
        <f t="shared" si="94"/>
        <v>sep</v>
      </c>
      <c r="C5948" t="s">
        <v>3</v>
      </c>
      <c r="D5948" t="s">
        <v>956</v>
      </c>
    </row>
    <row r="5949" spans="1:4" x14ac:dyDescent="0.25">
      <c r="A5949" s="1">
        <v>45905</v>
      </c>
      <c r="B5949" s="1" t="str">
        <f t="shared" si="94"/>
        <v>sep</v>
      </c>
      <c r="C5949" t="s">
        <v>3</v>
      </c>
      <c r="D5949" t="s">
        <v>5325</v>
      </c>
    </row>
    <row r="5950" spans="1:4" x14ac:dyDescent="0.25">
      <c r="A5950" s="1">
        <v>45905</v>
      </c>
      <c r="B5950" s="1" t="str">
        <f t="shared" si="94"/>
        <v>sep</v>
      </c>
      <c r="C5950" t="s">
        <v>3</v>
      </c>
      <c r="D5950" t="s">
        <v>5326</v>
      </c>
    </row>
    <row r="5951" spans="1:4" x14ac:dyDescent="0.25">
      <c r="A5951" s="1">
        <v>45905</v>
      </c>
      <c r="B5951" s="1" t="str">
        <f t="shared" si="94"/>
        <v>sep</v>
      </c>
      <c r="C5951" t="s">
        <v>9</v>
      </c>
      <c r="D5951" t="s">
        <v>5327</v>
      </c>
    </row>
    <row r="5952" spans="1:4" x14ac:dyDescent="0.25">
      <c r="A5952" s="1">
        <v>45905</v>
      </c>
      <c r="B5952" s="1" t="str">
        <f t="shared" si="94"/>
        <v>sep</v>
      </c>
      <c r="C5952" t="s">
        <v>17</v>
      </c>
      <c r="D5952" t="s">
        <v>5328</v>
      </c>
    </row>
    <row r="5953" spans="1:4" x14ac:dyDescent="0.25">
      <c r="A5953" s="1">
        <v>45905</v>
      </c>
      <c r="B5953" s="1" t="str">
        <f t="shared" si="94"/>
        <v>sep</v>
      </c>
      <c r="C5953" t="s">
        <v>17</v>
      </c>
      <c r="D5953" t="s">
        <v>5329</v>
      </c>
    </row>
    <row r="5954" spans="1:4" x14ac:dyDescent="0.25">
      <c r="A5954" s="1">
        <v>45905</v>
      </c>
      <c r="B5954" s="1" t="str">
        <f t="shared" si="94"/>
        <v>sep</v>
      </c>
      <c r="C5954" t="s">
        <v>5</v>
      </c>
      <c r="D5954" t="s">
        <v>5330</v>
      </c>
    </row>
    <row r="5955" spans="1:4" x14ac:dyDescent="0.25">
      <c r="A5955" s="1">
        <v>45905</v>
      </c>
      <c r="B5955" s="1" t="str">
        <f t="shared" ref="B5955:B6018" si="95">TEXT(A5955,"mmm")</f>
        <v>sep</v>
      </c>
      <c r="C5955" t="s">
        <v>15</v>
      </c>
      <c r="D5955" t="s">
        <v>5331</v>
      </c>
    </row>
    <row r="5956" spans="1:4" x14ac:dyDescent="0.25">
      <c r="A5956" s="1">
        <v>45905</v>
      </c>
      <c r="B5956" s="1" t="str">
        <f t="shared" si="95"/>
        <v>sep</v>
      </c>
      <c r="C5956" t="s">
        <v>15</v>
      </c>
      <c r="D5956" t="s">
        <v>5332</v>
      </c>
    </row>
    <row r="5957" spans="1:4" x14ac:dyDescent="0.25">
      <c r="A5957" s="1">
        <v>45905</v>
      </c>
      <c r="B5957" s="1" t="str">
        <f t="shared" si="95"/>
        <v>sep</v>
      </c>
      <c r="C5957" t="s">
        <v>15</v>
      </c>
      <c r="D5957" t="s">
        <v>5333</v>
      </c>
    </row>
    <row r="5958" spans="1:4" x14ac:dyDescent="0.25">
      <c r="A5958" s="1">
        <v>45905</v>
      </c>
      <c r="B5958" s="1" t="str">
        <f t="shared" si="95"/>
        <v>sep</v>
      </c>
      <c r="C5958" t="s">
        <v>93</v>
      </c>
      <c r="D5958" t="s">
        <v>5334</v>
      </c>
    </row>
    <row r="5959" spans="1:4" x14ac:dyDescent="0.25">
      <c r="A5959" s="1">
        <v>45905</v>
      </c>
      <c r="B5959" s="1" t="str">
        <f t="shared" si="95"/>
        <v>sep</v>
      </c>
      <c r="C5959" t="s">
        <v>5</v>
      </c>
      <c r="D5959" t="s">
        <v>5335</v>
      </c>
    </row>
    <row r="5960" spans="1:4" x14ac:dyDescent="0.25">
      <c r="A5960" s="1">
        <v>45905</v>
      </c>
      <c r="B5960" s="1" t="str">
        <f t="shared" si="95"/>
        <v>sep</v>
      </c>
      <c r="C5960" t="s">
        <v>21</v>
      </c>
      <c r="D5960" t="s">
        <v>5336</v>
      </c>
    </row>
    <row r="5961" spans="1:4" x14ac:dyDescent="0.25">
      <c r="A5961" s="1">
        <v>45905</v>
      </c>
      <c r="B5961" s="1" t="str">
        <f t="shared" si="95"/>
        <v>sep</v>
      </c>
      <c r="C5961" t="s">
        <v>3</v>
      </c>
      <c r="D5961" t="s">
        <v>6115</v>
      </c>
    </row>
    <row r="5962" spans="1:4" x14ac:dyDescent="0.25">
      <c r="A5962" s="1">
        <v>45905</v>
      </c>
      <c r="B5962" s="1" t="str">
        <f t="shared" si="95"/>
        <v>sep</v>
      </c>
      <c r="C5962" t="s">
        <v>6113</v>
      </c>
      <c r="D5962" t="s">
        <v>5337</v>
      </c>
    </row>
    <row r="5963" spans="1:4" x14ac:dyDescent="0.25">
      <c r="A5963" s="1">
        <v>45905</v>
      </c>
      <c r="B5963" s="1" t="str">
        <f t="shared" si="95"/>
        <v>sep</v>
      </c>
      <c r="C5963" t="s">
        <v>11</v>
      </c>
      <c r="D5963" t="s">
        <v>5338</v>
      </c>
    </row>
    <row r="5964" spans="1:4" x14ac:dyDescent="0.25">
      <c r="A5964" s="1">
        <v>45905</v>
      </c>
      <c r="B5964" s="1" t="str">
        <f t="shared" si="95"/>
        <v>sep</v>
      </c>
      <c r="C5964" t="s">
        <v>11</v>
      </c>
      <c r="D5964" t="s">
        <v>5339</v>
      </c>
    </row>
    <row r="5965" spans="1:4" x14ac:dyDescent="0.25">
      <c r="A5965" s="1">
        <v>45905</v>
      </c>
      <c r="B5965" s="1" t="str">
        <f t="shared" si="95"/>
        <v>sep</v>
      </c>
      <c r="C5965" t="s">
        <v>5</v>
      </c>
      <c r="D5965" t="s">
        <v>5340</v>
      </c>
    </row>
    <row r="5966" spans="1:4" x14ac:dyDescent="0.25">
      <c r="A5966" s="1">
        <v>45905</v>
      </c>
      <c r="B5966" s="1" t="str">
        <f t="shared" si="95"/>
        <v>sep</v>
      </c>
      <c r="C5966" t="s">
        <v>5</v>
      </c>
      <c r="D5966" t="s">
        <v>385</v>
      </c>
    </row>
    <row r="5967" spans="1:4" x14ac:dyDescent="0.25">
      <c r="A5967" s="1">
        <v>45905</v>
      </c>
      <c r="B5967" s="1" t="str">
        <f t="shared" si="95"/>
        <v>sep</v>
      </c>
      <c r="C5967" t="s">
        <v>7</v>
      </c>
      <c r="D5967" t="s">
        <v>557</v>
      </c>
    </row>
    <row r="5968" spans="1:4" x14ac:dyDescent="0.25">
      <c r="A5968" s="1">
        <v>45905</v>
      </c>
      <c r="B5968" s="1" t="str">
        <f t="shared" si="95"/>
        <v>sep</v>
      </c>
      <c r="C5968" t="s">
        <v>5</v>
      </c>
      <c r="D5968" t="s">
        <v>5341</v>
      </c>
    </row>
    <row r="5969" spans="1:4" x14ac:dyDescent="0.25">
      <c r="A5969" s="1">
        <v>45905</v>
      </c>
      <c r="B5969" s="1" t="str">
        <f t="shared" si="95"/>
        <v>sep</v>
      </c>
      <c r="C5969" t="s">
        <v>216</v>
      </c>
      <c r="D5969" t="s">
        <v>5342</v>
      </c>
    </row>
    <row r="5970" spans="1:4" x14ac:dyDescent="0.25">
      <c r="A5970" s="1">
        <v>45905</v>
      </c>
      <c r="B5970" s="1" t="str">
        <f t="shared" si="95"/>
        <v>sep</v>
      </c>
      <c r="C5970" t="s">
        <v>9</v>
      </c>
      <c r="D5970" t="s">
        <v>5343</v>
      </c>
    </row>
    <row r="5971" spans="1:4" x14ac:dyDescent="0.25">
      <c r="A5971" s="1">
        <v>45905</v>
      </c>
      <c r="B5971" s="1" t="str">
        <f t="shared" si="95"/>
        <v>sep</v>
      </c>
      <c r="C5971" t="s">
        <v>3</v>
      </c>
      <c r="D5971" t="s">
        <v>5344</v>
      </c>
    </row>
    <row r="5972" spans="1:4" x14ac:dyDescent="0.25">
      <c r="A5972" s="1">
        <v>45905</v>
      </c>
      <c r="B5972" s="1" t="str">
        <f t="shared" si="95"/>
        <v>sep</v>
      </c>
      <c r="C5972" t="s">
        <v>5</v>
      </c>
      <c r="D5972" t="s">
        <v>5345</v>
      </c>
    </row>
    <row r="5973" spans="1:4" x14ac:dyDescent="0.25">
      <c r="A5973" s="1">
        <v>45905</v>
      </c>
      <c r="B5973" s="1" t="str">
        <f t="shared" si="95"/>
        <v>sep</v>
      </c>
      <c r="C5973" t="s">
        <v>9</v>
      </c>
      <c r="D5973" t="s">
        <v>5346</v>
      </c>
    </row>
    <row r="5974" spans="1:4" x14ac:dyDescent="0.25">
      <c r="A5974" s="1">
        <v>45905</v>
      </c>
      <c r="B5974" s="1" t="str">
        <f t="shared" si="95"/>
        <v>sep</v>
      </c>
      <c r="C5974" t="s">
        <v>216</v>
      </c>
      <c r="D5974" t="s">
        <v>5347</v>
      </c>
    </row>
    <row r="5975" spans="1:4" x14ac:dyDescent="0.25">
      <c r="A5975" s="1">
        <v>45905</v>
      </c>
      <c r="B5975" s="1" t="str">
        <f t="shared" si="95"/>
        <v>sep</v>
      </c>
      <c r="C5975" t="s">
        <v>5</v>
      </c>
      <c r="D5975" t="s">
        <v>5348</v>
      </c>
    </row>
    <row r="5976" spans="1:4" x14ac:dyDescent="0.25">
      <c r="A5976" s="1">
        <v>45905</v>
      </c>
      <c r="B5976" s="1" t="str">
        <f t="shared" si="95"/>
        <v>sep</v>
      </c>
      <c r="C5976" t="s">
        <v>17</v>
      </c>
      <c r="D5976" t="s">
        <v>5349</v>
      </c>
    </row>
    <row r="5977" spans="1:4" x14ac:dyDescent="0.25">
      <c r="A5977" s="1">
        <v>45905</v>
      </c>
      <c r="B5977" s="1" t="str">
        <f t="shared" si="95"/>
        <v>sep</v>
      </c>
      <c r="C5977" t="s">
        <v>17</v>
      </c>
      <c r="D5977" t="s">
        <v>5350</v>
      </c>
    </row>
    <row r="5978" spans="1:4" x14ac:dyDescent="0.25">
      <c r="A5978" s="1">
        <v>45905</v>
      </c>
      <c r="B5978" s="1" t="str">
        <f t="shared" si="95"/>
        <v>sep</v>
      </c>
      <c r="C5978" t="s">
        <v>5</v>
      </c>
      <c r="D5978" t="s">
        <v>5351</v>
      </c>
    </row>
    <row r="5979" spans="1:4" x14ac:dyDescent="0.25">
      <c r="A5979" s="1">
        <v>45905</v>
      </c>
      <c r="B5979" s="1" t="str">
        <f t="shared" si="95"/>
        <v>sep</v>
      </c>
      <c r="C5979" t="s">
        <v>17</v>
      </c>
      <c r="D5979" t="s">
        <v>5352</v>
      </c>
    </row>
    <row r="5980" spans="1:4" x14ac:dyDescent="0.25">
      <c r="A5980" s="1">
        <v>45905</v>
      </c>
      <c r="B5980" s="1" t="str">
        <f t="shared" si="95"/>
        <v>sep</v>
      </c>
      <c r="C5980" t="s">
        <v>11</v>
      </c>
      <c r="D5980" t="s">
        <v>5353</v>
      </c>
    </row>
    <row r="5981" spans="1:4" x14ac:dyDescent="0.25">
      <c r="A5981" s="1">
        <v>45905</v>
      </c>
      <c r="B5981" s="1" t="str">
        <f t="shared" si="95"/>
        <v>sep</v>
      </c>
      <c r="C5981" t="s">
        <v>3</v>
      </c>
      <c r="D5981" t="s">
        <v>5354</v>
      </c>
    </row>
    <row r="5982" spans="1:4" x14ac:dyDescent="0.25">
      <c r="A5982" s="1">
        <v>45905</v>
      </c>
      <c r="B5982" s="1" t="str">
        <f t="shared" si="95"/>
        <v>sep</v>
      </c>
      <c r="C5982" t="s">
        <v>3</v>
      </c>
      <c r="D5982" t="s">
        <v>5355</v>
      </c>
    </row>
    <row r="5983" spans="1:4" x14ac:dyDescent="0.25">
      <c r="A5983" s="1">
        <v>45905</v>
      </c>
      <c r="B5983" s="1" t="str">
        <f t="shared" si="95"/>
        <v>sep</v>
      </c>
      <c r="C5983" t="s">
        <v>3</v>
      </c>
      <c r="D5983" t="s">
        <v>5356</v>
      </c>
    </row>
    <row r="5984" spans="1:4" x14ac:dyDescent="0.25">
      <c r="A5984" s="1">
        <v>45905</v>
      </c>
      <c r="B5984" s="1" t="str">
        <f t="shared" si="95"/>
        <v>sep</v>
      </c>
      <c r="C5984" t="s">
        <v>19</v>
      </c>
      <c r="D5984" t="s">
        <v>5357</v>
      </c>
    </row>
    <row r="5985" spans="1:4" x14ac:dyDescent="0.25">
      <c r="A5985" s="1">
        <v>45905</v>
      </c>
      <c r="B5985" s="1" t="str">
        <f t="shared" si="95"/>
        <v>sep</v>
      </c>
      <c r="C5985" t="s">
        <v>3</v>
      </c>
      <c r="D5985" t="s">
        <v>5358</v>
      </c>
    </row>
    <row r="5986" spans="1:4" x14ac:dyDescent="0.25">
      <c r="A5986" s="1">
        <v>45905</v>
      </c>
      <c r="B5986" s="1" t="str">
        <f t="shared" si="95"/>
        <v>sep</v>
      </c>
      <c r="C5986" t="s">
        <v>17</v>
      </c>
      <c r="D5986" t="s">
        <v>5359</v>
      </c>
    </row>
    <row r="5987" spans="1:4" x14ac:dyDescent="0.25">
      <c r="A5987" s="1">
        <v>45905</v>
      </c>
      <c r="B5987" s="1" t="str">
        <f t="shared" si="95"/>
        <v>sep</v>
      </c>
      <c r="C5987" t="s">
        <v>3</v>
      </c>
      <c r="D5987" t="s">
        <v>555</v>
      </c>
    </row>
    <row r="5988" spans="1:4" x14ac:dyDescent="0.25">
      <c r="A5988" s="1">
        <v>45905</v>
      </c>
      <c r="B5988" s="1" t="str">
        <f t="shared" si="95"/>
        <v>sep</v>
      </c>
      <c r="C5988" t="s">
        <v>13</v>
      </c>
      <c r="D5988" t="s">
        <v>5360</v>
      </c>
    </row>
    <row r="5989" spans="1:4" x14ac:dyDescent="0.25">
      <c r="A5989" s="1">
        <v>45905</v>
      </c>
      <c r="B5989" s="1" t="str">
        <f t="shared" si="95"/>
        <v>sep</v>
      </c>
      <c r="C5989" t="s">
        <v>15</v>
      </c>
      <c r="D5989" t="s">
        <v>5361</v>
      </c>
    </row>
    <row r="5990" spans="1:4" x14ac:dyDescent="0.25">
      <c r="A5990" s="1">
        <v>45905</v>
      </c>
      <c r="B5990" s="1" t="str">
        <f t="shared" si="95"/>
        <v>sep</v>
      </c>
      <c r="C5990" t="s">
        <v>15</v>
      </c>
      <c r="D5990" t="s">
        <v>5362</v>
      </c>
    </row>
    <row r="5991" spans="1:4" x14ac:dyDescent="0.25">
      <c r="A5991" s="1">
        <v>45905</v>
      </c>
      <c r="B5991" s="1" t="str">
        <f t="shared" si="95"/>
        <v>sep</v>
      </c>
      <c r="C5991" t="s">
        <v>11</v>
      </c>
      <c r="D5991" t="s">
        <v>5363</v>
      </c>
    </row>
    <row r="5992" spans="1:4" x14ac:dyDescent="0.25">
      <c r="A5992" s="1">
        <v>45905</v>
      </c>
      <c r="B5992" s="1" t="str">
        <f t="shared" si="95"/>
        <v>sep</v>
      </c>
      <c r="C5992" t="s">
        <v>11</v>
      </c>
      <c r="D5992" t="s">
        <v>5364</v>
      </c>
    </row>
    <row r="5993" spans="1:4" x14ac:dyDescent="0.25">
      <c r="A5993" s="1">
        <v>45905</v>
      </c>
      <c r="B5993" s="1" t="str">
        <f t="shared" si="95"/>
        <v>sep</v>
      </c>
      <c r="C5993" t="s">
        <v>6113</v>
      </c>
      <c r="D5993" t="s">
        <v>834</v>
      </c>
    </row>
    <row r="5994" spans="1:4" x14ac:dyDescent="0.25">
      <c r="A5994" s="1">
        <v>45905</v>
      </c>
      <c r="B5994" s="1" t="str">
        <f t="shared" si="95"/>
        <v>sep</v>
      </c>
      <c r="C5994" t="s">
        <v>142</v>
      </c>
      <c r="D5994" t="s">
        <v>231</v>
      </c>
    </row>
    <row r="5995" spans="1:4" x14ac:dyDescent="0.25">
      <c r="A5995" s="1">
        <v>45905</v>
      </c>
      <c r="B5995" s="1" t="str">
        <f t="shared" si="95"/>
        <v>sep</v>
      </c>
      <c r="C5995" t="s">
        <v>5</v>
      </c>
      <c r="D5995" t="s">
        <v>1391</v>
      </c>
    </row>
    <row r="5996" spans="1:4" x14ac:dyDescent="0.25">
      <c r="A5996" s="1">
        <v>45905</v>
      </c>
      <c r="B5996" s="1" t="str">
        <f t="shared" si="95"/>
        <v>sep</v>
      </c>
      <c r="C5996" t="s">
        <v>93</v>
      </c>
      <c r="D5996" t="s">
        <v>5365</v>
      </c>
    </row>
    <row r="5997" spans="1:4" x14ac:dyDescent="0.25">
      <c r="A5997" s="1">
        <v>45905</v>
      </c>
      <c r="B5997" s="1" t="str">
        <f t="shared" si="95"/>
        <v>sep</v>
      </c>
      <c r="C5997" t="s">
        <v>15</v>
      </c>
      <c r="D5997" t="s">
        <v>5366</v>
      </c>
    </row>
    <row r="5998" spans="1:4" x14ac:dyDescent="0.25">
      <c r="A5998" s="1">
        <v>45905</v>
      </c>
      <c r="B5998" s="1" t="str">
        <f t="shared" si="95"/>
        <v>sep</v>
      </c>
      <c r="C5998" t="s">
        <v>15</v>
      </c>
      <c r="D5998" t="s">
        <v>5367</v>
      </c>
    </row>
    <row r="5999" spans="1:4" x14ac:dyDescent="0.25">
      <c r="A5999" s="1">
        <v>45905</v>
      </c>
      <c r="B5999" s="1" t="str">
        <f t="shared" si="95"/>
        <v>sep</v>
      </c>
      <c r="C5999" t="s">
        <v>21</v>
      </c>
      <c r="D5999" t="s">
        <v>5368</v>
      </c>
    </row>
    <row r="6000" spans="1:4" x14ac:dyDescent="0.25">
      <c r="A6000" s="1">
        <v>45905</v>
      </c>
      <c r="B6000" s="1" t="str">
        <f t="shared" si="95"/>
        <v>sep</v>
      </c>
      <c r="C6000" t="s">
        <v>93</v>
      </c>
      <c r="D6000" t="s">
        <v>5369</v>
      </c>
    </row>
    <row r="6001" spans="1:4" x14ac:dyDescent="0.25">
      <c r="A6001" s="1">
        <v>45905</v>
      </c>
      <c r="B6001" s="1" t="str">
        <f t="shared" si="95"/>
        <v>sep</v>
      </c>
      <c r="C6001" t="s">
        <v>93</v>
      </c>
      <c r="D6001" t="s">
        <v>5370</v>
      </c>
    </row>
    <row r="6002" spans="1:4" x14ac:dyDescent="0.25">
      <c r="A6002" s="1">
        <v>45905</v>
      </c>
      <c r="B6002" s="1" t="str">
        <f t="shared" si="95"/>
        <v>sep</v>
      </c>
      <c r="C6002" t="s">
        <v>93</v>
      </c>
      <c r="D6002" t="s">
        <v>5371</v>
      </c>
    </row>
    <row r="6003" spans="1:4" x14ac:dyDescent="0.25">
      <c r="A6003" s="1">
        <v>45905</v>
      </c>
      <c r="B6003" s="1" t="str">
        <f t="shared" si="95"/>
        <v>sep</v>
      </c>
      <c r="C6003" t="s">
        <v>9</v>
      </c>
      <c r="D6003" t="s">
        <v>708</v>
      </c>
    </row>
    <row r="6004" spans="1:4" x14ac:dyDescent="0.25">
      <c r="A6004" s="1">
        <v>45905</v>
      </c>
      <c r="B6004" s="1" t="str">
        <f t="shared" si="95"/>
        <v>sep</v>
      </c>
      <c r="C6004" t="s">
        <v>142</v>
      </c>
      <c r="D6004" t="s">
        <v>5372</v>
      </c>
    </row>
    <row r="6005" spans="1:4" x14ac:dyDescent="0.25">
      <c r="A6005" s="1">
        <v>45905</v>
      </c>
      <c r="B6005" s="1" t="str">
        <f t="shared" si="95"/>
        <v>sep</v>
      </c>
      <c r="C6005" t="s">
        <v>6113</v>
      </c>
      <c r="D6005" t="s">
        <v>5373</v>
      </c>
    </row>
    <row r="6006" spans="1:4" x14ac:dyDescent="0.25">
      <c r="A6006" s="1">
        <v>45905</v>
      </c>
      <c r="B6006" s="1" t="str">
        <f t="shared" si="95"/>
        <v>sep</v>
      </c>
      <c r="C6006" t="s">
        <v>93</v>
      </c>
      <c r="D6006" t="s">
        <v>5374</v>
      </c>
    </row>
    <row r="6007" spans="1:4" x14ac:dyDescent="0.25">
      <c r="A6007" s="1">
        <v>45905</v>
      </c>
      <c r="B6007" s="1" t="str">
        <f t="shared" si="95"/>
        <v>sep</v>
      </c>
      <c r="C6007" t="s">
        <v>7</v>
      </c>
      <c r="D6007" t="s">
        <v>5375</v>
      </c>
    </row>
    <row r="6008" spans="1:4" x14ac:dyDescent="0.25">
      <c r="A6008" s="1">
        <v>45905</v>
      </c>
      <c r="B6008" s="1" t="str">
        <f t="shared" si="95"/>
        <v>sep</v>
      </c>
      <c r="C6008" t="s">
        <v>57</v>
      </c>
      <c r="D6008" t="s">
        <v>5376</v>
      </c>
    </row>
    <row r="6009" spans="1:4" x14ac:dyDescent="0.25">
      <c r="A6009" s="1">
        <v>45905</v>
      </c>
      <c r="B6009" s="1" t="str">
        <f t="shared" si="95"/>
        <v>sep</v>
      </c>
      <c r="C6009" t="s">
        <v>0</v>
      </c>
      <c r="D6009" t="s">
        <v>5377</v>
      </c>
    </row>
    <row r="6010" spans="1:4" x14ac:dyDescent="0.25">
      <c r="A6010" s="1">
        <v>45905</v>
      </c>
      <c r="B6010" s="1" t="str">
        <f t="shared" si="95"/>
        <v>sep</v>
      </c>
      <c r="C6010" t="s">
        <v>21</v>
      </c>
      <c r="D6010" t="s">
        <v>5378</v>
      </c>
    </row>
    <row r="6011" spans="1:4" x14ac:dyDescent="0.25">
      <c r="A6011" s="1">
        <v>45905</v>
      </c>
      <c r="B6011" s="1" t="str">
        <f t="shared" si="95"/>
        <v>sep</v>
      </c>
      <c r="C6011" t="s">
        <v>3</v>
      </c>
      <c r="D6011" t="s">
        <v>5379</v>
      </c>
    </row>
    <row r="6012" spans="1:4" x14ac:dyDescent="0.25">
      <c r="A6012" s="1">
        <v>45905</v>
      </c>
      <c r="B6012" s="1" t="str">
        <f t="shared" si="95"/>
        <v>sep</v>
      </c>
      <c r="C6012" t="s">
        <v>21</v>
      </c>
      <c r="D6012" t="s">
        <v>5380</v>
      </c>
    </row>
    <row r="6013" spans="1:4" x14ac:dyDescent="0.25">
      <c r="A6013" s="1">
        <v>45905</v>
      </c>
      <c r="B6013" s="1" t="str">
        <f t="shared" si="95"/>
        <v>sep</v>
      </c>
      <c r="C6013" t="s">
        <v>3</v>
      </c>
      <c r="D6013" t="s">
        <v>5381</v>
      </c>
    </row>
    <row r="6014" spans="1:4" x14ac:dyDescent="0.25">
      <c r="A6014" s="1">
        <v>45905</v>
      </c>
      <c r="B6014" s="1" t="str">
        <f t="shared" si="95"/>
        <v>sep</v>
      </c>
      <c r="C6014" t="s">
        <v>0</v>
      </c>
      <c r="D6014" t="s">
        <v>149</v>
      </c>
    </row>
    <row r="6015" spans="1:4" x14ac:dyDescent="0.25">
      <c r="A6015" s="1">
        <v>45905</v>
      </c>
      <c r="B6015" s="1" t="str">
        <f t="shared" si="95"/>
        <v>sep</v>
      </c>
      <c r="C6015" t="s">
        <v>0</v>
      </c>
      <c r="D6015" t="s">
        <v>149</v>
      </c>
    </row>
    <row r="6016" spans="1:4" x14ac:dyDescent="0.25">
      <c r="A6016" s="1">
        <v>45905</v>
      </c>
      <c r="B6016" s="1" t="str">
        <f t="shared" si="95"/>
        <v>sep</v>
      </c>
      <c r="C6016" t="s">
        <v>9</v>
      </c>
      <c r="D6016" t="s">
        <v>5382</v>
      </c>
    </row>
    <row r="6017" spans="1:4" x14ac:dyDescent="0.25">
      <c r="A6017" s="1">
        <v>45905</v>
      </c>
      <c r="B6017" s="1" t="str">
        <f t="shared" si="95"/>
        <v>sep</v>
      </c>
      <c r="C6017" t="s">
        <v>9</v>
      </c>
      <c r="D6017" t="s">
        <v>5383</v>
      </c>
    </row>
    <row r="6018" spans="1:4" x14ac:dyDescent="0.25">
      <c r="A6018" s="1">
        <v>45905</v>
      </c>
      <c r="B6018" s="1" t="str">
        <f t="shared" si="95"/>
        <v>sep</v>
      </c>
      <c r="C6018" t="s">
        <v>93</v>
      </c>
      <c r="D6018" t="s">
        <v>5384</v>
      </c>
    </row>
    <row r="6019" spans="1:4" x14ac:dyDescent="0.25">
      <c r="A6019" s="1">
        <v>45905</v>
      </c>
      <c r="B6019" s="1" t="str">
        <f t="shared" ref="B6019:B6082" si="96">TEXT(A6019,"mmm")</f>
        <v>sep</v>
      </c>
      <c r="C6019" t="s">
        <v>17</v>
      </c>
      <c r="D6019" t="s">
        <v>5385</v>
      </c>
    </row>
    <row r="6020" spans="1:4" x14ac:dyDescent="0.25">
      <c r="A6020" s="1">
        <v>45905</v>
      </c>
      <c r="B6020" s="1" t="str">
        <f t="shared" si="96"/>
        <v>sep</v>
      </c>
      <c r="C6020" t="s">
        <v>6113</v>
      </c>
      <c r="D6020" t="s">
        <v>5386</v>
      </c>
    </row>
    <row r="6021" spans="1:4" x14ac:dyDescent="0.25">
      <c r="A6021" s="1">
        <v>45908</v>
      </c>
      <c r="B6021" s="1" t="str">
        <f t="shared" si="96"/>
        <v>sep</v>
      </c>
      <c r="C6021" t="s">
        <v>5</v>
      </c>
      <c r="D6021" t="s">
        <v>5387</v>
      </c>
    </row>
    <row r="6022" spans="1:4" x14ac:dyDescent="0.25">
      <c r="A6022" s="1">
        <v>45908</v>
      </c>
      <c r="B6022" s="1" t="str">
        <f t="shared" si="96"/>
        <v>sep</v>
      </c>
      <c r="C6022" t="s">
        <v>138</v>
      </c>
      <c r="D6022" t="s">
        <v>5388</v>
      </c>
    </row>
    <row r="6023" spans="1:4" x14ac:dyDescent="0.25">
      <c r="A6023" s="1">
        <v>45908</v>
      </c>
      <c r="B6023" s="1" t="str">
        <f t="shared" si="96"/>
        <v>sep</v>
      </c>
      <c r="C6023" t="s">
        <v>5</v>
      </c>
      <c r="D6023" t="s">
        <v>5389</v>
      </c>
    </row>
    <row r="6024" spans="1:4" x14ac:dyDescent="0.25">
      <c r="A6024" s="1">
        <v>45908</v>
      </c>
      <c r="B6024" s="1" t="str">
        <f t="shared" si="96"/>
        <v>sep</v>
      </c>
      <c r="C6024" t="s">
        <v>5</v>
      </c>
      <c r="D6024" t="s">
        <v>5390</v>
      </c>
    </row>
    <row r="6025" spans="1:4" x14ac:dyDescent="0.25">
      <c r="A6025" s="1">
        <v>45908</v>
      </c>
      <c r="B6025" s="1" t="str">
        <f t="shared" si="96"/>
        <v>sep</v>
      </c>
      <c r="C6025" t="s">
        <v>5</v>
      </c>
      <c r="D6025" t="s">
        <v>5391</v>
      </c>
    </row>
    <row r="6026" spans="1:4" x14ac:dyDescent="0.25">
      <c r="A6026" s="1">
        <v>45908</v>
      </c>
      <c r="B6026" s="1" t="str">
        <f t="shared" si="96"/>
        <v>sep</v>
      </c>
      <c r="C6026" t="s">
        <v>21</v>
      </c>
      <c r="D6026" t="s">
        <v>5392</v>
      </c>
    </row>
    <row r="6027" spans="1:4" x14ac:dyDescent="0.25">
      <c r="A6027" s="1">
        <v>45908</v>
      </c>
      <c r="B6027" s="1" t="str">
        <f t="shared" si="96"/>
        <v>sep</v>
      </c>
      <c r="C6027" t="s">
        <v>9</v>
      </c>
      <c r="D6027" t="s">
        <v>5393</v>
      </c>
    </row>
    <row r="6028" spans="1:4" x14ac:dyDescent="0.25">
      <c r="A6028" s="1">
        <v>45908</v>
      </c>
      <c r="B6028" s="1" t="str">
        <f t="shared" si="96"/>
        <v>sep</v>
      </c>
      <c r="C6028" t="s">
        <v>138</v>
      </c>
      <c r="D6028" t="s">
        <v>5394</v>
      </c>
    </row>
    <row r="6029" spans="1:4" x14ac:dyDescent="0.25">
      <c r="A6029" s="1">
        <v>45908</v>
      </c>
      <c r="B6029" s="1" t="str">
        <f t="shared" si="96"/>
        <v>sep</v>
      </c>
      <c r="C6029" t="s">
        <v>138</v>
      </c>
      <c r="D6029" t="s">
        <v>5395</v>
      </c>
    </row>
    <row r="6030" spans="1:4" x14ac:dyDescent="0.25">
      <c r="A6030" s="1">
        <v>45908</v>
      </c>
      <c r="B6030" s="1" t="str">
        <f t="shared" si="96"/>
        <v>sep</v>
      </c>
      <c r="C6030" t="s">
        <v>5</v>
      </c>
      <c r="D6030" t="s">
        <v>5396</v>
      </c>
    </row>
    <row r="6031" spans="1:4" x14ac:dyDescent="0.25">
      <c r="A6031" s="1">
        <v>45908</v>
      </c>
      <c r="B6031" s="1" t="str">
        <f t="shared" si="96"/>
        <v>sep</v>
      </c>
      <c r="C6031" t="s">
        <v>21</v>
      </c>
      <c r="D6031" t="s">
        <v>5397</v>
      </c>
    </row>
    <row r="6032" spans="1:4" x14ac:dyDescent="0.25">
      <c r="A6032" s="1">
        <v>45908</v>
      </c>
      <c r="B6032" s="1" t="str">
        <f t="shared" si="96"/>
        <v>sep</v>
      </c>
      <c r="C6032" t="s">
        <v>5</v>
      </c>
      <c r="D6032" t="s">
        <v>5398</v>
      </c>
    </row>
    <row r="6033" spans="1:4" x14ac:dyDescent="0.25">
      <c r="A6033" s="1">
        <v>45908</v>
      </c>
      <c r="B6033" s="1" t="str">
        <f t="shared" si="96"/>
        <v>sep</v>
      </c>
      <c r="C6033" t="s">
        <v>5</v>
      </c>
      <c r="D6033" t="s">
        <v>5399</v>
      </c>
    </row>
    <row r="6034" spans="1:4" x14ac:dyDescent="0.25">
      <c r="A6034" s="1">
        <v>45908</v>
      </c>
      <c r="B6034" s="1" t="str">
        <f t="shared" si="96"/>
        <v>sep</v>
      </c>
      <c r="C6034" t="s">
        <v>21</v>
      </c>
      <c r="D6034" t="s">
        <v>661</v>
      </c>
    </row>
    <row r="6035" spans="1:4" x14ac:dyDescent="0.25">
      <c r="A6035" s="1">
        <v>45908</v>
      </c>
      <c r="B6035" s="1" t="str">
        <f t="shared" si="96"/>
        <v>sep</v>
      </c>
      <c r="C6035" t="s">
        <v>138</v>
      </c>
      <c r="D6035" t="s">
        <v>5400</v>
      </c>
    </row>
    <row r="6036" spans="1:4" x14ac:dyDescent="0.25">
      <c r="A6036" s="1">
        <v>45908</v>
      </c>
      <c r="B6036" s="1" t="str">
        <f t="shared" si="96"/>
        <v>sep</v>
      </c>
      <c r="C6036" t="s">
        <v>9</v>
      </c>
      <c r="D6036" t="s">
        <v>5401</v>
      </c>
    </row>
    <row r="6037" spans="1:4" x14ac:dyDescent="0.25">
      <c r="A6037" s="1">
        <v>45908</v>
      </c>
      <c r="B6037" s="1" t="str">
        <f t="shared" si="96"/>
        <v>sep</v>
      </c>
      <c r="C6037" t="s">
        <v>9</v>
      </c>
      <c r="D6037" t="s">
        <v>5402</v>
      </c>
    </row>
    <row r="6038" spans="1:4" x14ac:dyDescent="0.25">
      <c r="A6038" s="1">
        <v>45908</v>
      </c>
      <c r="B6038" s="1" t="str">
        <f t="shared" si="96"/>
        <v>sep</v>
      </c>
      <c r="C6038" t="s">
        <v>9</v>
      </c>
      <c r="D6038" t="s">
        <v>5403</v>
      </c>
    </row>
    <row r="6039" spans="1:4" x14ac:dyDescent="0.25">
      <c r="A6039" s="1">
        <v>45908</v>
      </c>
      <c r="B6039" s="1" t="str">
        <f t="shared" si="96"/>
        <v>sep</v>
      </c>
      <c r="C6039" t="s">
        <v>15</v>
      </c>
      <c r="D6039" t="s">
        <v>5404</v>
      </c>
    </row>
    <row r="6040" spans="1:4" x14ac:dyDescent="0.25">
      <c r="A6040" s="1">
        <v>45908</v>
      </c>
      <c r="B6040" s="1" t="str">
        <f t="shared" si="96"/>
        <v>sep</v>
      </c>
      <c r="C6040" t="s">
        <v>11</v>
      </c>
      <c r="D6040" t="s">
        <v>5405</v>
      </c>
    </row>
    <row r="6041" spans="1:4" x14ac:dyDescent="0.25">
      <c r="A6041" s="1">
        <v>45908</v>
      </c>
      <c r="B6041" s="1" t="str">
        <f t="shared" si="96"/>
        <v>sep</v>
      </c>
      <c r="C6041" t="s">
        <v>5</v>
      </c>
      <c r="D6041" t="s">
        <v>5406</v>
      </c>
    </row>
    <row r="6042" spans="1:4" x14ac:dyDescent="0.25">
      <c r="A6042" s="1">
        <v>45908</v>
      </c>
      <c r="B6042" s="1" t="str">
        <f t="shared" si="96"/>
        <v>sep</v>
      </c>
      <c r="C6042" t="s">
        <v>5</v>
      </c>
      <c r="D6042" t="s">
        <v>5407</v>
      </c>
    </row>
    <row r="6043" spans="1:4" x14ac:dyDescent="0.25">
      <c r="A6043" s="1">
        <v>45908</v>
      </c>
      <c r="B6043" s="1" t="str">
        <f t="shared" si="96"/>
        <v>sep</v>
      </c>
      <c r="C6043" t="s">
        <v>37</v>
      </c>
      <c r="D6043" t="s">
        <v>5408</v>
      </c>
    </row>
    <row r="6044" spans="1:4" x14ac:dyDescent="0.25">
      <c r="A6044" s="1">
        <v>45908</v>
      </c>
      <c r="B6044" s="1" t="str">
        <f t="shared" si="96"/>
        <v>sep</v>
      </c>
      <c r="C6044" t="s">
        <v>5</v>
      </c>
      <c r="D6044" t="s">
        <v>5409</v>
      </c>
    </row>
    <row r="6045" spans="1:4" x14ac:dyDescent="0.25">
      <c r="A6045" s="1">
        <v>45908</v>
      </c>
      <c r="B6045" s="1" t="str">
        <f t="shared" si="96"/>
        <v>sep</v>
      </c>
      <c r="C6045" t="s">
        <v>21</v>
      </c>
      <c r="D6045" t="s">
        <v>5410</v>
      </c>
    </row>
    <row r="6046" spans="1:4" x14ac:dyDescent="0.25">
      <c r="A6046" s="1">
        <v>45908</v>
      </c>
      <c r="B6046" s="1" t="str">
        <f t="shared" si="96"/>
        <v>sep</v>
      </c>
      <c r="C6046" t="s">
        <v>21</v>
      </c>
      <c r="D6046" t="s">
        <v>4926</v>
      </c>
    </row>
    <row r="6047" spans="1:4" x14ac:dyDescent="0.25">
      <c r="A6047" s="1">
        <v>45908</v>
      </c>
      <c r="B6047" s="1" t="str">
        <f t="shared" si="96"/>
        <v>sep</v>
      </c>
      <c r="C6047" t="s">
        <v>21</v>
      </c>
      <c r="D6047" t="s">
        <v>5411</v>
      </c>
    </row>
    <row r="6048" spans="1:4" x14ac:dyDescent="0.25">
      <c r="A6048" s="1">
        <v>45908</v>
      </c>
      <c r="B6048" s="1" t="str">
        <f t="shared" si="96"/>
        <v>sep</v>
      </c>
      <c r="C6048" t="s">
        <v>21</v>
      </c>
      <c r="D6048" t="s">
        <v>4956</v>
      </c>
    </row>
    <row r="6049" spans="1:4" x14ac:dyDescent="0.25">
      <c r="A6049" s="1">
        <v>45908</v>
      </c>
      <c r="B6049" s="1" t="str">
        <f t="shared" si="96"/>
        <v>sep</v>
      </c>
      <c r="C6049" t="s">
        <v>21</v>
      </c>
      <c r="D6049" t="s">
        <v>5412</v>
      </c>
    </row>
    <row r="6050" spans="1:4" x14ac:dyDescent="0.25">
      <c r="A6050" s="1">
        <v>45908</v>
      </c>
      <c r="B6050" s="1" t="str">
        <f t="shared" si="96"/>
        <v>sep</v>
      </c>
      <c r="C6050" t="s">
        <v>5</v>
      </c>
      <c r="D6050" t="s">
        <v>5413</v>
      </c>
    </row>
    <row r="6051" spans="1:4" x14ac:dyDescent="0.25">
      <c r="A6051" s="1">
        <v>45908</v>
      </c>
      <c r="B6051" s="1" t="str">
        <f t="shared" si="96"/>
        <v>sep</v>
      </c>
      <c r="C6051" t="s">
        <v>138</v>
      </c>
      <c r="D6051" t="s">
        <v>5414</v>
      </c>
    </row>
    <row r="6052" spans="1:4" x14ac:dyDescent="0.25">
      <c r="A6052" s="1">
        <v>45908</v>
      </c>
      <c r="B6052" s="1" t="str">
        <f t="shared" si="96"/>
        <v>sep</v>
      </c>
      <c r="C6052" t="s">
        <v>19</v>
      </c>
      <c r="D6052" t="s">
        <v>5415</v>
      </c>
    </row>
    <row r="6053" spans="1:4" x14ac:dyDescent="0.25">
      <c r="A6053" s="1">
        <v>45908</v>
      </c>
      <c r="B6053" s="1" t="str">
        <f t="shared" si="96"/>
        <v>sep</v>
      </c>
      <c r="C6053" t="s">
        <v>5</v>
      </c>
      <c r="D6053" t="s">
        <v>5416</v>
      </c>
    </row>
    <row r="6054" spans="1:4" x14ac:dyDescent="0.25">
      <c r="A6054" s="1">
        <v>45908</v>
      </c>
      <c r="B6054" s="1" t="str">
        <f t="shared" si="96"/>
        <v>sep</v>
      </c>
      <c r="C6054" t="s">
        <v>21</v>
      </c>
      <c r="D6054" t="s">
        <v>5417</v>
      </c>
    </row>
    <row r="6055" spans="1:4" x14ac:dyDescent="0.25">
      <c r="A6055" s="1">
        <v>45908</v>
      </c>
      <c r="B6055" s="1" t="str">
        <f t="shared" si="96"/>
        <v>sep</v>
      </c>
      <c r="C6055" t="s">
        <v>2494</v>
      </c>
      <c r="D6055" t="s">
        <v>5418</v>
      </c>
    </row>
    <row r="6056" spans="1:4" x14ac:dyDescent="0.25">
      <c r="A6056" s="1">
        <v>45908</v>
      </c>
      <c r="B6056" s="1" t="str">
        <f t="shared" si="96"/>
        <v>sep</v>
      </c>
      <c r="C6056" t="s">
        <v>21</v>
      </c>
      <c r="D6056" t="s">
        <v>5419</v>
      </c>
    </row>
    <row r="6057" spans="1:4" x14ac:dyDescent="0.25">
      <c r="A6057" s="1">
        <v>45908</v>
      </c>
      <c r="B6057" s="1" t="str">
        <f t="shared" si="96"/>
        <v>sep</v>
      </c>
      <c r="C6057" t="s">
        <v>0</v>
      </c>
      <c r="D6057" t="s">
        <v>5420</v>
      </c>
    </row>
    <row r="6058" spans="1:4" x14ac:dyDescent="0.25">
      <c r="A6058" s="1">
        <v>45908</v>
      </c>
      <c r="B6058" s="1" t="str">
        <f t="shared" si="96"/>
        <v>sep</v>
      </c>
      <c r="C6058" t="s">
        <v>138</v>
      </c>
      <c r="D6058" t="s">
        <v>5421</v>
      </c>
    </row>
    <row r="6059" spans="1:4" x14ac:dyDescent="0.25">
      <c r="A6059" s="1">
        <v>45908</v>
      </c>
      <c r="B6059" s="1" t="str">
        <f t="shared" si="96"/>
        <v>sep</v>
      </c>
      <c r="C6059" t="s">
        <v>5</v>
      </c>
      <c r="D6059" t="s">
        <v>5422</v>
      </c>
    </row>
    <row r="6060" spans="1:4" x14ac:dyDescent="0.25">
      <c r="A6060" s="1">
        <v>45908</v>
      </c>
      <c r="B6060" s="1" t="str">
        <f t="shared" si="96"/>
        <v>sep</v>
      </c>
      <c r="C6060" t="s">
        <v>6113</v>
      </c>
      <c r="D6060" t="s">
        <v>5423</v>
      </c>
    </row>
    <row r="6061" spans="1:4" x14ac:dyDescent="0.25">
      <c r="A6061" s="1">
        <v>45908</v>
      </c>
      <c r="B6061" s="1" t="str">
        <f t="shared" si="96"/>
        <v>sep</v>
      </c>
      <c r="C6061" t="s">
        <v>5</v>
      </c>
      <c r="D6061" t="s">
        <v>5424</v>
      </c>
    </row>
    <row r="6062" spans="1:4" x14ac:dyDescent="0.25">
      <c r="A6062" s="1">
        <v>45908</v>
      </c>
      <c r="B6062" s="1" t="str">
        <f t="shared" si="96"/>
        <v>sep</v>
      </c>
      <c r="C6062" t="s">
        <v>5</v>
      </c>
      <c r="D6062" t="s">
        <v>5425</v>
      </c>
    </row>
    <row r="6063" spans="1:4" x14ac:dyDescent="0.25">
      <c r="A6063" s="1">
        <v>45908</v>
      </c>
      <c r="B6063" s="1" t="str">
        <f t="shared" si="96"/>
        <v>sep</v>
      </c>
      <c r="C6063" t="s">
        <v>5</v>
      </c>
      <c r="D6063" t="s">
        <v>5426</v>
      </c>
    </row>
    <row r="6064" spans="1:4" x14ac:dyDescent="0.25">
      <c r="A6064" s="1">
        <v>45908</v>
      </c>
      <c r="B6064" s="1" t="str">
        <f t="shared" si="96"/>
        <v>sep</v>
      </c>
      <c r="C6064" t="s">
        <v>9</v>
      </c>
      <c r="D6064" t="s">
        <v>5427</v>
      </c>
    </row>
    <row r="6065" spans="1:4" x14ac:dyDescent="0.25">
      <c r="A6065" s="1">
        <v>45908</v>
      </c>
      <c r="B6065" s="1" t="str">
        <f t="shared" si="96"/>
        <v>sep</v>
      </c>
      <c r="C6065" t="s">
        <v>9</v>
      </c>
      <c r="D6065" t="s">
        <v>5428</v>
      </c>
    </row>
    <row r="6066" spans="1:4" x14ac:dyDescent="0.25">
      <c r="A6066" s="1">
        <v>45908</v>
      </c>
      <c r="B6066" s="1" t="str">
        <f t="shared" si="96"/>
        <v>sep</v>
      </c>
      <c r="C6066" t="s">
        <v>6113</v>
      </c>
      <c r="D6066" t="s">
        <v>5429</v>
      </c>
    </row>
    <row r="6067" spans="1:4" x14ac:dyDescent="0.25">
      <c r="A6067" s="1">
        <v>45908</v>
      </c>
      <c r="B6067" s="1" t="str">
        <f t="shared" si="96"/>
        <v>sep</v>
      </c>
      <c r="C6067" t="s">
        <v>11</v>
      </c>
      <c r="D6067" t="s">
        <v>5430</v>
      </c>
    </row>
    <row r="6068" spans="1:4" x14ac:dyDescent="0.25">
      <c r="A6068" s="1">
        <v>45908</v>
      </c>
      <c r="B6068" s="1" t="str">
        <f t="shared" si="96"/>
        <v>sep</v>
      </c>
      <c r="C6068" t="s">
        <v>11</v>
      </c>
      <c r="D6068" t="s">
        <v>5431</v>
      </c>
    </row>
    <row r="6069" spans="1:4" x14ac:dyDescent="0.25">
      <c r="A6069" s="1">
        <v>45908</v>
      </c>
      <c r="B6069" s="1" t="str">
        <f t="shared" si="96"/>
        <v>sep</v>
      </c>
      <c r="C6069" t="s">
        <v>0</v>
      </c>
      <c r="D6069" t="s">
        <v>5432</v>
      </c>
    </row>
    <row r="6070" spans="1:4" x14ac:dyDescent="0.25">
      <c r="A6070" s="1">
        <v>45908</v>
      </c>
      <c r="B6070" s="1" t="str">
        <f t="shared" si="96"/>
        <v>sep</v>
      </c>
      <c r="C6070" t="s">
        <v>21</v>
      </c>
      <c r="D6070" t="s">
        <v>5433</v>
      </c>
    </row>
    <row r="6071" spans="1:4" x14ac:dyDescent="0.25">
      <c r="A6071" s="1">
        <v>45908</v>
      </c>
      <c r="B6071" s="1" t="str">
        <f t="shared" si="96"/>
        <v>sep</v>
      </c>
      <c r="C6071" t="s">
        <v>37</v>
      </c>
      <c r="D6071" t="s">
        <v>5434</v>
      </c>
    </row>
    <row r="6072" spans="1:4" x14ac:dyDescent="0.25">
      <c r="A6072" s="1">
        <v>45908</v>
      </c>
      <c r="B6072" s="1" t="str">
        <f t="shared" si="96"/>
        <v>sep</v>
      </c>
      <c r="C6072" t="s">
        <v>37</v>
      </c>
      <c r="D6072" t="s">
        <v>5435</v>
      </c>
    </row>
    <row r="6073" spans="1:4" x14ac:dyDescent="0.25">
      <c r="A6073" s="1">
        <v>45908</v>
      </c>
      <c r="B6073" s="1" t="str">
        <f t="shared" si="96"/>
        <v>sep</v>
      </c>
      <c r="C6073" t="s">
        <v>138</v>
      </c>
      <c r="D6073" t="s">
        <v>5436</v>
      </c>
    </row>
    <row r="6074" spans="1:4" x14ac:dyDescent="0.25">
      <c r="A6074" s="1">
        <v>45908</v>
      </c>
      <c r="B6074" s="1" t="str">
        <f t="shared" si="96"/>
        <v>sep</v>
      </c>
      <c r="C6074" t="s">
        <v>11</v>
      </c>
      <c r="D6074" t="s">
        <v>5437</v>
      </c>
    </row>
    <row r="6075" spans="1:4" x14ac:dyDescent="0.25">
      <c r="A6075" s="1">
        <v>45908</v>
      </c>
      <c r="B6075" s="1" t="str">
        <f t="shared" si="96"/>
        <v>sep</v>
      </c>
      <c r="C6075" t="s">
        <v>5</v>
      </c>
      <c r="D6075" t="s">
        <v>555</v>
      </c>
    </row>
    <row r="6076" spans="1:4" x14ac:dyDescent="0.25">
      <c r="A6076" s="1">
        <v>45909</v>
      </c>
      <c r="B6076" s="1" t="str">
        <f t="shared" si="96"/>
        <v>sep</v>
      </c>
      <c r="C6076" t="s">
        <v>9</v>
      </c>
      <c r="D6076" t="s">
        <v>5438</v>
      </c>
    </row>
    <row r="6077" spans="1:4" x14ac:dyDescent="0.25">
      <c r="A6077" s="1">
        <v>45909</v>
      </c>
      <c r="B6077" s="1" t="str">
        <f t="shared" si="96"/>
        <v>sep</v>
      </c>
      <c r="C6077" t="s">
        <v>9</v>
      </c>
      <c r="D6077" t="s">
        <v>5439</v>
      </c>
    </row>
    <row r="6078" spans="1:4" x14ac:dyDescent="0.25">
      <c r="A6078" s="1">
        <v>45909</v>
      </c>
      <c r="B6078" s="1" t="str">
        <f t="shared" si="96"/>
        <v>sep</v>
      </c>
      <c r="C6078" t="s">
        <v>9</v>
      </c>
      <c r="D6078" t="s">
        <v>5440</v>
      </c>
    </row>
    <row r="6079" spans="1:4" x14ac:dyDescent="0.25">
      <c r="A6079" s="1">
        <v>45909</v>
      </c>
      <c r="B6079" s="1" t="str">
        <f t="shared" si="96"/>
        <v>sep</v>
      </c>
      <c r="C6079" t="s">
        <v>138</v>
      </c>
      <c r="D6079" t="s">
        <v>5441</v>
      </c>
    </row>
    <row r="6080" spans="1:4" x14ac:dyDescent="0.25">
      <c r="A6080" s="1">
        <v>45909</v>
      </c>
      <c r="B6080" s="1" t="str">
        <f t="shared" si="96"/>
        <v>sep</v>
      </c>
      <c r="C6080" t="s">
        <v>3</v>
      </c>
      <c r="D6080" t="s">
        <v>5442</v>
      </c>
    </row>
    <row r="6081" spans="1:4" x14ac:dyDescent="0.25">
      <c r="A6081" s="1">
        <v>45909</v>
      </c>
      <c r="B6081" s="1" t="str">
        <f t="shared" si="96"/>
        <v>sep</v>
      </c>
      <c r="C6081" t="s">
        <v>9</v>
      </c>
      <c r="D6081" t="s">
        <v>5443</v>
      </c>
    </row>
    <row r="6082" spans="1:4" x14ac:dyDescent="0.25">
      <c r="A6082" s="1">
        <v>45909</v>
      </c>
      <c r="B6082" s="1" t="str">
        <f t="shared" si="96"/>
        <v>sep</v>
      </c>
      <c r="C6082" t="s">
        <v>9</v>
      </c>
      <c r="D6082" t="s">
        <v>5444</v>
      </c>
    </row>
    <row r="6083" spans="1:4" x14ac:dyDescent="0.25">
      <c r="A6083" s="1">
        <v>45909</v>
      </c>
      <c r="B6083" s="1" t="str">
        <f t="shared" ref="B6083:B6146" si="97">TEXT(A6083,"mmm")</f>
        <v>sep</v>
      </c>
      <c r="C6083" t="s">
        <v>15</v>
      </c>
      <c r="D6083" t="s">
        <v>5445</v>
      </c>
    </row>
    <row r="6084" spans="1:4" x14ac:dyDescent="0.25">
      <c r="A6084" s="1">
        <v>45909</v>
      </c>
      <c r="B6084" s="1" t="str">
        <f t="shared" si="97"/>
        <v>sep</v>
      </c>
      <c r="C6084" t="s">
        <v>6113</v>
      </c>
      <c r="D6084" t="s">
        <v>47</v>
      </c>
    </row>
    <row r="6085" spans="1:4" x14ac:dyDescent="0.25">
      <c r="A6085" s="1">
        <v>45909</v>
      </c>
      <c r="B6085" s="1" t="str">
        <f t="shared" si="97"/>
        <v>sep</v>
      </c>
      <c r="C6085" t="s">
        <v>0</v>
      </c>
      <c r="D6085" t="s">
        <v>5446</v>
      </c>
    </row>
    <row r="6086" spans="1:4" x14ac:dyDescent="0.25">
      <c r="A6086" s="1">
        <v>45909</v>
      </c>
      <c r="B6086" s="1" t="str">
        <f t="shared" si="97"/>
        <v>sep</v>
      </c>
      <c r="C6086" t="s">
        <v>216</v>
      </c>
      <c r="D6086" t="s">
        <v>1467</v>
      </c>
    </row>
    <row r="6087" spans="1:4" x14ac:dyDescent="0.25">
      <c r="A6087" s="1">
        <v>45909</v>
      </c>
      <c r="B6087" s="1" t="str">
        <f t="shared" si="97"/>
        <v>sep</v>
      </c>
      <c r="C6087" t="s">
        <v>21</v>
      </c>
      <c r="D6087" t="s">
        <v>47</v>
      </c>
    </row>
    <row r="6088" spans="1:4" x14ac:dyDescent="0.25">
      <c r="A6088" s="1">
        <v>45909</v>
      </c>
      <c r="B6088" s="1" t="str">
        <f t="shared" si="97"/>
        <v>sep</v>
      </c>
      <c r="C6088" t="s">
        <v>1614</v>
      </c>
      <c r="D6088" t="s">
        <v>5447</v>
      </c>
    </row>
    <row r="6089" spans="1:4" x14ac:dyDescent="0.25">
      <c r="A6089" s="1">
        <v>45909</v>
      </c>
      <c r="B6089" s="1" t="str">
        <f t="shared" si="97"/>
        <v>sep</v>
      </c>
      <c r="C6089" t="s">
        <v>15</v>
      </c>
      <c r="D6089" t="s">
        <v>5448</v>
      </c>
    </row>
    <row r="6090" spans="1:4" x14ac:dyDescent="0.25">
      <c r="A6090" s="1">
        <v>45909</v>
      </c>
      <c r="B6090" s="1" t="str">
        <f t="shared" si="97"/>
        <v>sep</v>
      </c>
      <c r="C6090" t="s">
        <v>21</v>
      </c>
      <c r="D6090" t="s">
        <v>5449</v>
      </c>
    </row>
    <row r="6091" spans="1:4" x14ac:dyDescent="0.25">
      <c r="A6091" s="1">
        <v>45909</v>
      </c>
      <c r="B6091" s="1" t="str">
        <f t="shared" si="97"/>
        <v>sep</v>
      </c>
      <c r="C6091" t="s">
        <v>37</v>
      </c>
      <c r="D6091" t="s">
        <v>5450</v>
      </c>
    </row>
    <row r="6092" spans="1:4" x14ac:dyDescent="0.25">
      <c r="A6092" s="1">
        <v>45909</v>
      </c>
      <c r="B6092" s="1" t="str">
        <f t="shared" si="97"/>
        <v>sep</v>
      </c>
      <c r="C6092" t="s">
        <v>138</v>
      </c>
      <c r="D6092" t="s">
        <v>5451</v>
      </c>
    </row>
    <row r="6093" spans="1:4" x14ac:dyDescent="0.25">
      <c r="A6093" s="1">
        <v>45909</v>
      </c>
      <c r="B6093" s="1" t="str">
        <f t="shared" si="97"/>
        <v>sep</v>
      </c>
      <c r="C6093" t="s">
        <v>9</v>
      </c>
      <c r="D6093" t="s">
        <v>5452</v>
      </c>
    </row>
    <row r="6094" spans="1:4" x14ac:dyDescent="0.25">
      <c r="A6094" s="1">
        <v>45909</v>
      </c>
      <c r="B6094" s="1" t="str">
        <f t="shared" si="97"/>
        <v>sep</v>
      </c>
      <c r="C6094" t="s">
        <v>6113</v>
      </c>
      <c r="D6094" t="s">
        <v>5453</v>
      </c>
    </row>
    <row r="6095" spans="1:4" x14ac:dyDescent="0.25">
      <c r="A6095" s="1">
        <v>45909</v>
      </c>
      <c r="B6095" s="1" t="str">
        <f t="shared" si="97"/>
        <v>sep</v>
      </c>
      <c r="C6095" t="s">
        <v>21</v>
      </c>
      <c r="D6095" t="s">
        <v>5454</v>
      </c>
    </row>
    <row r="6096" spans="1:4" x14ac:dyDescent="0.25">
      <c r="A6096" s="1">
        <v>45909</v>
      </c>
      <c r="B6096" s="1" t="str">
        <f t="shared" si="97"/>
        <v>sep</v>
      </c>
      <c r="C6096" t="s">
        <v>21</v>
      </c>
      <c r="D6096" t="s">
        <v>5455</v>
      </c>
    </row>
    <row r="6097" spans="1:4" x14ac:dyDescent="0.25">
      <c r="A6097" s="1">
        <v>45909</v>
      </c>
      <c r="B6097" s="1" t="str">
        <f t="shared" si="97"/>
        <v>sep</v>
      </c>
      <c r="C6097" t="s">
        <v>15</v>
      </c>
      <c r="D6097" t="s">
        <v>5456</v>
      </c>
    </row>
    <row r="6098" spans="1:4" x14ac:dyDescent="0.25">
      <c r="A6098" s="1">
        <v>45909</v>
      </c>
      <c r="B6098" s="1" t="str">
        <f t="shared" si="97"/>
        <v>sep</v>
      </c>
      <c r="C6098" t="s">
        <v>15</v>
      </c>
      <c r="D6098" t="s">
        <v>5457</v>
      </c>
    </row>
    <row r="6099" spans="1:4" x14ac:dyDescent="0.25">
      <c r="A6099" s="1">
        <v>45909</v>
      </c>
      <c r="B6099" s="1" t="str">
        <f t="shared" si="97"/>
        <v>sep</v>
      </c>
      <c r="C6099" t="s">
        <v>6113</v>
      </c>
      <c r="D6099" t="s">
        <v>5458</v>
      </c>
    </row>
    <row r="6100" spans="1:4" x14ac:dyDescent="0.25">
      <c r="A6100" s="1">
        <v>45909</v>
      </c>
      <c r="B6100" s="1" t="str">
        <f t="shared" si="97"/>
        <v>sep</v>
      </c>
      <c r="C6100" t="s">
        <v>21</v>
      </c>
      <c r="D6100" t="s">
        <v>5459</v>
      </c>
    </row>
    <row r="6101" spans="1:4" x14ac:dyDescent="0.25">
      <c r="A6101" s="1">
        <v>45909</v>
      </c>
      <c r="B6101" s="1" t="str">
        <f t="shared" si="97"/>
        <v>sep</v>
      </c>
      <c r="C6101" t="s">
        <v>21</v>
      </c>
      <c r="D6101" t="s">
        <v>5460</v>
      </c>
    </row>
    <row r="6102" spans="1:4" x14ac:dyDescent="0.25">
      <c r="A6102" s="1">
        <v>45909</v>
      </c>
      <c r="B6102" s="1" t="str">
        <f t="shared" si="97"/>
        <v>sep</v>
      </c>
      <c r="C6102" t="s">
        <v>6113</v>
      </c>
      <c r="D6102" t="s">
        <v>262</v>
      </c>
    </row>
    <row r="6103" spans="1:4" x14ac:dyDescent="0.25">
      <c r="A6103" s="1">
        <v>45909</v>
      </c>
      <c r="B6103" s="1" t="str">
        <f t="shared" si="97"/>
        <v>sep</v>
      </c>
      <c r="C6103" t="s">
        <v>21</v>
      </c>
      <c r="D6103" t="s">
        <v>5461</v>
      </c>
    </row>
    <row r="6104" spans="1:4" x14ac:dyDescent="0.25">
      <c r="A6104" s="1">
        <v>45909</v>
      </c>
      <c r="B6104" s="1" t="str">
        <f t="shared" si="97"/>
        <v>sep</v>
      </c>
      <c r="C6104" t="s">
        <v>21</v>
      </c>
      <c r="D6104" t="s">
        <v>5462</v>
      </c>
    </row>
    <row r="6105" spans="1:4" x14ac:dyDescent="0.25">
      <c r="A6105" s="1">
        <v>45909</v>
      </c>
      <c r="B6105" s="1" t="str">
        <f t="shared" si="97"/>
        <v>sep</v>
      </c>
      <c r="C6105" t="s">
        <v>9</v>
      </c>
      <c r="D6105" t="s">
        <v>822</v>
      </c>
    </row>
    <row r="6106" spans="1:4" x14ac:dyDescent="0.25">
      <c r="A6106" s="1">
        <v>45909</v>
      </c>
      <c r="B6106" s="1" t="str">
        <f t="shared" si="97"/>
        <v>sep</v>
      </c>
      <c r="C6106" t="s">
        <v>93</v>
      </c>
      <c r="D6106" t="s">
        <v>5463</v>
      </c>
    </row>
    <row r="6107" spans="1:4" x14ac:dyDescent="0.25">
      <c r="A6107" s="1">
        <v>45909</v>
      </c>
      <c r="B6107" s="1" t="str">
        <f t="shared" si="97"/>
        <v>sep</v>
      </c>
      <c r="C6107" t="s">
        <v>6113</v>
      </c>
      <c r="D6107" t="s">
        <v>5464</v>
      </c>
    </row>
    <row r="6108" spans="1:4" x14ac:dyDescent="0.25">
      <c r="A6108" s="1">
        <v>45909</v>
      </c>
      <c r="B6108" s="1" t="str">
        <f t="shared" si="97"/>
        <v>sep</v>
      </c>
      <c r="C6108" t="s">
        <v>21</v>
      </c>
      <c r="D6108" t="s">
        <v>5465</v>
      </c>
    </row>
    <row r="6109" spans="1:4" x14ac:dyDescent="0.25">
      <c r="A6109" s="1">
        <v>45909</v>
      </c>
      <c r="B6109" s="1" t="str">
        <f t="shared" si="97"/>
        <v>sep</v>
      </c>
      <c r="C6109" t="s">
        <v>11</v>
      </c>
      <c r="D6109" t="s">
        <v>1809</v>
      </c>
    </row>
    <row r="6110" spans="1:4" x14ac:dyDescent="0.25">
      <c r="A6110" s="1">
        <v>45909</v>
      </c>
      <c r="B6110" s="1" t="str">
        <f t="shared" si="97"/>
        <v>sep</v>
      </c>
      <c r="C6110" t="s">
        <v>21</v>
      </c>
      <c r="D6110" t="s">
        <v>5466</v>
      </c>
    </row>
    <row r="6111" spans="1:4" x14ac:dyDescent="0.25">
      <c r="A6111" s="1">
        <v>45909</v>
      </c>
      <c r="B6111" s="1" t="str">
        <f t="shared" si="97"/>
        <v>sep</v>
      </c>
      <c r="C6111" t="s">
        <v>1614</v>
      </c>
      <c r="D6111" t="s">
        <v>1</v>
      </c>
    </row>
    <row r="6112" spans="1:4" x14ac:dyDescent="0.25">
      <c r="A6112" s="1">
        <v>45909</v>
      </c>
      <c r="B6112" s="1" t="str">
        <f t="shared" si="97"/>
        <v>sep</v>
      </c>
      <c r="C6112" t="s">
        <v>17</v>
      </c>
      <c r="D6112" t="s">
        <v>5467</v>
      </c>
    </row>
    <row r="6113" spans="1:4" x14ac:dyDescent="0.25">
      <c r="A6113" s="1">
        <v>45909</v>
      </c>
      <c r="B6113" s="1" t="str">
        <f t="shared" si="97"/>
        <v>sep</v>
      </c>
      <c r="C6113" t="s">
        <v>17</v>
      </c>
      <c r="D6113" t="s">
        <v>5468</v>
      </c>
    </row>
    <row r="6114" spans="1:4" x14ac:dyDescent="0.25">
      <c r="A6114" s="1">
        <v>45909</v>
      </c>
      <c r="B6114" s="1" t="str">
        <f t="shared" si="97"/>
        <v>sep</v>
      </c>
      <c r="C6114" t="s">
        <v>3</v>
      </c>
      <c r="D6114" t="s">
        <v>5469</v>
      </c>
    </row>
    <row r="6115" spans="1:4" x14ac:dyDescent="0.25">
      <c r="A6115" s="1">
        <v>45909</v>
      </c>
      <c r="B6115" s="1" t="str">
        <f t="shared" si="97"/>
        <v>sep</v>
      </c>
      <c r="C6115" t="s">
        <v>9</v>
      </c>
      <c r="D6115" t="s">
        <v>5470</v>
      </c>
    </row>
    <row r="6116" spans="1:4" x14ac:dyDescent="0.25">
      <c r="A6116" s="1">
        <v>45909</v>
      </c>
      <c r="B6116" s="1" t="str">
        <f t="shared" si="97"/>
        <v>sep</v>
      </c>
      <c r="C6116" t="s">
        <v>6113</v>
      </c>
      <c r="D6116" t="s">
        <v>5471</v>
      </c>
    </row>
    <row r="6117" spans="1:4" x14ac:dyDescent="0.25">
      <c r="A6117" s="1">
        <v>45909</v>
      </c>
      <c r="B6117" s="1" t="str">
        <f t="shared" si="97"/>
        <v>sep</v>
      </c>
      <c r="C6117" t="s">
        <v>9</v>
      </c>
      <c r="D6117" t="s">
        <v>5472</v>
      </c>
    </row>
    <row r="6118" spans="1:4" x14ac:dyDescent="0.25">
      <c r="A6118" s="1">
        <v>45909</v>
      </c>
      <c r="B6118" s="1" t="str">
        <f t="shared" si="97"/>
        <v>sep</v>
      </c>
      <c r="C6118" t="s">
        <v>3</v>
      </c>
      <c r="D6118" t="s">
        <v>5473</v>
      </c>
    </row>
    <row r="6119" spans="1:4" x14ac:dyDescent="0.25">
      <c r="A6119" s="1">
        <v>45909</v>
      </c>
      <c r="B6119" s="1" t="str">
        <f t="shared" si="97"/>
        <v>sep</v>
      </c>
      <c r="C6119" t="s">
        <v>15</v>
      </c>
      <c r="D6119" t="s">
        <v>5474</v>
      </c>
    </row>
    <row r="6120" spans="1:4" x14ac:dyDescent="0.25">
      <c r="A6120" s="1">
        <v>45909</v>
      </c>
      <c r="B6120" s="1" t="str">
        <f t="shared" si="97"/>
        <v>sep</v>
      </c>
      <c r="C6120" t="s">
        <v>9</v>
      </c>
      <c r="D6120" t="s">
        <v>5475</v>
      </c>
    </row>
    <row r="6121" spans="1:4" x14ac:dyDescent="0.25">
      <c r="A6121" s="1">
        <v>45909</v>
      </c>
      <c r="B6121" s="1" t="str">
        <f t="shared" si="97"/>
        <v>sep</v>
      </c>
      <c r="C6121" t="s">
        <v>3</v>
      </c>
      <c r="D6121" t="s">
        <v>180</v>
      </c>
    </row>
    <row r="6122" spans="1:4" x14ac:dyDescent="0.25">
      <c r="A6122" s="1">
        <v>45909</v>
      </c>
      <c r="B6122" s="1" t="str">
        <f t="shared" si="97"/>
        <v>sep</v>
      </c>
      <c r="C6122" t="s">
        <v>21</v>
      </c>
      <c r="D6122" t="s">
        <v>5476</v>
      </c>
    </row>
    <row r="6123" spans="1:4" x14ac:dyDescent="0.25">
      <c r="A6123" s="1">
        <v>45909</v>
      </c>
      <c r="B6123" s="1" t="str">
        <f t="shared" si="97"/>
        <v>sep</v>
      </c>
      <c r="C6123" t="s">
        <v>23</v>
      </c>
      <c r="D6123" t="s">
        <v>5477</v>
      </c>
    </row>
    <row r="6124" spans="1:4" x14ac:dyDescent="0.25">
      <c r="A6124" s="1">
        <v>45909</v>
      </c>
      <c r="B6124" s="1" t="str">
        <f t="shared" si="97"/>
        <v>sep</v>
      </c>
      <c r="C6124" t="s">
        <v>3</v>
      </c>
      <c r="D6124" t="s">
        <v>5478</v>
      </c>
    </row>
    <row r="6125" spans="1:4" x14ac:dyDescent="0.25">
      <c r="A6125" s="1">
        <v>45909</v>
      </c>
      <c r="B6125" s="1" t="str">
        <f t="shared" si="97"/>
        <v>sep</v>
      </c>
      <c r="C6125" t="s">
        <v>21</v>
      </c>
      <c r="D6125" t="s">
        <v>5479</v>
      </c>
    </row>
    <row r="6126" spans="1:4" x14ac:dyDescent="0.25">
      <c r="A6126" s="1">
        <v>45909</v>
      </c>
      <c r="B6126" s="1" t="str">
        <f t="shared" si="97"/>
        <v>sep</v>
      </c>
      <c r="C6126" t="s">
        <v>3</v>
      </c>
      <c r="D6126" t="s">
        <v>1100</v>
      </c>
    </row>
    <row r="6127" spans="1:4" x14ac:dyDescent="0.25">
      <c r="A6127" s="1">
        <v>45909</v>
      </c>
      <c r="B6127" s="1" t="str">
        <f t="shared" si="97"/>
        <v>sep</v>
      </c>
      <c r="C6127" t="s">
        <v>138</v>
      </c>
      <c r="D6127" t="s">
        <v>5480</v>
      </c>
    </row>
    <row r="6128" spans="1:4" x14ac:dyDescent="0.25">
      <c r="A6128" s="1">
        <v>45909</v>
      </c>
      <c r="B6128" s="1" t="str">
        <f t="shared" si="97"/>
        <v>sep</v>
      </c>
      <c r="C6128" t="s">
        <v>138</v>
      </c>
      <c r="D6128" t="s">
        <v>5481</v>
      </c>
    </row>
    <row r="6129" spans="1:4" x14ac:dyDescent="0.25">
      <c r="A6129" s="1">
        <v>45909</v>
      </c>
      <c r="B6129" s="1" t="str">
        <f t="shared" si="97"/>
        <v>sep</v>
      </c>
      <c r="C6129" t="s">
        <v>216</v>
      </c>
      <c r="D6129" t="s">
        <v>2684</v>
      </c>
    </row>
    <row r="6130" spans="1:4" x14ac:dyDescent="0.25">
      <c r="A6130" s="1">
        <v>45909</v>
      </c>
      <c r="B6130" s="1" t="str">
        <f t="shared" si="97"/>
        <v>sep</v>
      </c>
      <c r="C6130" t="s">
        <v>9</v>
      </c>
      <c r="D6130" t="s">
        <v>5482</v>
      </c>
    </row>
    <row r="6131" spans="1:4" x14ac:dyDescent="0.25">
      <c r="A6131" s="1">
        <v>45909</v>
      </c>
      <c r="B6131" s="1" t="str">
        <f t="shared" si="97"/>
        <v>sep</v>
      </c>
      <c r="C6131" t="s">
        <v>23</v>
      </c>
      <c r="D6131" t="s">
        <v>5483</v>
      </c>
    </row>
    <row r="6132" spans="1:4" x14ac:dyDescent="0.25">
      <c r="A6132" s="1">
        <v>45909</v>
      </c>
      <c r="B6132" s="1" t="str">
        <f t="shared" si="97"/>
        <v>sep</v>
      </c>
      <c r="C6132" t="s">
        <v>23</v>
      </c>
      <c r="D6132" t="s">
        <v>5484</v>
      </c>
    </row>
    <row r="6133" spans="1:4" x14ac:dyDescent="0.25">
      <c r="A6133" s="1">
        <v>45909</v>
      </c>
      <c r="B6133" s="1" t="str">
        <f t="shared" si="97"/>
        <v>sep</v>
      </c>
      <c r="C6133" t="s">
        <v>23</v>
      </c>
      <c r="D6133" t="s">
        <v>5485</v>
      </c>
    </row>
    <row r="6134" spans="1:4" x14ac:dyDescent="0.25">
      <c r="A6134" s="1">
        <v>45909</v>
      </c>
      <c r="B6134" s="1" t="str">
        <f t="shared" si="97"/>
        <v>sep</v>
      </c>
      <c r="C6134" t="s">
        <v>23</v>
      </c>
      <c r="D6134" t="s">
        <v>5486</v>
      </c>
    </row>
    <row r="6135" spans="1:4" x14ac:dyDescent="0.25">
      <c r="A6135" s="1">
        <v>45909</v>
      </c>
      <c r="B6135" s="1" t="str">
        <f t="shared" si="97"/>
        <v>sep</v>
      </c>
      <c r="C6135" t="s">
        <v>23</v>
      </c>
      <c r="D6135" t="s">
        <v>5487</v>
      </c>
    </row>
    <row r="6136" spans="1:4" x14ac:dyDescent="0.25">
      <c r="A6136" s="1">
        <v>45909</v>
      </c>
      <c r="B6136" s="1" t="str">
        <f t="shared" si="97"/>
        <v>sep</v>
      </c>
      <c r="C6136" t="s">
        <v>730</v>
      </c>
      <c r="D6136" t="s">
        <v>5488</v>
      </c>
    </row>
    <row r="6137" spans="1:4" x14ac:dyDescent="0.25">
      <c r="A6137" s="1">
        <v>45909</v>
      </c>
      <c r="B6137" s="1" t="str">
        <f t="shared" si="97"/>
        <v>sep</v>
      </c>
      <c r="C6137" t="s">
        <v>6113</v>
      </c>
      <c r="D6137" t="s">
        <v>5489</v>
      </c>
    </row>
    <row r="6138" spans="1:4" x14ac:dyDescent="0.25">
      <c r="A6138" s="1">
        <v>45909</v>
      </c>
      <c r="B6138" s="1" t="str">
        <f t="shared" si="97"/>
        <v>sep</v>
      </c>
      <c r="C6138" t="s">
        <v>13</v>
      </c>
      <c r="D6138" t="s">
        <v>5490</v>
      </c>
    </row>
    <row r="6139" spans="1:4" x14ac:dyDescent="0.25">
      <c r="A6139" s="3">
        <v>45901</v>
      </c>
      <c r="B6139" s="1" t="str">
        <f t="shared" si="97"/>
        <v>sep</v>
      </c>
      <c r="C6139" t="s">
        <v>11</v>
      </c>
      <c r="D6139" t="s">
        <v>5491</v>
      </c>
    </row>
    <row r="6140" spans="1:4" x14ac:dyDescent="0.25">
      <c r="A6140" s="3">
        <v>45901</v>
      </c>
      <c r="B6140" s="1" t="str">
        <f t="shared" si="97"/>
        <v>sep</v>
      </c>
      <c r="C6140" t="s">
        <v>21</v>
      </c>
      <c r="D6140" t="s">
        <v>5492</v>
      </c>
    </row>
    <row r="6141" spans="1:4" x14ac:dyDescent="0.25">
      <c r="A6141" s="3">
        <v>45901</v>
      </c>
      <c r="B6141" s="1" t="str">
        <f t="shared" si="97"/>
        <v>sep</v>
      </c>
      <c r="C6141" t="s">
        <v>21</v>
      </c>
      <c r="D6141" t="s">
        <v>5493</v>
      </c>
    </row>
    <row r="6142" spans="1:4" x14ac:dyDescent="0.25">
      <c r="A6142" s="3">
        <v>45901</v>
      </c>
      <c r="B6142" s="1" t="str">
        <f t="shared" si="97"/>
        <v>sep</v>
      </c>
      <c r="C6142" t="s">
        <v>17</v>
      </c>
      <c r="D6142" t="s">
        <v>5494</v>
      </c>
    </row>
    <row r="6143" spans="1:4" x14ac:dyDescent="0.25">
      <c r="A6143" s="3">
        <v>45901</v>
      </c>
      <c r="B6143" s="1" t="str">
        <f t="shared" si="97"/>
        <v>sep</v>
      </c>
      <c r="C6143" t="s">
        <v>17</v>
      </c>
      <c r="D6143" t="s">
        <v>5495</v>
      </c>
    </row>
    <row r="6144" spans="1:4" x14ac:dyDescent="0.25">
      <c r="A6144" s="3">
        <v>45901</v>
      </c>
      <c r="B6144" s="1" t="str">
        <f t="shared" si="97"/>
        <v>sep</v>
      </c>
      <c r="C6144" t="s">
        <v>21</v>
      </c>
      <c r="D6144" t="s">
        <v>5496</v>
      </c>
    </row>
    <row r="6145" spans="1:4" x14ac:dyDescent="0.25">
      <c r="A6145" s="3">
        <v>45901</v>
      </c>
      <c r="B6145" s="1" t="str">
        <f t="shared" si="97"/>
        <v>sep</v>
      </c>
      <c r="C6145" t="s">
        <v>9</v>
      </c>
      <c r="D6145" t="s">
        <v>5497</v>
      </c>
    </row>
    <row r="6146" spans="1:4" x14ac:dyDescent="0.25">
      <c r="A6146" s="3">
        <v>45901</v>
      </c>
      <c r="B6146" s="1" t="str">
        <f t="shared" si="97"/>
        <v>sep</v>
      </c>
      <c r="C6146" t="s">
        <v>9</v>
      </c>
      <c r="D6146" t="s">
        <v>5498</v>
      </c>
    </row>
    <row r="6147" spans="1:4" x14ac:dyDescent="0.25">
      <c r="A6147" s="3">
        <v>45901</v>
      </c>
      <c r="B6147" s="1" t="str">
        <f t="shared" ref="B6147:B6210" si="98">TEXT(A6147,"mmm")</f>
        <v>sep</v>
      </c>
      <c r="C6147" t="s">
        <v>9</v>
      </c>
      <c r="D6147" t="s">
        <v>5499</v>
      </c>
    </row>
    <row r="6148" spans="1:4" x14ac:dyDescent="0.25">
      <c r="A6148" s="3">
        <v>45901</v>
      </c>
      <c r="B6148" s="1" t="str">
        <f t="shared" si="98"/>
        <v>sep</v>
      </c>
      <c r="C6148" t="s">
        <v>17</v>
      </c>
      <c r="D6148" t="s">
        <v>5500</v>
      </c>
    </row>
    <row r="6149" spans="1:4" x14ac:dyDescent="0.25">
      <c r="A6149" s="3">
        <v>45901</v>
      </c>
      <c r="B6149" s="1" t="str">
        <f t="shared" si="98"/>
        <v>sep</v>
      </c>
      <c r="C6149" t="s">
        <v>3</v>
      </c>
      <c r="D6149" t="s">
        <v>149</v>
      </c>
    </row>
    <row r="6150" spans="1:4" x14ac:dyDescent="0.25">
      <c r="A6150" s="3">
        <v>45901</v>
      </c>
      <c r="B6150" s="1" t="str">
        <f t="shared" si="98"/>
        <v>sep</v>
      </c>
      <c r="C6150" t="s">
        <v>15</v>
      </c>
      <c r="D6150" t="s">
        <v>5501</v>
      </c>
    </row>
    <row r="6151" spans="1:4" x14ac:dyDescent="0.25">
      <c r="A6151" s="3">
        <v>45901</v>
      </c>
      <c r="B6151" s="1" t="str">
        <f t="shared" si="98"/>
        <v>sep</v>
      </c>
      <c r="C6151" t="s">
        <v>11</v>
      </c>
      <c r="D6151" t="s">
        <v>5502</v>
      </c>
    </row>
    <row r="6152" spans="1:4" x14ac:dyDescent="0.25">
      <c r="A6152" s="3">
        <v>45901</v>
      </c>
      <c r="B6152" s="1" t="str">
        <f t="shared" si="98"/>
        <v>sep</v>
      </c>
      <c r="C6152" t="s">
        <v>15</v>
      </c>
      <c r="D6152" t="s">
        <v>5503</v>
      </c>
    </row>
    <row r="6153" spans="1:4" x14ac:dyDescent="0.25">
      <c r="A6153" s="3">
        <v>45901</v>
      </c>
      <c r="B6153" s="1" t="str">
        <f t="shared" si="98"/>
        <v>sep</v>
      </c>
      <c r="C6153" t="s">
        <v>21</v>
      </c>
      <c r="D6153" t="s">
        <v>5504</v>
      </c>
    </row>
    <row r="6154" spans="1:4" x14ac:dyDescent="0.25">
      <c r="A6154" s="3">
        <v>45901</v>
      </c>
      <c r="B6154" s="1" t="str">
        <f t="shared" si="98"/>
        <v>sep</v>
      </c>
      <c r="C6154" t="s">
        <v>93</v>
      </c>
      <c r="D6154" t="s">
        <v>5505</v>
      </c>
    </row>
    <row r="6155" spans="1:4" x14ac:dyDescent="0.25">
      <c r="A6155" s="3">
        <v>45901</v>
      </c>
      <c r="B6155" s="1" t="str">
        <f t="shared" si="98"/>
        <v>sep</v>
      </c>
      <c r="C6155" t="s">
        <v>11</v>
      </c>
      <c r="D6155" t="s">
        <v>5506</v>
      </c>
    </row>
    <row r="6156" spans="1:4" x14ac:dyDescent="0.25">
      <c r="A6156" s="3">
        <v>45901</v>
      </c>
      <c r="B6156" s="1" t="str">
        <f t="shared" si="98"/>
        <v>sep</v>
      </c>
      <c r="C6156" t="s">
        <v>0</v>
      </c>
      <c r="D6156" t="s">
        <v>5507</v>
      </c>
    </row>
    <row r="6157" spans="1:4" x14ac:dyDescent="0.25">
      <c r="A6157" s="3">
        <v>45901</v>
      </c>
      <c r="B6157" s="1" t="str">
        <f t="shared" si="98"/>
        <v>sep</v>
      </c>
      <c r="C6157" t="s">
        <v>21</v>
      </c>
      <c r="D6157" t="s">
        <v>5508</v>
      </c>
    </row>
    <row r="6158" spans="1:4" x14ac:dyDescent="0.25">
      <c r="A6158" s="3">
        <v>45901</v>
      </c>
      <c r="B6158" s="1" t="str">
        <f t="shared" si="98"/>
        <v>sep</v>
      </c>
      <c r="C6158" t="s">
        <v>138</v>
      </c>
      <c r="D6158" t="s">
        <v>5509</v>
      </c>
    </row>
    <row r="6159" spans="1:4" x14ac:dyDescent="0.25">
      <c r="A6159" s="3">
        <v>45901</v>
      </c>
      <c r="B6159" s="1" t="str">
        <f t="shared" si="98"/>
        <v>sep</v>
      </c>
      <c r="C6159" t="s">
        <v>138</v>
      </c>
      <c r="D6159" t="s">
        <v>5510</v>
      </c>
    </row>
    <row r="6160" spans="1:4" x14ac:dyDescent="0.25">
      <c r="A6160" s="3">
        <v>45901</v>
      </c>
      <c r="B6160" s="1" t="str">
        <f t="shared" si="98"/>
        <v>sep</v>
      </c>
      <c r="C6160" t="s">
        <v>21</v>
      </c>
      <c r="D6160" t="s">
        <v>5511</v>
      </c>
    </row>
    <row r="6161" spans="1:4" x14ac:dyDescent="0.25">
      <c r="A6161" s="3">
        <v>45901</v>
      </c>
      <c r="B6161" s="1" t="str">
        <f t="shared" si="98"/>
        <v>sep</v>
      </c>
      <c r="C6161" t="s">
        <v>138</v>
      </c>
      <c r="D6161" t="s">
        <v>5512</v>
      </c>
    </row>
    <row r="6162" spans="1:4" x14ac:dyDescent="0.25">
      <c r="A6162" s="3">
        <v>45901</v>
      </c>
      <c r="B6162" s="1" t="str">
        <f t="shared" si="98"/>
        <v>sep</v>
      </c>
      <c r="C6162" t="s">
        <v>3</v>
      </c>
      <c r="D6162" t="s">
        <v>5513</v>
      </c>
    </row>
    <row r="6163" spans="1:4" x14ac:dyDescent="0.25">
      <c r="A6163" s="3">
        <v>45901</v>
      </c>
      <c r="B6163" s="1" t="str">
        <f t="shared" si="98"/>
        <v>sep</v>
      </c>
      <c r="C6163" t="s">
        <v>3</v>
      </c>
      <c r="D6163" t="s">
        <v>5514</v>
      </c>
    </row>
    <row r="6164" spans="1:4" x14ac:dyDescent="0.25">
      <c r="A6164" s="3">
        <v>45901</v>
      </c>
      <c r="B6164" s="1" t="str">
        <f t="shared" si="98"/>
        <v>sep</v>
      </c>
      <c r="C6164" t="s">
        <v>142</v>
      </c>
      <c r="D6164" t="s">
        <v>5515</v>
      </c>
    </row>
    <row r="6165" spans="1:4" x14ac:dyDescent="0.25">
      <c r="A6165" s="3">
        <v>45901</v>
      </c>
      <c r="B6165" s="1" t="str">
        <f t="shared" si="98"/>
        <v>sep</v>
      </c>
      <c r="C6165" t="s">
        <v>21</v>
      </c>
      <c r="D6165" t="s">
        <v>5516</v>
      </c>
    </row>
    <row r="6166" spans="1:4" x14ac:dyDescent="0.25">
      <c r="A6166" s="3">
        <v>45901</v>
      </c>
      <c r="B6166" s="1" t="str">
        <f t="shared" si="98"/>
        <v>sep</v>
      </c>
      <c r="C6166" t="s">
        <v>21</v>
      </c>
      <c r="D6166" t="s">
        <v>5517</v>
      </c>
    </row>
    <row r="6167" spans="1:4" x14ac:dyDescent="0.25">
      <c r="A6167" s="3">
        <v>45901</v>
      </c>
      <c r="B6167" s="1" t="str">
        <f t="shared" si="98"/>
        <v>sep</v>
      </c>
      <c r="C6167" t="s">
        <v>21</v>
      </c>
      <c r="D6167" t="s">
        <v>5518</v>
      </c>
    </row>
    <row r="6168" spans="1:4" x14ac:dyDescent="0.25">
      <c r="A6168" s="3">
        <v>45901</v>
      </c>
      <c r="B6168" s="1" t="str">
        <f t="shared" si="98"/>
        <v>sep</v>
      </c>
      <c r="C6168" t="s">
        <v>9</v>
      </c>
      <c r="D6168" t="s">
        <v>5519</v>
      </c>
    </row>
    <row r="6169" spans="1:4" x14ac:dyDescent="0.25">
      <c r="A6169" s="3">
        <v>45901</v>
      </c>
      <c r="B6169" s="1" t="str">
        <f t="shared" si="98"/>
        <v>sep</v>
      </c>
      <c r="C6169" t="s">
        <v>15</v>
      </c>
      <c r="D6169" t="s">
        <v>5520</v>
      </c>
    </row>
    <row r="6170" spans="1:4" x14ac:dyDescent="0.25">
      <c r="A6170" s="3">
        <v>45901</v>
      </c>
      <c r="B6170" s="1" t="str">
        <f t="shared" si="98"/>
        <v>sep</v>
      </c>
      <c r="C6170" t="s">
        <v>9</v>
      </c>
      <c r="D6170" t="s">
        <v>5521</v>
      </c>
    </row>
    <row r="6171" spans="1:4" x14ac:dyDescent="0.25">
      <c r="A6171" s="3">
        <v>45901</v>
      </c>
      <c r="B6171" s="1" t="str">
        <f t="shared" si="98"/>
        <v>sep</v>
      </c>
      <c r="C6171" t="s">
        <v>15</v>
      </c>
      <c r="D6171" t="s">
        <v>868</v>
      </c>
    </row>
    <row r="6172" spans="1:4" x14ac:dyDescent="0.25">
      <c r="A6172" s="3">
        <v>45901</v>
      </c>
      <c r="B6172" s="1" t="str">
        <f t="shared" si="98"/>
        <v>sep</v>
      </c>
      <c r="C6172" t="s">
        <v>9</v>
      </c>
      <c r="D6172" t="s">
        <v>428</v>
      </c>
    </row>
    <row r="6173" spans="1:4" x14ac:dyDescent="0.25">
      <c r="A6173" s="3">
        <v>45901</v>
      </c>
      <c r="B6173" s="1" t="str">
        <f t="shared" si="98"/>
        <v>sep</v>
      </c>
      <c r="C6173" t="s">
        <v>17</v>
      </c>
      <c r="D6173" t="s">
        <v>575</v>
      </c>
    </row>
    <row r="6174" spans="1:4" x14ac:dyDescent="0.25">
      <c r="A6174" s="3">
        <v>45901</v>
      </c>
      <c r="B6174" s="1" t="str">
        <f t="shared" si="98"/>
        <v>sep</v>
      </c>
      <c r="C6174" t="s">
        <v>7</v>
      </c>
      <c r="D6174" t="s">
        <v>868</v>
      </c>
    </row>
    <row r="6175" spans="1:4" x14ac:dyDescent="0.25">
      <c r="A6175" s="3">
        <v>45901</v>
      </c>
      <c r="B6175" s="1" t="str">
        <f t="shared" si="98"/>
        <v>sep</v>
      </c>
      <c r="C6175" t="s">
        <v>7</v>
      </c>
      <c r="D6175" t="s">
        <v>5522</v>
      </c>
    </row>
    <row r="6176" spans="1:4" x14ac:dyDescent="0.25">
      <c r="A6176" s="3">
        <v>45901</v>
      </c>
      <c r="B6176" s="1" t="str">
        <f t="shared" si="98"/>
        <v>sep</v>
      </c>
      <c r="C6176" t="s">
        <v>21</v>
      </c>
      <c r="D6176" t="s">
        <v>5523</v>
      </c>
    </row>
    <row r="6177" spans="1:4" x14ac:dyDescent="0.25">
      <c r="A6177" s="3">
        <v>45901</v>
      </c>
      <c r="B6177" s="1" t="str">
        <f t="shared" si="98"/>
        <v>sep</v>
      </c>
      <c r="C6177" t="s">
        <v>21</v>
      </c>
      <c r="D6177" t="s">
        <v>5524</v>
      </c>
    </row>
    <row r="6178" spans="1:4" x14ac:dyDescent="0.25">
      <c r="A6178" s="3">
        <v>45901</v>
      </c>
      <c r="B6178" s="1" t="str">
        <f t="shared" si="98"/>
        <v>sep</v>
      </c>
      <c r="C6178" t="s">
        <v>9</v>
      </c>
      <c r="D6178" t="s">
        <v>5525</v>
      </c>
    </row>
    <row r="6179" spans="1:4" x14ac:dyDescent="0.25">
      <c r="A6179" s="3">
        <v>45901</v>
      </c>
      <c r="B6179" s="1" t="str">
        <f t="shared" si="98"/>
        <v>sep</v>
      </c>
      <c r="C6179" t="s">
        <v>21</v>
      </c>
      <c r="D6179" t="s">
        <v>5526</v>
      </c>
    </row>
    <row r="6180" spans="1:4" x14ac:dyDescent="0.25">
      <c r="A6180" s="3">
        <v>45901</v>
      </c>
      <c r="B6180" s="1" t="str">
        <f t="shared" si="98"/>
        <v>sep</v>
      </c>
      <c r="C6180" t="s">
        <v>21</v>
      </c>
      <c r="D6180" t="s">
        <v>5527</v>
      </c>
    </row>
    <row r="6181" spans="1:4" x14ac:dyDescent="0.25">
      <c r="A6181" s="3">
        <v>45901</v>
      </c>
      <c r="B6181" s="1" t="str">
        <f t="shared" si="98"/>
        <v>sep</v>
      </c>
      <c r="C6181" t="s">
        <v>138</v>
      </c>
      <c r="D6181" t="s">
        <v>231</v>
      </c>
    </row>
    <row r="6182" spans="1:4" x14ac:dyDescent="0.25">
      <c r="A6182" s="3">
        <v>45901</v>
      </c>
      <c r="B6182" s="1" t="str">
        <f t="shared" si="98"/>
        <v>sep</v>
      </c>
      <c r="C6182" t="s">
        <v>3</v>
      </c>
      <c r="D6182" t="s">
        <v>5528</v>
      </c>
    </row>
    <row r="6183" spans="1:4" x14ac:dyDescent="0.25">
      <c r="A6183" s="3">
        <v>45901</v>
      </c>
      <c r="B6183" s="1" t="str">
        <f t="shared" si="98"/>
        <v>sep</v>
      </c>
      <c r="C6183" t="s">
        <v>5</v>
      </c>
      <c r="D6183" t="s">
        <v>5529</v>
      </c>
    </row>
    <row r="6184" spans="1:4" x14ac:dyDescent="0.25">
      <c r="A6184" s="3">
        <v>45901</v>
      </c>
      <c r="B6184" s="1" t="str">
        <f t="shared" si="98"/>
        <v>sep</v>
      </c>
      <c r="C6184" t="s">
        <v>3</v>
      </c>
      <c r="D6184" t="s">
        <v>5530</v>
      </c>
    </row>
    <row r="6185" spans="1:4" x14ac:dyDescent="0.25">
      <c r="A6185" s="3">
        <v>45901</v>
      </c>
      <c r="B6185" s="1" t="str">
        <f t="shared" si="98"/>
        <v>sep</v>
      </c>
      <c r="C6185" t="s">
        <v>3</v>
      </c>
      <c r="D6185" t="s">
        <v>5531</v>
      </c>
    </row>
    <row r="6186" spans="1:4" x14ac:dyDescent="0.25">
      <c r="A6186" s="3">
        <v>45901</v>
      </c>
      <c r="B6186" s="1" t="str">
        <f t="shared" si="98"/>
        <v>sep</v>
      </c>
      <c r="C6186" t="s">
        <v>5</v>
      </c>
      <c r="D6186" t="s">
        <v>5532</v>
      </c>
    </row>
    <row r="6187" spans="1:4" x14ac:dyDescent="0.25">
      <c r="A6187" s="3">
        <v>45901</v>
      </c>
      <c r="B6187" s="1" t="str">
        <f t="shared" si="98"/>
        <v>sep</v>
      </c>
      <c r="C6187" t="s">
        <v>9</v>
      </c>
      <c r="D6187" t="s">
        <v>5533</v>
      </c>
    </row>
    <row r="6188" spans="1:4" x14ac:dyDescent="0.25">
      <c r="A6188" s="3">
        <v>45901</v>
      </c>
      <c r="B6188" s="1" t="str">
        <f t="shared" si="98"/>
        <v>sep</v>
      </c>
      <c r="C6188" t="s">
        <v>3</v>
      </c>
      <c r="D6188" t="s">
        <v>180</v>
      </c>
    </row>
    <row r="6189" spans="1:4" x14ac:dyDescent="0.25">
      <c r="A6189" s="3">
        <v>45901</v>
      </c>
      <c r="B6189" s="1" t="str">
        <f t="shared" si="98"/>
        <v>sep</v>
      </c>
      <c r="C6189" t="s">
        <v>5</v>
      </c>
      <c r="D6189" t="s">
        <v>5534</v>
      </c>
    </row>
    <row r="6190" spans="1:4" x14ac:dyDescent="0.25">
      <c r="A6190" s="3">
        <v>45901</v>
      </c>
      <c r="B6190" s="1" t="str">
        <f t="shared" si="98"/>
        <v>sep</v>
      </c>
      <c r="C6190" t="s">
        <v>9</v>
      </c>
      <c r="D6190" t="s">
        <v>5535</v>
      </c>
    </row>
    <row r="6191" spans="1:4" x14ac:dyDescent="0.25">
      <c r="A6191" s="3">
        <v>45901</v>
      </c>
      <c r="B6191" s="1" t="str">
        <f t="shared" si="98"/>
        <v>sep</v>
      </c>
      <c r="C6191" t="s">
        <v>37</v>
      </c>
      <c r="D6191" t="s">
        <v>5536</v>
      </c>
    </row>
    <row r="6192" spans="1:4" x14ac:dyDescent="0.25">
      <c r="A6192" s="3">
        <v>45901</v>
      </c>
      <c r="B6192" s="1" t="str">
        <f t="shared" si="98"/>
        <v>sep</v>
      </c>
      <c r="C6192" t="s">
        <v>37</v>
      </c>
      <c r="D6192" t="s">
        <v>5537</v>
      </c>
    </row>
    <row r="6193" spans="1:4" x14ac:dyDescent="0.25">
      <c r="A6193" s="3">
        <v>45901</v>
      </c>
      <c r="B6193" s="1" t="str">
        <f t="shared" si="98"/>
        <v>sep</v>
      </c>
      <c r="C6193" t="s">
        <v>37</v>
      </c>
      <c r="D6193" t="s">
        <v>5538</v>
      </c>
    </row>
    <row r="6194" spans="1:4" x14ac:dyDescent="0.25">
      <c r="A6194" s="3">
        <v>45901</v>
      </c>
      <c r="B6194" s="1" t="str">
        <f t="shared" si="98"/>
        <v>sep</v>
      </c>
      <c r="C6194" t="s">
        <v>23</v>
      </c>
      <c r="D6194" t="s">
        <v>5539</v>
      </c>
    </row>
    <row r="6195" spans="1:4" x14ac:dyDescent="0.25">
      <c r="A6195" s="3">
        <v>45901</v>
      </c>
      <c r="B6195" s="1" t="str">
        <f t="shared" si="98"/>
        <v>sep</v>
      </c>
      <c r="C6195" t="s">
        <v>21</v>
      </c>
      <c r="D6195" t="s">
        <v>2506</v>
      </c>
    </row>
    <row r="6196" spans="1:4" x14ac:dyDescent="0.25">
      <c r="A6196" s="3">
        <v>45901</v>
      </c>
      <c r="B6196" s="1" t="str">
        <f t="shared" si="98"/>
        <v>sep</v>
      </c>
      <c r="C6196" t="s">
        <v>21</v>
      </c>
      <c r="D6196" t="s">
        <v>4926</v>
      </c>
    </row>
    <row r="6197" spans="1:4" x14ac:dyDescent="0.25">
      <c r="A6197" s="3">
        <v>45901</v>
      </c>
      <c r="B6197" s="1" t="str">
        <f t="shared" si="98"/>
        <v>sep</v>
      </c>
      <c r="C6197" t="s">
        <v>21</v>
      </c>
      <c r="D6197" t="s">
        <v>5540</v>
      </c>
    </row>
    <row r="6198" spans="1:4" x14ac:dyDescent="0.25">
      <c r="A6198" s="3">
        <v>45901</v>
      </c>
      <c r="B6198" s="1" t="str">
        <f t="shared" si="98"/>
        <v>sep</v>
      </c>
      <c r="C6198" t="s">
        <v>21</v>
      </c>
      <c r="D6198" t="s">
        <v>5541</v>
      </c>
    </row>
    <row r="6199" spans="1:4" x14ac:dyDescent="0.25">
      <c r="A6199" s="3">
        <v>45901</v>
      </c>
      <c r="B6199" s="1" t="str">
        <f t="shared" si="98"/>
        <v>sep</v>
      </c>
      <c r="C6199" t="s">
        <v>138</v>
      </c>
      <c r="D6199" t="s">
        <v>5542</v>
      </c>
    </row>
    <row r="6200" spans="1:4" x14ac:dyDescent="0.25">
      <c r="A6200" s="3">
        <v>45901</v>
      </c>
      <c r="B6200" s="1" t="str">
        <f t="shared" si="98"/>
        <v>sep</v>
      </c>
      <c r="C6200" t="s">
        <v>216</v>
      </c>
      <c r="D6200" t="s">
        <v>5543</v>
      </c>
    </row>
    <row r="6201" spans="1:4" x14ac:dyDescent="0.25">
      <c r="A6201" s="3">
        <v>45901</v>
      </c>
      <c r="B6201" s="1" t="str">
        <f t="shared" si="98"/>
        <v>sep</v>
      </c>
      <c r="C6201" t="s">
        <v>21</v>
      </c>
      <c r="D6201" t="s">
        <v>5544</v>
      </c>
    </row>
    <row r="6202" spans="1:4" x14ac:dyDescent="0.25">
      <c r="A6202" s="3">
        <v>45901</v>
      </c>
      <c r="B6202" s="1" t="str">
        <f t="shared" si="98"/>
        <v>sep</v>
      </c>
      <c r="C6202" t="s">
        <v>15</v>
      </c>
      <c r="D6202" t="s">
        <v>5545</v>
      </c>
    </row>
    <row r="6203" spans="1:4" x14ac:dyDescent="0.25">
      <c r="A6203" s="3">
        <v>45901</v>
      </c>
      <c r="B6203" s="1" t="str">
        <f t="shared" si="98"/>
        <v>sep</v>
      </c>
      <c r="C6203" t="s">
        <v>9</v>
      </c>
      <c r="D6203" t="s">
        <v>231</v>
      </c>
    </row>
    <row r="6204" spans="1:4" x14ac:dyDescent="0.25">
      <c r="A6204" s="3">
        <v>45901</v>
      </c>
      <c r="B6204" s="1" t="str">
        <f t="shared" si="98"/>
        <v>sep</v>
      </c>
      <c r="C6204" t="s">
        <v>23</v>
      </c>
      <c r="D6204" t="s">
        <v>5546</v>
      </c>
    </row>
    <row r="6205" spans="1:4" x14ac:dyDescent="0.25">
      <c r="A6205" s="3">
        <v>45901</v>
      </c>
      <c r="B6205" s="1" t="str">
        <f t="shared" si="98"/>
        <v>sep</v>
      </c>
      <c r="C6205" t="s">
        <v>15</v>
      </c>
      <c r="D6205" t="s">
        <v>5547</v>
      </c>
    </row>
    <row r="6206" spans="1:4" x14ac:dyDescent="0.25">
      <c r="A6206" s="3">
        <v>45901</v>
      </c>
      <c r="B6206" s="1" t="str">
        <f t="shared" si="98"/>
        <v>sep</v>
      </c>
      <c r="C6206" t="s">
        <v>15</v>
      </c>
      <c r="D6206" t="s">
        <v>5548</v>
      </c>
    </row>
    <row r="6207" spans="1:4" x14ac:dyDescent="0.25">
      <c r="A6207" s="3">
        <v>45901</v>
      </c>
      <c r="B6207" s="1" t="str">
        <f t="shared" si="98"/>
        <v>sep</v>
      </c>
      <c r="C6207" t="s">
        <v>15</v>
      </c>
      <c r="D6207" t="s">
        <v>489</v>
      </c>
    </row>
    <row r="6208" spans="1:4" x14ac:dyDescent="0.25">
      <c r="A6208" s="3">
        <v>45901</v>
      </c>
      <c r="B6208" s="1" t="str">
        <f t="shared" si="98"/>
        <v>sep</v>
      </c>
      <c r="C6208" t="s">
        <v>21</v>
      </c>
      <c r="D6208" t="s">
        <v>5549</v>
      </c>
    </row>
    <row r="6209" spans="1:4" x14ac:dyDescent="0.25">
      <c r="A6209" s="3">
        <v>45901</v>
      </c>
      <c r="B6209" s="1" t="str">
        <f t="shared" si="98"/>
        <v>sep</v>
      </c>
      <c r="C6209" t="s">
        <v>11</v>
      </c>
      <c r="D6209" t="s">
        <v>5550</v>
      </c>
    </row>
    <row r="6210" spans="1:4" x14ac:dyDescent="0.25">
      <c r="A6210" s="3">
        <v>45901</v>
      </c>
      <c r="B6210" s="1" t="str">
        <f t="shared" si="98"/>
        <v>sep</v>
      </c>
      <c r="C6210" t="s">
        <v>6113</v>
      </c>
      <c r="D6210" t="s">
        <v>5551</v>
      </c>
    </row>
    <row r="6211" spans="1:4" x14ac:dyDescent="0.25">
      <c r="A6211" s="3">
        <v>45901</v>
      </c>
      <c r="B6211" s="1" t="str">
        <f t="shared" ref="B6211:B6274" si="99">TEXT(A6211,"mmm")</f>
        <v>sep</v>
      </c>
      <c r="C6211" t="s">
        <v>2494</v>
      </c>
      <c r="D6211" t="s">
        <v>726</v>
      </c>
    </row>
    <row r="6212" spans="1:4" x14ac:dyDescent="0.25">
      <c r="A6212" s="3">
        <v>45901</v>
      </c>
      <c r="B6212" s="1" t="str">
        <f t="shared" si="99"/>
        <v>sep</v>
      </c>
      <c r="C6212" t="s">
        <v>6113</v>
      </c>
      <c r="D6212" t="s">
        <v>1</v>
      </c>
    </row>
    <row r="6213" spans="1:4" x14ac:dyDescent="0.25">
      <c r="A6213" s="3">
        <v>45901</v>
      </c>
      <c r="B6213" s="1" t="str">
        <f t="shared" si="99"/>
        <v>sep</v>
      </c>
      <c r="C6213" t="s">
        <v>9</v>
      </c>
      <c r="D6213" t="s">
        <v>5552</v>
      </c>
    </row>
    <row r="6214" spans="1:4" x14ac:dyDescent="0.25">
      <c r="A6214" s="3">
        <v>45901</v>
      </c>
      <c r="B6214" s="1" t="str">
        <f t="shared" si="99"/>
        <v>sep</v>
      </c>
      <c r="C6214" t="s">
        <v>138</v>
      </c>
      <c r="D6214" t="s">
        <v>5553</v>
      </c>
    </row>
    <row r="6215" spans="1:4" x14ac:dyDescent="0.25">
      <c r="A6215" s="3">
        <v>45901</v>
      </c>
      <c r="B6215" s="1" t="str">
        <f t="shared" si="99"/>
        <v>sep</v>
      </c>
      <c r="C6215" t="s">
        <v>9</v>
      </c>
      <c r="D6215" t="s">
        <v>5554</v>
      </c>
    </row>
    <row r="6216" spans="1:4" x14ac:dyDescent="0.25">
      <c r="A6216" s="3">
        <v>45901</v>
      </c>
      <c r="B6216" s="1" t="str">
        <f t="shared" si="99"/>
        <v>sep</v>
      </c>
      <c r="C6216" t="s">
        <v>9</v>
      </c>
      <c r="D6216" t="s">
        <v>5555</v>
      </c>
    </row>
    <row r="6217" spans="1:4" x14ac:dyDescent="0.25">
      <c r="A6217" s="3">
        <v>45901</v>
      </c>
      <c r="B6217" s="1" t="str">
        <f t="shared" si="99"/>
        <v>sep</v>
      </c>
      <c r="C6217" t="s">
        <v>9</v>
      </c>
      <c r="D6217" t="s">
        <v>5556</v>
      </c>
    </row>
    <row r="6218" spans="1:4" x14ac:dyDescent="0.25">
      <c r="A6218" s="3">
        <v>45901</v>
      </c>
      <c r="B6218" s="1" t="str">
        <f t="shared" si="99"/>
        <v>sep</v>
      </c>
      <c r="C6218" t="s">
        <v>9</v>
      </c>
      <c r="D6218" t="s">
        <v>5557</v>
      </c>
    </row>
    <row r="6219" spans="1:4" x14ac:dyDescent="0.25">
      <c r="A6219" s="3">
        <v>45901</v>
      </c>
      <c r="B6219" s="1" t="str">
        <f t="shared" si="99"/>
        <v>sep</v>
      </c>
      <c r="C6219" t="s">
        <v>21</v>
      </c>
      <c r="D6219" t="s">
        <v>5558</v>
      </c>
    </row>
    <row r="6220" spans="1:4" x14ac:dyDescent="0.25">
      <c r="A6220" s="3">
        <v>45901</v>
      </c>
      <c r="B6220" s="1" t="str">
        <f t="shared" si="99"/>
        <v>sep</v>
      </c>
      <c r="C6220" t="s">
        <v>5</v>
      </c>
      <c r="D6220" t="s">
        <v>5559</v>
      </c>
    </row>
    <row r="6221" spans="1:4" x14ac:dyDescent="0.25">
      <c r="A6221" s="3">
        <v>45901</v>
      </c>
      <c r="B6221" s="1" t="str">
        <f t="shared" si="99"/>
        <v>sep</v>
      </c>
      <c r="C6221" t="s">
        <v>730</v>
      </c>
      <c r="D6221" t="s">
        <v>5560</v>
      </c>
    </row>
    <row r="6222" spans="1:4" x14ac:dyDescent="0.25">
      <c r="A6222" s="3">
        <v>45901</v>
      </c>
      <c r="B6222" s="1" t="str">
        <f t="shared" si="99"/>
        <v>sep</v>
      </c>
      <c r="C6222" t="s">
        <v>5</v>
      </c>
      <c r="D6222" t="s">
        <v>5561</v>
      </c>
    </row>
    <row r="6223" spans="1:4" x14ac:dyDescent="0.25">
      <c r="A6223" s="3">
        <v>45901</v>
      </c>
      <c r="B6223" s="1" t="str">
        <f t="shared" si="99"/>
        <v>sep</v>
      </c>
      <c r="C6223" t="s">
        <v>5</v>
      </c>
      <c r="D6223" t="s">
        <v>5562</v>
      </c>
    </row>
    <row r="6224" spans="1:4" x14ac:dyDescent="0.25">
      <c r="A6224" s="3">
        <v>45901</v>
      </c>
      <c r="B6224" s="1" t="str">
        <f t="shared" si="99"/>
        <v>sep</v>
      </c>
      <c r="C6224" t="s">
        <v>5</v>
      </c>
      <c r="D6224" t="s">
        <v>5563</v>
      </c>
    </row>
    <row r="6225" spans="1:4" x14ac:dyDescent="0.25">
      <c r="A6225" s="3">
        <v>45901</v>
      </c>
      <c r="B6225" s="1" t="str">
        <f t="shared" si="99"/>
        <v>sep</v>
      </c>
      <c r="C6225" t="s">
        <v>730</v>
      </c>
      <c r="D6225" t="s">
        <v>5564</v>
      </c>
    </row>
    <row r="6226" spans="1:4" x14ac:dyDescent="0.25">
      <c r="A6226" s="3">
        <v>45901</v>
      </c>
      <c r="B6226" s="1" t="str">
        <f t="shared" si="99"/>
        <v>sep</v>
      </c>
      <c r="C6226" t="s">
        <v>3</v>
      </c>
      <c r="D6226" t="s">
        <v>5565</v>
      </c>
    </row>
    <row r="6227" spans="1:4" x14ac:dyDescent="0.25">
      <c r="A6227" s="3">
        <v>45901</v>
      </c>
      <c r="B6227" s="1" t="str">
        <f t="shared" si="99"/>
        <v>sep</v>
      </c>
      <c r="C6227" t="s">
        <v>0</v>
      </c>
      <c r="D6227" t="s">
        <v>5566</v>
      </c>
    </row>
    <row r="6228" spans="1:4" x14ac:dyDescent="0.25">
      <c r="A6228" s="3">
        <v>45901</v>
      </c>
      <c r="B6228" s="1" t="str">
        <f t="shared" si="99"/>
        <v>sep</v>
      </c>
      <c r="C6228" t="s">
        <v>11</v>
      </c>
      <c r="D6228" t="s">
        <v>5567</v>
      </c>
    </row>
    <row r="6229" spans="1:4" x14ac:dyDescent="0.25">
      <c r="A6229" s="3">
        <v>45901</v>
      </c>
      <c r="B6229" s="1" t="str">
        <f t="shared" si="99"/>
        <v>sep</v>
      </c>
      <c r="C6229" t="s">
        <v>138</v>
      </c>
      <c r="D6229" t="s">
        <v>5568</v>
      </c>
    </row>
    <row r="6230" spans="1:4" x14ac:dyDescent="0.25">
      <c r="A6230" s="3">
        <v>45901</v>
      </c>
      <c r="B6230" s="1" t="str">
        <f t="shared" si="99"/>
        <v>sep</v>
      </c>
      <c r="C6230" t="s">
        <v>6113</v>
      </c>
      <c r="D6230" t="s">
        <v>5569</v>
      </c>
    </row>
    <row r="6231" spans="1:4" x14ac:dyDescent="0.25">
      <c r="A6231" s="3">
        <v>45901</v>
      </c>
      <c r="B6231" s="1" t="str">
        <f t="shared" si="99"/>
        <v>sep</v>
      </c>
      <c r="C6231" t="s">
        <v>5</v>
      </c>
      <c r="D6231" t="s">
        <v>5570</v>
      </c>
    </row>
    <row r="6232" spans="1:4" x14ac:dyDescent="0.25">
      <c r="A6232" s="3">
        <v>45901</v>
      </c>
      <c r="B6232" s="1" t="str">
        <f t="shared" si="99"/>
        <v>sep</v>
      </c>
      <c r="C6232" t="s">
        <v>730</v>
      </c>
      <c r="D6232" t="s">
        <v>5571</v>
      </c>
    </row>
    <row r="6233" spans="1:4" x14ac:dyDescent="0.25">
      <c r="A6233" s="3">
        <v>45901</v>
      </c>
      <c r="B6233" s="1" t="str">
        <f t="shared" si="99"/>
        <v>sep</v>
      </c>
      <c r="C6233" t="s">
        <v>730</v>
      </c>
      <c r="D6233" t="s">
        <v>5572</v>
      </c>
    </row>
    <row r="6234" spans="1:4" x14ac:dyDescent="0.25">
      <c r="A6234" s="3">
        <v>45901</v>
      </c>
      <c r="B6234" s="1" t="str">
        <f t="shared" si="99"/>
        <v>sep</v>
      </c>
      <c r="C6234" t="s">
        <v>11</v>
      </c>
      <c r="D6234" t="s">
        <v>5573</v>
      </c>
    </row>
    <row r="6235" spans="1:4" x14ac:dyDescent="0.25">
      <c r="A6235" s="3">
        <v>45901</v>
      </c>
      <c r="B6235" s="1" t="str">
        <f t="shared" si="99"/>
        <v>sep</v>
      </c>
      <c r="C6235" t="s">
        <v>21</v>
      </c>
      <c r="D6235" t="s">
        <v>5574</v>
      </c>
    </row>
    <row r="6236" spans="1:4" x14ac:dyDescent="0.25">
      <c r="A6236" s="3">
        <v>45901</v>
      </c>
      <c r="B6236" s="1" t="str">
        <f t="shared" si="99"/>
        <v>sep</v>
      </c>
      <c r="C6236" t="s">
        <v>3</v>
      </c>
      <c r="D6236" t="s">
        <v>5575</v>
      </c>
    </row>
    <row r="6237" spans="1:4" x14ac:dyDescent="0.25">
      <c r="A6237" s="3">
        <v>45901</v>
      </c>
      <c r="B6237" s="1" t="str">
        <f t="shared" si="99"/>
        <v>sep</v>
      </c>
      <c r="C6237" t="s">
        <v>138</v>
      </c>
      <c r="D6237" t="s">
        <v>5576</v>
      </c>
    </row>
    <row r="6238" spans="1:4" x14ac:dyDescent="0.25">
      <c r="A6238" s="3">
        <v>45901</v>
      </c>
      <c r="B6238" s="1" t="str">
        <f t="shared" si="99"/>
        <v>sep</v>
      </c>
      <c r="C6238" t="s">
        <v>57</v>
      </c>
      <c r="D6238" t="s">
        <v>5577</v>
      </c>
    </row>
    <row r="6239" spans="1:4" x14ac:dyDescent="0.25">
      <c r="A6239" s="3">
        <v>45901</v>
      </c>
      <c r="B6239" s="1" t="str">
        <f t="shared" si="99"/>
        <v>sep</v>
      </c>
      <c r="C6239" t="s">
        <v>138</v>
      </c>
      <c r="D6239" t="s">
        <v>5578</v>
      </c>
    </row>
    <row r="6240" spans="1:4" x14ac:dyDescent="0.25">
      <c r="A6240" s="3">
        <v>45901</v>
      </c>
      <c r="B6240" s="1" t="str">
        <f t="shared" si="99"/>
        <v>sep</v>
      </c>
      <c r="C6240" t="s">
        <v>21</v>
      </c>
      <c r="D6240" t="s">
        <v>5579</v>
      </c>
    </row>
    <row r="6241" spans="1:4" x14ac:dyDescent="0.25">
      <c r="A6241" s="3">
        <v>45901</v>
      </c>
      <c r="B6241" s="1" t="str">
        <f t="shared" si="99"/>
        <v>sep</v>
      </c>
      <c r="C6241" t="s">
        <v>138</v>
      </c>
      <c r="D6241" t="s">
        <v>5580</v>
      </c>
    </row>
    <row r="6242" spans="1:4" x14ac:dyDescent="0.25">
      <c r="A6242" s="3">
        <v>45901</v>
      </c>
      <c r="B6242" s="1" t="str">
        <f t="shared" si="99"/>
        <v>sep</v>
      </c>
      <c r="C6242" t="s">
        <v>138</v>
      </c>
      <c r="D6242" t="s">
        <v>5581</v>
      </c>
    </row>
    <row r="6243" spans="1:4" x14ac:dyDescent="0.25">
      <c r="A6243" s="3">
        <v>45901</v>
      </c>
      <c r="B6243" s="1" t="str">
        <f t="shared" si="99"/>
        <v>sep</v>
      </c>
      <c r="C6243" t="s">
        <v>5</v>
      </c>
      <c r="D6243" t="s">
        <v>5582</v>
      </c>
    </row>
    <row r="6244" spans="1:4" x14ac:dyDescent="0.25">
      <c r="A6244" s="3">
        <v>45901</v>
      </c>
      <c r="B6244" s="1" t="str">
        <f t="shared" si="99"/>
        <v>sep</v>
      </c>
      <c r="C6244" t="s">
        <v>21</v>
      </c>
      <c r="D6244" t="s">
        <v>5549</v>
      </c>
    </row>
    <row r="6245" spans="1:4" x14ac:dyDescent="0.25">
      <c r="A6245" s="3">
        <v>45901</v>
      </c>
      <c r="B6245" s="1" t="str">
        <f t="shared" si="99"/>
        <v>sep</v>
      </c>
      <c r="C6245" t="s">
        <v>21</v>
      </c>
      <c r="D6245" t="s">
        <v>5583</v>
      </c>
    </row>
    <row r="6246" spans="1:4" x14ac:dyDescent="0.25">
      <c r="A6246" s="3">
        <v>45901</v>
      </c>
      <c r="B6246" s="1" t="str">
        <f t="shared" si="99"/>
        <v>sep</v>
      </c>
      <c r="C6246" t="s">
        <v>11</v>
      </c>
      <c r="D6246" t="s">
        <v>5584</v>
      </c>
    </row>
    <row r="6247" spans="1:4" x14ac:dyDescent="0.25">
      <c r="A6247" s="3">
        <v>45901</v>
      </c>
      <c r="B6247" s="1" t="str">
        <f t="shared" si="99"/>
        <v>sep</v>
      </c>
      <c r="C6247" t="s">
        <v>11</v>
      </c>
      <c r="D6247" t="s">
        <v>5585</v>
      </c>
    </row>
    <row r="6248" spans="1:4" x14ac:dyDescent="0.25">
      <c r="A6248" s="3">
        <v>45901</v>
      </c>
      <c r="B6248" s="1" t="str">
        <f t="shared" si="99"/>
        <v>sep</v>
      </c>
      <c r="C6248" t="s">
        <v>9</v>
      </c>
      <c r="D6248" t="s">
        <v>5586</v>
      </c>
    </row>
    <row r="6249" spans="1:4" x14ac:dyDescent="0.25">
      <c r="A6249" s="3">
        <v>45901</v>
      </c>
      <c r="B6249" s="1" t="str">
        <f t="shared" si="99"/>
        <v>sep</v>
      </c>
      <c r="C6249" t="s">
        <v>9</v>
      </c>
      <c r="D6249" t="s">
        <v>5587</v>
      </c>
    </row>
    <row r="6250" spans="1:4" x14ac:dyDescent="0.25">
      <c r="A6250" s="3">
        <v>45901</v>
      </c>
      <c r="B6250" s="1" t="str">
        <f t="shared" si="99"/>
        <v>sep</v>
      </c>
      <c r="C6250" t="s">
        <v>9</v>
      </c>
      <c r="D6250" t="s">
        <v>5588</v>
      </c>
    </row>
    <row r="6251" spans="1:4" x14ac:dyDescent="0.25">
      <c r="A6251" s="3">
        <v>45901</v>
      </c>
      <c r="B6251" s="1" t="str">
        <f t="shared" si="99"/>
        <v>sep</v>
      </c>
      <c r="C6251" t="s">
        <v>9</v>
      </c>
      <c r="D6251" t="s">
        <v>5589</v>
      </c>
    </row>
    <row r="6252" spans="1:4" x14ac:dyDescent="0.25">
      <c r="A6252" s="3">
        <v>45901</v>
      </c>
      <c r="B6252" s="1" t="str">
        <f t="shared" si="99"/>
        <v>sep</v>
      </c>
      <c r="C6252" t="s">
        <v>2494</v>
      </c>
      <c r="D6252" t="s">
        <v>5590</v>
      </c>
    </row>
    <row r="6253" spans="1:4" x14ac:dyDescent="0.25">
      <c r="A6253" s="3">
        <v>45901</v>
      </c>
      <c r="B6253" s="1" t="str">
        <f t="shared" si="99"/>
        <v>sep</v>
      </c>
      <c r="C6253" t="s">
        <v>730</v>
      </c>
      <c r="D6253" t="s">
        <v>5591</v>
      </c>
    </row>
    <row r="6254" spans="1:4" x14ac:dyDescent="0.25">
      <c r="A6254" s="3">
        <v>45901</v>
      </c>
      <c r="B6254" s="1" t="str">
        <f t="shared" si="99"/>
        <v>sep</v>
      </c>
      <c r="C6254" t="s">
        <v>730</v>
      </c>
      <c r="D6254" t="s">
        <v>5592</v>
      </c>
    </row>
    <row r="6255" spans="1:4" x14ac:dyDescent="0.25">
      <c r="A6255" s="3">
        <v>45901</v>
      </c>
      <c r="B6255" s="1" t="str">
        <f t="shared" si="99"/>
        <v>sep</v>
      </c>
      <c r="C6255" t="s">
        <v>5</v>
      </c>
      <c r="D6255" t="s">
        <v>5593</v>
      </c>
    </row>
    <row r="6256" spans="1:4" x14ac:dyDescent="0.25">
      <c r="A6256" s="3">
        <v>45901</v>
      </c>
      <c r="B6256" s="1" t="str">
        <f t="shared" si="99"/>
        <v>sep</v>
      </c>
      <c r="C6256" t="s">
        <v>730</v>
      </c>
      <c r="D6256" t="s">
        <v>5594</v>
      </c>
    </row>
    <row r="6257" spans="1:4" x14ac:dyDescent="0.25">
      <c r="A6257" s="3">
        <v>45901</v>
      </c>
      <c r="B6257" s="1" t="str">
        <f t="shared" si="99"/>
        <v>sep</v>
      </c>
      <c r="C6257" t="s">
        <v>9</v>
      </c>
      <c r="D6257" t="s">
        <v>5595</v>
      </c>
    </row>
    <row r="6258" spans="1:4" x14ac:dyDescent="0.25">
      <c r="A6258" s="3">
        <v>45901</v>
      </c>
      <c r="B6258" s="1" t="str">
        <f t="shared" si="99"/>
        <v>sep</v>
      </c>
      <c r="C6258" t="s">
        <v>9</v>
      </c>
      <c r="D6258" t="s">
        <v>5596</v>
      </c>
    </row>
    <row r="6259" spans="1:4" x14ac:dyDescent="0.25">
      <c r="A6259" s="3">
        <v>45901</v>
      </c>
      <c r="B6259" s="1" t="str">
        <f t="shared" si="99"/>
        <v>sep</v>
      </c>
      <c r="C6259" t="s">
        <v>730</v>
      </c>
      <c r="D6259" t="s">
        <v>5597</v>
      </c>
    </row>
    <row r="6260" spans="1:4" x14ac:dyDescent="0.25">
      <c r="A6260" s="1">
        <v>45901</v>
      </c>
      <c r="B6260" s="1" t="str">
        <f t="shared" si="99"/>
        <v>sep</v>
      </c>
      <c r="C6260" t="s">
        <v>0</v>
      </c>
      <c r="D6260" t="s">
        <v>5598</v>
      </c>
    </row>
    <row r="6261" spans="1:4" x14ac:dyDescent="0.25">
      <c r="A6261" s="1">
        <v>45901</v>
      </c>
      <c r="B6261" s="1" t="str">
        <f t="shared" si="99"/>
        <v>sep</v>
      </c>
      <c r="C6261" t="s">
        <v>11</v>
      </c>
      <c r="D6261" t="s">
        <v>5599</v>
      </c>
    </row>
    <row r="6262" spans="1:4" x14ac:dyDescent="0.25">
      <c r="A6262" s="1">
        <v>45901</v>
      </c>
      <c r="B6262" s="1" t="str">
        <f t="shared" si="99"/>
        <v>sep</v>
      </c>
      <c r="C6262" t="s">
        <v>3</v>
      </c>
      <c r="D6262" t="s">
        <v>748</v>
      </c>
    </row>
    <row r="6263" spans="1:4" x14ac:dyDescent="0.25">
      <c r="A6263" s="1">
        <v>45901</v>
      </c>
      <c r="B6263" s="1" t="str">
        <f t="shared" si="99"/>
        <v>sep</v>
      </c>
      <c r="C6263" t="s">
        <v>3</v>
      </c>
      <c r="D6263" t="s">
        <v>5600</v>
      </c>
    </row>
    <row r="6264" spans="1:4" x14ac:dyDescent="0.25">
      <c r="A6264" s="1">
        <v>45901</v>
      </c>
      <c r="B6264" s="1" t="str">
        <f t="shared" si="99"/>
        <v>sep</v>
      </c>
      <c r="C6264" t="s">
        <v>11</v>
      </c>
      <c r="D6264" t="s">
        <v>5601</v>
      </c>
    </row>
    <row r="6265" spans="1:4" x14ac:dyDescent="0.25">
      <c r="A6265" s="1">
        <v>45901</v>
      </c>
      <c r="B6265" s="1" t="str">
        <f t="shared" si="99"/>
        <v>sep</v>
      </c>
      <c r="C6265" t="s">
        <v>11</v>
      </c>
      <c r="D6265" t="s">
        <v>1340</v>
      </c>
    </row>
    <row r="6266" spans="1:4" x14ac:dyDescent="0.25">
      <c r="A6266" s="1">
        <v>45901</v>
      </c>
      <c r="B6266" s="1" t="str">
        <f t="shared" si="99"/>
        <v>sep</v>
      </c>
      <c r="C6266" t="s">
        <v>21</v>
      </c>
      <c r="D6266" t="s">
        <v>5602</v>
      </c>
    </row>
    <row r="6267" spans="1:4" x14ac:dyDescent="0.25">
      <c r="A6267" s="1">
        <v>45901</v>
      </c>
      <c r="B6267" s="1" t="str">
        <f t="shared" si="99"/>
        <v>sep</v>
      </c>
      <c r="C6267" t="s">
        <v>93</v>
      </c>
      <c r="D6267" t="s">
        <v>47</v>
      </c>
    </row>
    <row r="6268" spans="1:4" x14ac:dyDescent="0.25">
      <c r="A6268" s="1">
        <v>45901</v>
      </c>
      <c r="B6268" s="1" t="str">
        <f t="shared" si="99"/>
        <v>sep</v>
      </c>
      <c r="C6268" t="s">
        <v>15</v>
      </c>
      <c r="D6268" t="s">
        <v>5603</v>
      </c>
    </row>
    <row r="6269" spans="1:4" x14ac:dyDescent="0.25">
      <c r="A6269" s="1">
        <v>45901</v>
      </c>
      <c r="B6269" s="1" t="str">
        <f t="shared" si="99"/>
        <v>sep</v>
      </c>
      <c r="C6269" t="s">
        <v>3</v>
      </c>
      <c r="D6269" t="s">
        <v>5604</v>
      </c>
    </row>
    <row r="6270" spans="1:4" x14ac:dyDescent="0.25">
      <c r="A6270" s="1">
        <v>45901</v>
      </c>
      <c r="B6270" s="1" t="str">
        <f t="shared" si="99"/>
        <v>sep</v>
      </c>
      <c r="C6270" t="s">
        <v>0</v>
      </c>
      <c r="D6270" t="s">
        <v>5605</v>
      </c>
    </row>
    <row r="6271" spans="1:4" x14ac:dyDescent="0.25">
      <c r="A6271" s="1">
        <v>45901</v>
      </c>
      <c r="B6271" s="1" t="str">
        <f t="shared" si="99"/>
        <v>sep</v>
      </c>
      <c r="C6271" t="s">
        <v>21</v>
      </c>
      <c r="D6271" t="s">
        <v>5606</v>
      </c>
    </row>
    <row r="6272" spans="1:4" x14ac:dyDescent="0.25">
      <c r="A6272" s="1">
        <v>45901</v>
      </c>
      <c r="B6272" s="1" t="str">
        <f t="shared" si="99"/>
        <v>sep</v>
      </c>
      <c r="C6272" t="s">
        <v>5</v>
      </c>
      <c r="D6272" t="s">
        <v>5607</v>
      </c>
    </row>
    <row r="6273" spans="1:4" x14ac:dyDescent="0.25">
      <c r="A6273" s="1">
        <v>45901</v>
      </c>
      <c r="B6273" s="1" t="str">
        <f t="shared" si="99"/>
        <v>sep</v>
      </c>
      <c r="C6273" t="s">
        <v>5</v>
      </c>
      <c r="D6273" t="s">
        <v>3462</v>
      </c>
    </row>
    <row r="6274" spans="1:4" x14ac:dyDescent="0.25">
      <c r="A6274" s="1">
        <v>45901</v>
      </c>
      <c r="B6274" s="1" t="str">
        <f t="shared" si="99"/>
        <v>sep</v>
      </c>
      <c r="C6274" t="s">
        <v>2494</v>
      </c>
      <c r="D6274" t="s">
        <v>5489</v>
      </c>
    </row>
    <row r="6275" spans="1:4" x14ac:dyDescent="0.25">
      <c r="A6275" s="1">
        <v>45901</v>
      </c>
      <c r="B6275" s="1" t="str">
        <f t="shared" ref="B6275:B6338" si="100">TEXT(A6275,"mmm")</f>
        <v>sep</v>
      </c>
      <c r="C6275" t="s">
        <v>11</v>
      </c>
      <c r="D6275" t="s">
        <v>5608</v>
      </c>
    </row>
    <row r="6276" spans="1:4" x14ac:dyDescent="0.25">
      <c r="A6276" s="1">
        <v>45901</v>
      </c>
      <c r="B6276" s="1" t="str">
        <f t="shared" si="100"/>
        <v>sep</v>
      </c>
      <c r="C6276" t="s">
        <v>138</v>
      </c>
      <c r="D6276" t="s">
        <v>5609</v>
      </c>
    </row>
    <row r="6277" spans="1:4" x14ac:dyDescent="0.25">
      <c r="A6277" s="1">
        <v>45901</v>
      </c>
      <c r="B6277" s="1" t="str">
        <f t="shared" si="100"/>
        <v>sep</v>
      </c>
      <c r="C6277" t="s">
        <v>9</v>
      </c>
      <c r="D6277" t="s">
        <v>5610</v>
      </c>
    </row>
    <row r="6278" spans="1:4" x14ac:dyDescent="0.25">
      <c r="A6278" s="1">
        <v>45901</v>
      </c>
      <c r="B6278" s="1" t="str">
        <f t="shared" si="100"/>
        <v>sep</v>
      </c>
      <c r="C6278" t="s">
        <v>9</v>
      </c>
      <c r="D6278" t="s">
        <v>47</v>
      </c>
    </row>
    <row r="6279" spans="1:4" x14ac:dyDescent="0.25">
      <c r="A6279" s="1">
        <v>45901</v>
      </c>
      <c r="B6279" s="1" t="str">
        <f t="shared" si="100"/>
        <v>sep</v>
      </c>
      <c r="C6279" t="s">
        <v>138</v>
      </c>
      <c r="D6279">
        <v>2</v>
      </c>
    </row>
    <row r="6280" spans="1:4" x14ac:dyDescent="0.25">
      <c r="A6280" s="1">
        <v>45901</v>
      </c>
      <c r="B6280" s="1" t="str">
        <f t="shared" si="100"/>
        <v>sep</v>
      </c>
      <c r="C6280" t="s">
        <v>730</v>
      </c>
      <c r="D6280" t="s">
        <v>5611</v>
      </c>
    </row>
    <row r="6281" spans="1:4" x14ac:dyDescent="0.25">
      <c r="A6281" s="1">
        <v>45901</v>
      </c>
      <c r="B6281" s="1" t="str">
        <f t="shared" si="100"/>
        <v>sep</v>
      </c>
      <c r="C6281" t="s">
        <v>730</v>
      </c>
      <c r="D6281" t="s">
        <v>5612</v>
      </c>
    </row>
    <row r="6282" spans="1:4" x14ac:dyDescent="0.25">
      <c r="A6282" s="1">
        <v>45901</v>
      </c>
      <c r="B6282" s="1" t="str">
        <f t="shared" si="100"/>
        <v>sep</v>
      </c>
      <c r="C6282" t="s">
        <v>1560</v>
      </c>
      <c r="D6282" t="s">
        <v>1720</v>
      </c>
    </row>
    <row r="6283" spans="1:4" x14ac:dyDescent="0.25">
      <c r="A6283" s="1">
        <v>45901</v>
      </c>
      <c r="B6283" s="1" t="str">
        <f t="shared" si="100"/>
        <v>sep</v>
      </c>
      <c r="C6283" t="s">
        <v>1560</v>
      </c>
      <c r="D6283" t="s">
        <v>5613</v>
      </c>
    </row>
    <row r="6284" spans="1:4" x14ac:dyDescent="0.25">
      <c r="A6284" s="1">
        <v>45901</v>
      </c>
      <c r="B6284" s="1" t="str">
        <f t="shared" si="100"/>
        <v>sep</v>
      </c>
      <c r="C6284" t="s">
        <v>1560</v>
      </c>
      <c r="D6284" t="s">
        <v>5614</v>
      </c>
    </row>
    <row r="6285" spans="1:4" x14ac:dyDescent="0.25">
      <c r="A6285" s="1">
        <v>45901</v>
      </c>
      <c r="B6285" s="1" t="str">
        <f t="shared" si="100"/>
        <v>sep</v>
      </c>
      <c r="C6285" t="s">
        <v>21</v>
      </c>
      <c r="D6285" t="s">
        <v>5615</v>
      </c>
    </row>
    <row r="6286" spans="1:4" x14ac:dyDescent="0.25">
      <c r="A6286" s="1">
        <v>45901</v>
      </c>
      <c r="B6286" s="1" t="str">
        <f t="shared" si="100"/>
        <v>sep</v>
      </c>
      <c r="C6286" t="s">
        <v>11</v>
      </c>
      <c r="D6286" t="s">
        <v>5616</v>
      </c>
    </row>
    <row r="6287" spans="1:4" x14ac:dyDescent="0.25">
      <c r="A6287" s="1">
        <v>45901</v>
      </c>
      <c r="B6287" s="1" t="str">
        <f t="shared" si="100"/>
        <v>sep</v>
      </c>
      <c r="C6287" t="s">
        <v>9</v>
      </c>
      <c r="D6287" t="s">
        <v>5617</v>
      </c>
    </row>
    <row r="6288" spans="1:4" x14ac:dyDescent="0.25">
      <c r="A6288" s="1">
        <v>45901</v>
      </c>
      <c r="B6288" s="1" t="str">
        <f t="shared" si="100"/>
        <v>sep</v>
      </c>
      <c r="C6288" t="s">
        <v>6113</v>
      </c>
      <c r="D6288" t="s">
        <v>5618</v>
      </c>
    </row>
    <row r="6289" spans="1:4" x14ac:dyDescent="0.25">
      <c r="A6289" s="1">
        <v>45901</v>
      </c>
      <c r="B6289" s="1" t="str">
        <f t="shared" si="100"/>
        <v>sep</v>
      </c>
      <c r="C6289" t="s">
        <v>3</v>
      </c>
      <c r="D6289" t="s">
        <v>5619</v>
      </c>
    </row>
    <row r="6290" spans="1:4" x14ac:dyDescent="0.25">
      <c r="A6290" s="1">
        <v>45901</v>
      </c>
      <c r="B6290" s="1" t="str">
        <f t="shared" si="100"/>
        <v>sep</v>
      </c>
      <c r="C6290" t="s">
        <v>3</v>
      </c>
      <c r="D6290" t="s">
        <v>231</v>
      </c>
    </row>
    <row r="6291" spans="1:4" x14ac:dyDescent="0.25">
      <c r="A6291" s="1">
        <v>45901</v>
      </c>
      <c r="B6291" s="1" t="str">
        <f t="shared" si="100"/>
        <v>sep</v>
      </c>
      <c r="C6291" t="s">
        <v>730</v>
      </c>
      <c r="D6291" t="s">
        <v>1391</v>
      </c>
    </row>
    <row r="6292" spans="1:4" x14ac:dyDescent="0.25">
      <c r="A6292" s="1">
        <v>45901</v>
      </c>
      <c r="B6292" s="1" t="str">
        <f t="shared" si="100"/>
        <v>sep</v>
      </c>
      <c r="C6292" t="s">
        <v>3</v>
      </c>
      <c r="D6292" t="s">
        <v>5620</v>
      </c>
    </row>
    <row r="6293" spans="1:4" x14ac:dyDescent="0.25">
      <c r="A6293" s="1">
        <v>45901</v>
      </c>
      <c r="B6293" s="1" t="str">
        <f t="shared" si="100"/>
        <v>sep</v>
      </c>
      <c r="C6293" t="s">
        <v>730</v>
      </c>
      <c r="D6293" t="s">
        <v>5621</v>
      </c>
    </row>
    <row r="6294" spans="1:4" x14ac:dyDescent="0.25">
      <c r="A6294" s="1">
        <v>45901</v>
      </c>
      <c r="B6294" s="1" t="str">
        <f t="shared" si="100"/>
        <v>sep</v>
      </c>
      <c r="C6294" t="s">
        <v>730</v>
      </c>
      <c r="D6294" t="s">
        <v>5622</v>
      </c>
    </row>
    <row r="6295" spans="1:4" x14ac:dyDescent="0.25">
      <c r="A6295" s="1">
        <v>45901</v>
      </c>
      <c r="B6295" s="1" t="str">
        <f t="shared" si="100"/>
        <v>sep</v>
      </c>
      <c r="C6295" t="s">
        <v>5</v>
      </c>
      <c r="D6295" t="s">
        <v>5623</v>
      </c>
    </row>
    <row r="6296" spans="1:4" x14ac:dyDescent="0.25">
      <c r="A6296" s="1">
        <v>45901</v>
      </c>
      <c r="B6296" s="1" t="str">
        <f t="shared" si="100"/>
        <v>sep</v>
      </c>
      <c r="C6296" t="s">
        <v>21</v>
      </c>
      <c r="D6296" t="s">
        <v>5624</v>
      </c>
    </row>
    <row r="6297" spans="1:4" x14ac:dyDescent="0.25">
      <c r="A6297" s="1">
        <v>45901</v>
      </c>
      <c r="B6297" s="1" t="str">
        <f t="shared" si="100"/>
        <v>sep</v>
      </c>
      <c r="C6297" t="s">
        <v>21</v>
      </c>
      <c r="D6297" t="s">
        <v>5625</v>
      </c>
    </row>
    <row r="6298" spans="1:4" x14ac:dyDescent="0.25">
      <c r="A6298" s="1">
        <v>45901</v>
      </c>
      <c r="B6298" s="1" t="str">
        <f t="shared" si="100"/>
        <v>sep</v>
      </c>
      <c r="C6298" t="s">
        <v>21</v>
      </c>
      <c r="D6298" t="s">
        <v>5626</v>
      </c>
    </row>
    <row r="6299" spans="1:4" x14ac:dyDescent="0.25">
      <c r="A6299" s="1">
        <v>45901</v>
      </c>
      <c r="B6299" s="1" t="str">
        <f t="shared" si="100"/>
        <v>sep</v>
      </c>
      <c r="C6299" t="s">
        <v>9</v>
      </c>
      <c r="D6299" t="s">
        <v>90</v>
      </c>
    </row>
    <row r="6300" spans="1:4" x14ac:dyDescent="0.25">
      <c r="A6300" s="1">
        <v>45901</v>
      </c>
      <c r="B6300" s="1" t="str">
        <f t="shared" si="100"/>
        <v>sep</v>
      </c>
      <c r="C6300" t="s">
        <v>9</v>
      </c>
      <c r="D6300" t="s">
        <v>5627</v>
      </c>
    </row>
    <row r="6301" spans="1:4" x14ac:dyDescent="0.25">
      <c r="A6301" s="1">
        <v>45901</v>
      </c>
      <c r="B6301" s="1" t="str">
        <f t="shared" si="100"/>
        <v>sep</v>
      </c>
      <c r="C6301" t="s">
        <v>5</v>
      </c>
      <c r="D6301" t="s">
        <v>852</v>
      </c>
    </row>
    <row r="6302" spans="1:4" x14ac:dyDescent="0.25">
      <c r="A6302" s="1">
        <v>45901</v>
      </c>
      <c r="B6302" s="1" t="str">
        <f t="shared" si="100"/>
        <v>sep</v>
      </c>
      <c r="C6302" t="s">
        <v>5</v>
      </c>
      <c r="D6302" t="s">
        <v>1207</v>
      </c>
    </row>
    <row r="6303" spans="1:4" x14ac:dyDescent="0.25">
      <c r="A6303" s="1">
        <v>45901</v>
      </c>
      <c r="B6303" s="1" t="str">
        <f t="shared" si="100"/>
        <v>sep</v>
      </c>
      <c r="C6303" t="s">
        <v>5</v>
      </c>
      <c r="D6303" t="s">
        <v>5628</v>
      </c>
    </row>
    <row r="6304" spans="1:4" x14ac:dyDescent="0.25">
      <c r="A6304" s="1">
        <v>45901</v>
      </c>
      <c r="B6304" s="1" t="str">
        <f t="shared" si="100"/>
        <v>sep</v>
      </c>
      <c r="C6304" t="s">
        <v>5</v>
      </c>
      <c r="D6304" t="s">
        <v>5629</v>
      </c>
    </row>
    <row r="6305" spans="1:4" x14ac:dyDescent="0.25">
      <c r="A6305" s="1">
        <v>45901</v>
      </c>
      <c r="B6305" s="1" t="str">
        <f t="shared" si="100"/>
        <v>sep</v>
      </c>
      <c r="C6305" t="s">
        <v>5</v>
      </c>
      <c r="D6305" t="s">
        <v>5630</v>
      </c>
    </row>
    <row r="6306" spans="1:4" x14ac:dyDescent="0.25">
      <c r="A6306" s="1">
        <v>45901</v>
      </c>
      <c r="B6306" s="1" t="str">
        <f t="shared" si="100"/>
        <v>sep</v>
      </c>
      <c r="C6306" t="s">
        <v>9</v>
      </c>
      <c r="D6306" t="s">
        <v>5631</v>
      </c>
    </row>
    <row r="6307" spans="1:4" x14ac:dyDescent="0.25">
      <c r="A6307" s="1">
        <v>45901</v>
      </c>
      <c r="B6307" s="1" t="str">
        <f t="shared" si="100"/>
        <v>sep</v>
      </c>
      <c r="C6307" t="s">
        <v>3</v>
      </c>
      <c r="D6307" t="s">
        <v>5632</v>
      </c>
    </row>
    <row r="6308" spans="1:4" x14ac:dyDescent="0.25">
      <c r="A6308" s="1">
        <v>45902</v>
      </c>
      <c r="B6308" s="1" t="str">
        <f t="shared" si="100"/>
        <v>sep</v>
      </c>
      <c r="C6308" t="s">
        <v>15</v>
      </c>
      <c r="D6308" t="s">
        <v>5633</v>
      </c>
    </row>
    <row r="6309" spans="1:4" x14ac:dyDescent="0.25">
      <c r="A6309" s="1">
        <v>45902</v>
      </c>
      <c r="B6309" s="1" t="str">
        <f t="shared" si="100"/>
        <v>sep</v>
      </c>
      <c r="C6309" t="s">
        <v>138</v>
      </c>
      <c r="D6309" t="s">
        <v>5634</v>
      </c>
    </row>
    <row r="6310" spans="1:4" x14ac:dyDescent="0.25">
      <c r="A6310" s="1">
        <v>45902</v>
      </c>
      <c r="B6310" s="1" t="str">
        <f t="shared" si="100"/>
        <v>sep</v>
      </c>
      <c r="C6310" t="s">
        <v>13</v>
      </c>
      <c r="D6310" t="s">
        <v>5635</v>
      </c>
    </row>
    <row r="6311" spans="1:4" x14ac:dyDescent="0.25">
      <c r="A6311" s="1">
        <v>45902</v>
      </c>
      <c r="B6311" s="1" t="str">
        <f t="shared" si="100"/>
        <v>sep</v>
      </c>
      <c r="C6311" t="s">
        <v>37</v>
      </c>
      <c r="D6311" t="s">
        <v>5636</v>
      </c>
    </row>
    <row r="6312" spans="1:4" x14ac:dyDescent="0.25">
      <c r="A6312" s="1">
        <v>45902</v>
      </c>
      <c r="B6312" s="1" t="str">
        <f t="shared" si="100"/>
        <v>sep</v>
      </c>
      <c r="C6312" t="s">
        <v>11</v>
      </c>
      <c r="D6312" t="s">
        <v>5637</v>
      </c>
    </row>
    <row r="6313" spans="1:4" x14ac:dyDescent="0.25">
      <c r="A6313" s="1">
        <v>45902</v>
      </c>
      <c r="B6313" s="1" t="str">
        <f t="shared" si="100"/>
        <v>sep</v>
      </c>
      <c r="C6313" t="s">
        <v>93</v>
      </c>
      <c r="D6313" t="s">
        <v>5638</v>
      </c>
    </row>
    <row r="6314" spans="1:4" x14ac:dyDescent="0.25">
      <c r="A6314" s="1">
        <v>45902</v>
      </c>
      <c r="B6314" s="1" t="str">
        <f t="shared" si="100"/>
        <v>sep</v>
      </c>
      <c r="C6314" t="s">
        <v>0</v>
      </c>
      <c r="D6314" t="s">
        <v>5639</v>
      </c>
    </row>
    <row r="6315" spans="1:4" x14ac:dyDescent="0.25">
      <c r="A6315" s="1">
        <v>45902</v>
      </c>
      <c r="B6315" s="1" t="str">
        <f t="shared" si="100"/>
        <v>sep</v>
      </c>
      <c r="C6315" t="s">
        <v>21</v>
      </c>
      <c r="D6315" t="s">
        <v>5640</v>
      </c>
    </row>
    <row r="6316" spans="1:4" x14ac:dyDescent="0.25">
      <c r="A6316" s="1">
        <v>45902</v>
      </c>
      <c r="B6316" s="1" t="str">
        <f t="shared" si="100"/>
        <v>sep</v>
      </c>
      <c r="C6316" t="s">
        <v>21</v>
      </c>
      <c r="D6316" t="s">
        <v>5641</v>
      </c>
    </row>
    <row r="6317" spans="1:4" x14ac:dyDescent="0.25">
      <c r="A6317" s="1">
        <v>45902</v>
      </c>
      <c r="B6317" s="1" t="str">
        <f t="shared" si="100"/>
        <v>sep</v>
      </c>
      <c r="C6317" t="s">
        <v>21</v>
      </c>
      <c r="D6317" t="s">
        <v>5642</v>
      </c>
    </row>
    <row r="6318" spans="1:4" x14ac:dyDescent="0.25">
      <c r="A6318" s="1">
        <v>45902</v>
      </c>
      <c r="B6318" s="1" t="str">
        <f t="shared" si="100"/>
        <v>sep</v>
      </c>
      <c r="C6318" t="s">
        <v>21</v>
      </c>
      <c r="D6318" t="s">
        <v>5643</v>
      </c>
    </row>
    <row r="6319" spans="1:4" x14ac:dyDescent="0.25">
      <c r="A6319" s="1">
        <v>45902</v>
      </c>
      <c r="B6319" s="1" t="str">
        <f t="shared" si="100"/>
        <v>sep</v>
      </c>
      <c r="C6319" t="s">
        <v>21</v>
      </c>
      <c r="D6319" t="s">
        <v>5644</v>
      </c>
    </row>
    <row r="6320" spans="1:4" x14ac:dyDescent="0.25">
      <c r="A6320" s="1">
        <v>45902</v>
      </c>
      <c r="B6320" s="1" t="str">
        <f t="shared" si="100"/>
        <v>sep</v>
      </c>
      <c r="C6320" t="s">
        <v>9</v>
      </c>
      <c r="D6320" t="s">
        <v>5645</v>
      </c>
    </row>
    <row r="6321" spans="1:4" x14ac:dyDescent="0.25">
      <c r="A6321" s="1">
        <v>45902</v>
      </c>
      <c r="B6321" s="1" t="str">
        <f t="shared" si="100"/>
        <v>sep</v>
      </c>
      <c r="C6321" t="s">
        <v>15</v>
      </c>
      <c r="D6321" t="s">
        <v>90</v>
      </c>
    </row>
    <row r="6322" spans="1:4" x14ac:dyDescent="0.25">
      <c r="A6322" s="1">
        <v>45902</v>
      </c>
      <c r="B6322" s="1" t="str">
        <f t="shared" si="100"/>
        <v>sep</v>
      </c>
      <c r="C6322" t="s">
        <v>17</v>
      </c>
      <c r="D6322" t="s">
        <v>5646</v>
      </c>
    </row>
    <row r="6323" spans="1:4" x14ac:dyDescent="0.25">
      <c r="A6323" s="1">
        <v>45902</v>
      </c>
      <c r="B6323" s="1" t="str">
        <f t="shared" si="100"/>
        <v>sep</v>
      </c>
      <c r="C6323" t="s">
        <v>7</v>
      </c>
      <c r="D6323" t="s">
        <v>5647</v>
      </c>
    </row>
    <row r="6324" spans="1:4" x14ac:dyDescent="0.25">
      <c r="A6324" s="1">
        <v>45902</v>
      </c>
      <c r="B6324" s="1" t="str">
        <f t="shared" si="100"/>
        <v>sep</v>
      </c>
      <c r="C6324" t="s">
        <v>6113</v>
      </c>
      <c r="D6324" t="s">
        <v>5648</v>
      </c>
    </row>
    <row r="6325" spans="1:4" x14ac:dyDescent="0.25">
      <c r="A6325" s="1">
        <v>45902</v>
      </c>
      <c r="B6325" s="1" t="str">
        <f t="shared" si="100"/>
        <v>sep</v>
      </c>
      <c r="C6325" t="s">
        <v>21</v>
      </c>
      <c r="D6325" t="s">
        <v>5649</v>
      </c>
    </row>
    <row r="6326" spans="1:4" x14ac:dyDescent="0.25">
      <c r="A6326" s="1">
        <v>45902</v>
      </c>
      <c r="B6326" s="1" t="str">
        <f t="shared" si="100"/>
        <v>sep</v>
      </c>
      <c r="C6326" t="s">
        <v>6113</v>
      </c>
      <c r="D6326" t="s">
        <v>1140</v>
      </c>
    </row>
    <row r="6327" spans="1:4" x14ac:dyDescent="0.25">
      <c r="A6327" s="1">
        <v>45902</v>
      </c>
      <c r="B6327" s="1" t="str">
        <f t="shared" si="100"/>
        <v>sep</v>
      </c>
      <c r="C6327" t="s">
        <v>15</v>
      </c>
      <c r="D6327" t="s">
        <v>5650</v>
      </c>
    </row>
    <row r="6328" spans="1:4" x14ac:dyDescent="0.25">
      <c r="A6328" s="1">
        <v>45902</v>
      </c>
      <c r="B6328" s="1" t="str">
        <f t="shared" si="100"/>
        <v>sep</v>
      </c>
      <c r="C6328" t="s">
        <v>15</v>
      </c>
      <c r="D6328" t="s">
        <v>5651</v>
      </c>
    </row>
    <row r="6329" spans="1:4" x14ac:dyDescent="0.25">
      <c r="A6329" s="1">
        <v>45902</v>
      </c>
      <c r="B6329" s="1" t="str">
        <f t="shared" si="100"/>
        <v>sep</v>
      </c>
      <c r="C6329" t="s">
        <v>21</v>
      </c>
      <c r="D6329" t="s">
        <v>5652</v>
      </c>
    </row>
    <row r="6330" spans="1:4" x14ac:dyDescent="0.25">
      <c r="A6330" s="1">
        <v>45902</v>
      </c>
      <c r="B6330" s="1" t="str">
        <f t="shared" si="100"/>
        <v>sep</v>
      </c>
      <c r="C6330" t="s">
        <v>9</v>
      </c>
      <c r="D6330" t="s">
        <v>5653</v>
      </c>
    </row>
    <row r="6331" spans="1:4" x14ac:dyDescent="0.25">
      <c r="A6331" s="1">
        <v>45903</v>
      </c>
      <c r="B6331" s="1" t="str">
        <f t="shared" si="100"/>
        <v>sep</v>
      </c>
      <c r="C6331" t="s">
        <v>6113</v>
      </c>
      <c r="D6331" t="s">
        <v>5654</v>
      </c>
    </row>
    <row r="6332" spans="1:4" x14ac:dyDescent="0.25">
      <c r="A6332" s="1">
        <v>45903</v>
      </c>
      <c r="B6332" s="1" t="str">
        <f t="shared" si="100"/>
        <v>sep</v>
      </c>
      <c r="C6332" t="s">
        <v>7</v>
      </c>
      <c r="D6332" t="s">
        <v>149</v>
      </c>
    </row>
    <row r="6333" spans="1:4" x14ac:dyDescent="0.25">
      <c r="A6333" s="1">
        <v>45905</v>
      </c>
      <c r="B6333" s="1" t="str">
        <f t="shared" si="100"/>
        <v>sep</v>
      </c>
      <c r="C6333" t="s">
        <v>5</v>
      </c>
      <c r="D6333" t="s">
        <v>5655</v>
      </c>
    </row>
    <row r="6334" spans="1:4" x14ac:dyDescent="0.25">
      <c r="A6334" s="1">
        <v>45905</v>
      </c>
      <c r="B6334" s="1" t="str">
        <f t="shared" si="100"/>
        <v>sep</v>
      </c>
      <c r="C6334" t="s">
        <v>5</v>
      </c>
      <c r="D6334" t="s">
        <v>5656</v>
      </c>
    </row>
    <row r="6335" spans="1:4" x14ac:dyDescent="0.25">
      <c r="A6335" s="1">
        <v>45905</v>
      </c>
      <c r="B6335" s="1" t="str">
        <f t="shared" si="100"/>
        <v>sep</v>
      </c>
      <c r="C6335" t="s">
        <v>5</v>
      </c>
      <c r="D6335" t="s">
        <v>5657</v>
      </c>
    </row>
    <row r="6336" spans="1:4" x14ac:dyDescent="0.25">
      <c r="A6336" s="1">
        <v>45905</v>
      </c>
      <c r="B6336" s="1" t="str">
        <f t="shared" si="100"/>
        <v>sep</v>
      </c>
      <c r="C6336" t="s">
        <v>15</v>
      </c>
      <c r="D6336" t="s">
        <v>5658</v>
      </c>
    </row>
    <row r="6337" spans="1:4" x14ac:dyDescent="0.25">
      <c r="A6337" s="1">
        <v>45905</v>
      </c>
      <c r="B6337" s="1" t="str">
        <f t="shared" si="100"/>
        <v>sep</v>
      </c>
      <c r="C6337" t="s">
        <v>3</v>
      </c>
      <c r="D6337" t="s">
        <v>5659</v>
      </c>
    </row>
    <row r="6338" spans="1:4" x14ac:dyDescent="0.25">
      <c r="A6338" s="1">
        <v>45905</v>
      </c>
      <c r="B6338" s="1" t="str">
        <f t="shared" si="100"/>
        <v>sep</v>
      </c>
      <c r="C6338" t="s">
        <v>6113</v>
      </c>
      <c r="D6338" t="s">
        <v>5660</v>
      </c>
    </row>
    <row r="6339" spans="1:4" x14ac:dyDescent="0.25">
      <c r="A6339" s="1">
        <v>45905</v>
      </c>
      <c r="B6339" s="1" t="str">
        <f t="shared" ref="B6339:B6402" si="101">TEXT(A6339,"mmm")</f>
        <v>sep</v>
      </c>
      <c r="C6339" t="s">
        <v>6113</v>
      </c>
      <c r="D6339" t="s">
        <v>851</v>
      </c>
    </row>
    <row r="6340" spans="1:4" x14ac:dyDescent="0.25">
      <c r="A6340" s="1">
        <v>45905</v>
      </c>
      <c r="B6340" s="1" t="str">
        <f t="shared" si="101"/>
        <v>sep</v>
      </c>
      <c r="C6340" t="s">
        <v>3</v>
      </c>
      <c r="D6340" t="s">
        <v>5661</v>
      </c>
    </row>
    <row r="6341" spans="1:4" x14ac:dyDescent="0.25">
      <c r="A6341" s="1">
        <v>45905</v>
      </c>
      <c r="B6341" s="1" t="str">
        <f t="shared" si="101"/>
        <v>sep</v>
      </c>
      <c r="C6341" t="s">
        <v>3</v>
      </c>
      <c r="D6341" t="s">
        <v>5662</v>
      </c>
    </row>
    <row r="6342" spans="1:4" x14ac:dyDescent="0.25">
      <c r="A6342" s="1">
        <v>45905</v>
      </c>
      <c r="B6342" s="1" t="str">
        <f t="shared" si="101"/>
        <v>sep</v>
      </c>
      <c r="C6342" t="s">
        <v>9</v>
      </c>
      <c r="D6342" t="s">
        <v>5663</v>
      </c>
    </row>
    <row r="6343" spans="1:4" x14ac:dyDescent="0.25">
      <c r="A6343" s="1">
        <v>45905</v>
      </c>
      <c r="B6343" s="1" t="str">
        <f t="shared" si="101"/>
        <v>sep</v>
      </c>
      <c r="C6343" t="s">
        <v>9</v>
      </c>
      <c r="D6343" t="s">
        <v>5664</v>
      </c>
    </row>
    <row r="6344" spans="1:4" x14ac:dyDescent="0.25">
      <c r="A6344" s="1">
        <v>45905</v>
      </c>
      <c r="B6344" s="1" t="str">
        <f t="shared" si="101"/>
        <v>sep</v>
      </c>
      <c r="C6344" t="s">
        <v>9</v>
      </c>
      <c r="D6344" t="s">
        <v>5665</v>
      </c>
    </row>
    <row r="6345" spans="1:4" x14ac:dyDescent="0.25">
      <c r="A6345" s="1">
        <v>45905</v>
      </c>
      <c r="B6345" s="1" t="str">
        <f t="shared" si="101"/>
        <v>sep</v>
      </c>
      <c r="C6345" t="s">
        <v>3</v>
      </c>
      <c r="D6345" t="s">
        <v>5666</v>
      </c>
    </row>
    <row r="6346" spans="1:4" x14ac:dyDescent="0.25">
      <c r="A6346" s="1">
        <v>45905</v>
      </c>
      <c r="B6346" s="1" t="str">
        <f t="shared" si="101"/>
        <v>sep</v>
      </c>
      <c r="C6346" t="s">
        <v>9</v>
      </c>
      <c r="D6346" t="s">
        <v>149</v>
      </c>
    </row>
    <row r="6347" spans="1:4" x14ac:dyDescent="0.25">
      <c r="A6347" s="1">
        <v>45905</v>
      </c>
      <c r="B6347" s="1" t="str">
        <f t="shared" si="101"/>
        <v>sep</v>
      </c>
      <c r="C6347" t="s">
        <v>9</v>
      </c>
      <c r="D6347" t="s">
        <v>5667</v>
      </c>
    </row>
    <row r="6348" spans="1:4" x14ac:dyDescent="0.25">
      <c r="A6348" s="1">
        <v>45905</v>
      </c>
      <c r="B6348" s="1" t="str">
        <f t="shared" si="101"/>
        <v>sep</v>
      </c>
      <c r="C6348" t="s">
        <v>5</v>
      </c>
      <c r="D6348" t="s">
        <v>5668</v>
      </c>
    </row>
    <row r="6349" spans="1:4" x14ac:dyDescent="0.25">
      <c r="A6349" s="1">
        <v>45905</v>
      </c>
      <c r="B6349" s="1" t="str">
        <f t="shared" si="101"/>
        <v>sep</v>
      </c>
      <c r="C6349" t="s">
        <v>5</v>
      </c>
      <c r="D6349" t="s">
        <v>5669</v>
      </c>
    </row>
    <row r="6350" spans="1:4" x14ac:dyDescent="0.25">
      <c r="A6350" s="1">
        <v>45905</v>
      </c>
      <c r="B6350" s="1" t="str">
        <f t="shared" si="101"/>
        <v>sep</v>
      </c>
      <c r="C6350" t="s">
        <v>37</v>
      </c>
      <c r="D6350" t="s">
        <v>5670</v>
      </c>
    </row>
    <row r="6351" spans="1:4" x14ac:dyDescent="0.25">
      <c r="A6351" s="1">
        <v>45905</v>
      </c>
      <c r="B6351" s="1" t="str">
        <f t="shared" si="101"/>
        <v>sep</v>
      </c>
      <c r="C6351" t="s">
        <v>37</v>
      </c>
      <c r="D6351" t="s">
        <v>5671</v>
      </c>
    </row>
    <row r="6352" spans="1:4" x14ac:dyDescent="0.25">
      <c r="A6352" s="1">
        <v>45905</v>
      </c>
      <c r="B6352" s="1" t="str">
        <f t="shared" si="101"/>
        <v>sep</v>
      </c>
      <c r="C6352" t="s">
        <v>15</v>
      </c>
      <c r="D6352" t="s">
        <v>5672</v>
      </c>
    </row>
    <row r="6353" spans="1:4" x14ac:dyDescent="0.25">
      <c r="A6353" s="1">
        <v>45905</v>
      </c>
      <c r="B6353" s="1" t="str">
        <f t="shared" si="101"/>
        <v>sep</v>
      </c>
      <c r="C6353" t="s">
        <v>6113</v>
      </c>
      <c r="D6353" t="s">
        <v>5673</v>
      </c>
    </row>
    <row r="6354" spans="1:4" x14ac:dyDescent="0.25">
      <c r="A6354" s="1">
        <v>45905</v>
      </c>
      <c r="B6354" s="1" t="str">
        <f t="shared" si="101"/>
        <v>sep</v>
      </c>
      <c r="C6354" t="s">
        <v>15</v>
      </c>
      <c r="D6354" t="s">
        <v>5674</v>
      </c>
    </row>
    <row r="6355" spans="1:4" x14ac:dyDescent="0.25">
      <c r="A6355" s="1">
        <v>45905</v>
      </c>
      <c r="B6355" s="1" t="str">
        <f t="shared" si="101"/>
        <v>sep</v>
      </c>
      <c r="C6355" t="s">
        <v>37</v>
      </c>
      <c r="D6355" t="s">
        <v>5675</v>
      </c>
    </row>
    <row r="6356" spans="1:4" x14ac:dyDescent="0.25">
      <c r="A6356" s="1">
        <v>45905</v>
      </c>
      <c r="B6356" s="1" t="str">
        <f t="shared" si="101"/>
        <v>sep</v>
      </c>
      <c r="C6356" t="s">
        <v>1614</v>
      </c>
      <c r="D6356" t="s">
        <v>51</v>
      </c>
    </row>
    <row r="6357" spans="1:4" x14ac:dyDescent="0.25">
      <c r="A6357" s="1">
        <v>45905</v>
      </c>
      <c r="B6357" s="1" t="str">
        <f t="shared" si="101"/>
        <v>sep</v>
      </c>
      <c r="C6357" t="s">
        <v>1614</v>
      </c>
      <c r="D6357" t="s">
        <v>5676</v>
      </c>
    </row>
    <row r="6358" spans="1:4" x14ac:dyDescent="0.25">
      <c r="A6358" s="1">
        <v>45905</v>
      </c>
      <c r="B6358" s="1" t="str">
        <f t="shared" si="101"/>
        <v>sep</v>
      </c>
      <c r="C6358" t="s">
        <v>37</v>
      </c>
      <c r="D6358" t="s">
        <v>5677</v>
      </c>
    </row>
    <row r="6359" spans="1:4" x14ac:dyDescent="0.25">
      <c r="A6359" s="1">
        <v>45905</v>
      </c>
      <c r="B6359" s="1" t="str">
        <f t="shared" si="101"/>
        <v>sep</v>
      </c>
      <c r="C6359" t="s">
        <v>15</v>
      </c>
      <c r="D6359" t="s">
        <v>5678</v>
      </c>
    </row>
    <row r="6360" spans="1:4" x14ac:dyDescent="0.25">
      <c r="A6360" s="1">
        <v>45905</v>
      </c>
      <c r="B6360" s="1" t="str">
        <f t="shared" si="101"/>
        <v>sep</v>
      </c>
      <c r="C6360" t="s">
        <v>37</v>
      </c>
      <c r="D6360" t="s">
        <v>5679</v>
      </c>
    </row>
    <row r="6361" spans="1:4" x14ac:dyDescent="0.25">
      <c r="A6361" s="1">
        <v>45905</v>
      </c>
      <c r="B6361" s="1" t="str">
        <f t="shared" si="101"/>
        <v>sep</v>
      </c>
      <c r="C6361" t="s">
        <v>9</v>
      </c>
      <c r="D6361" t="s">
        <v>5680</v>
      </c>
    </row>
    <row r="6362" spans="1:4" x14ac:dyDescent="0.25">
      <c r="A6362" s="1">
        <v>45905</v>
      </c>
      <c r="B6362" s="1" t="str">
        <f t="shared" si="101"/>
        <v>sep</v>
      </c>
      <c r="C6362" t="s">
        <v>21</v>
      </c>
      <c r="D6362" t="s">
        <v>5681</v>
      </c>
    </row>
    <row r="6363" spans="1:4" x14ac:dyDescent="0.25">
      <c r="A6363" s="1">
        <v>45905</v>
      </c>
      <c r="B6363" s="1" t="str">
        <f t="shared" si="101"/>
        <v>sep</v>
      </c>
      <c r="C6363" t="s">
        <v>9</v>
      </c>
      <c r="D6363" t="s">
        <v>5682</v>
      </c>
    </row>
    <row r="6364" spans="1:4" x14ac:dyDescent="0.25">
      <c r="A6364" s="1">
        <v>45905</v>
      </c>
      <c r="B6364" s="1" t="str">
        <f t="shared" si="101"/>
        <v>sep</v>
      </c>
      <c r="C6364" t="s">
        <v>2494</v>
      </c>
      <c r="D6364" t="s">
        <v>5683</v>
      </c>
    </row>
    <row r="6365" spans="1:4" x14ac:dyDescent="0.25">
      <c r="A6365" s="1">
        <v>45905</v>
      </c>
      <c r="B6365" s="1" t="str">
        <f t="shared" si="101"/>
        <v>sep</v>
      </c>
      <c r="C6365" t="s">
        <v>6113</v>
      </c>
      <c r="D6365" t="s">
        <v>5684</v>
      </c>
    </row>
    <row r="6366" spans="1:4" x14ac:dyDescent="0.25">
      <c r="A6366" s="1">
        <v>45905</v>
      </c>
      <c r="B6366" s="1" t="str">
        <f t="shared" si="101"/>
        <v>sep</v>
      </c>
      <c r="C6366" t="s">
        <v>2494</v>
      </c>
      <c r="D6366" t="s">
        <v>5685</v>
      </c>
    </row>
    <row r="6367" spans="1:4" x14ac:dyDescent="0.25">
      <c r="A6367" s="1">
        <v>45905</v>
      </c>
      <c r="B6367" s="1" t="str">
        <f t="shared" si="101"/>
        <v>sep</v>
      </c>
      <c r="C6367" t="s">
        <v>6113</v>
      </c>
      <c r="D6367" t="s">
        <v>5686</v>
      </c>
    </row>
    <row r="6368" spans="1:4" x14ac:dyDescent="0.25">
      <c r="A6368" s="1">
        <v>45905</v>
      </c>
      <c r="B6368" s="1" t="str">
        <f t="shared" si="101"/>
        <v>sep</v>
      </c>
      <c r="C6368" t="s">
        <v>2494</v>
      </c>
      <c r="D6368" t="s">
        <v>5687</v>
      </c>
    </row>
    <row r="6369" spans="1:4" x14ac:dyDescent="0.25">
      <c r="A6369" s="1">
        <v>45905</v>
      </c>
      <c r="B6369" s="1" t="str">
        <f t="shared" si="101"/>
        <v>sep</v>
      </c>
      <c r="C6369" t="s">
        <v>138</v>
      </c>
      <c r="D6369" t="s">
        <v>5688</v>
      </c>
    </row>
    <row r="6370" spans="1:4" x14ac:dyDescent="0.25">
      <c r="A6370" s="1">
        <v>45905</v>
      </c>
      <c r="B6370" s="1" t="str">
        <f t="shared" si="101"/>
        <v>sep</v>
      </c>
      <c r="C6370" t="s">
        <v>138</v>
      </c>
      <c r="D6370" t="s">
        <v>5689</v>
      </c>
    </row>
    <row r="6371" spans="1:4" x14ac:dyDescent="0.25">
      <c r="A6371" s="1">
        <v>45905</v>
      </c>
      <c r="B6371" s="1" t="str">
        <f t="shared" si="101"/>
        <v>sep</v>
      </c>
      <c r="C6371" t="s">
        <v>138</v>
      </c>
      <c r="D6371" t="s">
        <v>5690</v>
      </c>
    </row>
    <row r="6372" spans="1:4" x14ac:dyDescent="0.25">
      <c r="A6372" s="1">
        <v>45905</v>
      </c>
      <c r="B6372" s="1" t="str">
        <f t="shared" si="101"/>
        <v>sep</v>
      </c>
      <c r="C6372" t="s">
        <v>9</v>
      </c>
      <c r="D6372" t="s">
        <v>5691</v>
      </c>
    </row>
    <row r="6373" spans="1:4" x14ac:dyDescent="0.25">
      <c r="A6373" s="1">
        <v>45905</v>
      </c>
      <c r="B6373" s="1" t="str">
        <f t="shared" si="101"/>
        <v>sep</v>
      </c>
      <c r="C6373" t="s">
        <v>138</v>
      </c>
      <c r="D6373" t="s">
        <v>5692</v>
      </c>
    </row>
    <row r="6374" spans="1:4" x14ac:dyDescent="0.25">
      <c r="A6374" s="1">
        <v>45905</v>
      </c>
      <c r="B6374" s="1" t="str">
        <f t="shared" si="101"/>
        <v>sep</v>
      </c>
      <c r="C6374" t="s">
        <v>9</v>
      </c>
      <c r="D6374" t="s">
        <v>5693</v>
      </c>
    </row>
    <row r="6375" spans="1:4" x14ac:dyDescent="0.25">
      <c r="A6375" s="1">
        <v>45905</v>
      </c>
      <c r="B6375" s="1" t="str">
        <f t="shared" si="101"/>
        <v>sep</v>
      </c>
      <c r="C6375" t="s">
        <v>9</v>
      </c>
      <c r="D6375" t="s">
        <v>5694</v>
      </c>
    </row>
    <row r="6376" spans="1:4" x14ac:dyDescent="0.25">
      <c r="A6376" s="1">
        <v>45905</v>
      </c>
      <c r="B6376" s="1" t="str">
        <f t="shared" si="101"/>
        <v>sep</v>
      </c>
      <c r="C6376" t="s">
        <v>138</v>
      </c>
      <c r="D6376" t="s">
        <v>5695</v>
      </c>
    </row>
    <row r="6377" spans="1:4" x14ac:dyDescent="0.25">
      <c r="A6377" s="1">
        <v>45905</v>
      </c>
      <c r="B6377" s="1" t="str">
        <f t="shared" si="101"/>
        <v>sep</v>
      </c>
      <c r="C6377" t="s">
        <v>15</v>
      </c>
      <c r="D6377" t="s">
        <v>5696</v>
      </c>
    </row>
    <row r="6378" spans="1:4" x14ac:dyDescent="0.25">
      <c r="A6378" s="1">
        <v>45905</v>
      </c>
      <c r="B6378" s="1" t="str">
        <f t="shared" si="101"/>
        <v>sep</v>
      </c>
      <c r="C6378" t="s">
        <v>15</v>
      </c>
      <c r="D6378" t="s">
        <v>5697</v>
      </c>
    </row>
    <row r="6379" spans="1:4" x14ac:dyDescent="0.25">
      <c r="A6379" s="1">
        <v>45905</v>
      </c>
      <c r="B6379" s="1" t="str">
        <f t="shared" si="101"/>
        <v>sep</v>
      </c>
      <c r="C6379" t="s">
        <v>15</v>
      </c>
      <c r="D6379" t="s">
        <v>5698</v>
      </c>
    </row>
    <row r="6380" spans="1:4" x14ac:dyDescent="0.25">
      <c r="A6380" s="1">
        <v>45905</v>
      </c>
      <c r="B6380" s="1" t="str">
        <f t="shared" si="101"/>
        <v>sep</v>
      </c>
      <c r="C6380" t="s">
        <v>15</v>
      </c>
      <c r="D6380" t="s">
        <v>936</v>
      </c>
    </row>
    <row r="6381" spans="1:4" x14ac:dyDescent="0.25">
      <c r="A6381" s="1">
        <v>45905</v>
      </c>
      <c r="B6381" s="1" t="str">
        <f t="shared" si="101"/>
        <v>sep</v>
      </c>
      <c r="C6381" t="s">
        <v>5</v>
      </c>
      <c r="D6381" t="s">
        <v>5699</v>
      </c>
    </row>
    <row r="6382" spans="1:4" x14ac:dyDescent="0.25">
      <c r="A6382" s="1">
        <v>45905</v>
      </c>
      <c r="B6382" s="1" t="str">
        <f t="shared" si="101"/>
        <v>sep</v>
      </c>
      <c r="C6382" t="s">
        <v>5</v>
      </c>
      <c r="D6382" t="s">
        <v>5700</v>
      </c>
    </row>
    <row r="6383" spans="1:4" x14ac:dyDescent="0.25">
      <c r="A6383" s="1">
        <v>45905</v>
      </c>
      <c r="B6383" s="1" t="str">
        <f t="shared" si="101"/>
        <v>sep</v>
      </c>
      <c r="C6383" t="s">
        <v>5</v>
      </c>
      <c r="D6383" t="s">
        <v>5701</v>
      </c>
    </row>
    <row r="6384" spans="1:4" x14ac:dyDescent="0.25">
      <c r="A6384" s="1">
        <v>45905</v>
      </c>
      <c r="B6384" s="1" t="str">
        <f t="shared" si="101"/>
        <v>sep</v>
      </c>
      <c r="C6384" t="s">
        <v>5</v>
      </c>
      <c r="D6384" t="s">
        <v>5702</v>
      </c>
    </row>
    <row r="6385" spans="1:4" x14ac:dyDescent="0.25">
      <c r="A6385" s="1">
        <v>45905</v>
      </c>
      <c r="B6385" s="1" t="str">
        <f t="shared" si="101"/>
        <v>sep</v>
      </c>
      <c r="C6385" t="s">
        <v>5</v>
      </c>
      <c r="D6385" t="s">
        <v>5703</v>
      </c>
    </row>
    <row r="6386" spans="1:4" x14ac:dyDescent="0.25">
      <c r="A6386" s="1">
        <v>45905</v>
      </c>
      <c r="B6386" s="1" t="str">
        <f t="shared" si="101"/>
        <v>sep</v>
      </c>
      <c r="C6386" t="s">
        <v>730</v>
      </c>
      <c r="D6386" t="s">
        <v>5704</v>
      </c>
    </row>
    <row r="6387" spans="1:4" x14ac:dyDescent="0.25">
      <c r="A6387" s="1">
        <v>45905</v>
      </c>
      <c r="B6387" s="1" t="str">
        <f t="shared" si="101"/>
        <v>sep</v>
      </c>
      <c r="C6387" t="s">
        <v>5</v>
      </c>
      <c r="D6387" t="s">
        <v>5705</v>
      </c>
    </row>
    <row r="6388" spans="1:4" x14ac:dyDescent="0.25">
      <c r="A6388" s="1">
        <v>45905</v>
      </c>
      <c r="B6388" s="1" t="str">
        <f t="shared" si="101"/>
        <v>sep</v>
      </c>
      <c r="C6388" t="s">
        <v>37</v>
      </c>
      <c r="D6388" t="s">
        <v>5706</v>
      </c>
    </row>
    <row r="6389" spans="1:4" x14ac:dyDescent="0.25">
      <c r="A6389" s="1">
        <v>45905</v>
      </c>
      <c r="B6389" s="1" t="str">
        <f t="shared" si="101"/>
        <v>sep</v>
      </c>
      <c r="C6389" t="s">
        <v>7</v>
      </c>
      <c r="D6389" t="s">
        <v>5707</v>
      </c>
    </row>
    <row r="6390" spans="1:4" x14ac:dyDescent="0.25">
      <c r="A6390" s="1">
        <v>45905</v>
      </c>
      <c r="B6390" s="1" t="str">
        <f t="shared" si="101"/>
        <v>sep</v>
      </c>
      <c r="C6390" t="s">
        <v>5</v>
      </c>
      <c r="D6390" t="s">
        <v>5708</v>
      </c>
    </row>
    <row r="6391" spans="1:4" x14ac:dyDescent="0.25">
      <c r="A6391" s="1">
        <v>45905</v>
      </c>
      <c r="B6391" s="1" t="str">
        <f t="shared" si="101"/>
        <v>sep</v>
      </c>
      <c r="C6391" t="s">
        <v>138</v>
      </c>
      <c r="D6391" t="s">
        <v>5709</v>
      </c>
    </row>
    <row r="6392" spans="1:4" x14ac:dyDescent="0.25">
      <c r="A6392" s="1">
        <v>45905</v>
      </c>
      <c r="B6392" s="1" t="str">
        <f t="shared" si="101"/>
        <v>sep</v>
      </c>
      <c r="C6392" t="s">
        <v>37</v>
      </c>
      <c r="D6392" t="s">
        <v>5710</v>
      </c>
    </row>
    <row r="6393" spans="1:4" x14ac:dyDescent="0.25">
      <c r="A6393" s="1">
        <v>45905</v>
      </c>
      <c r="B6393" s="1" t="str">
        <f t="shared" si="101"/>
        <v>sep</v>
      </c>
      <c r="C6393" t="s">
        <v>138</v>
      </c>
      <c r="D6393" t="s">
        <v>5711</v>
      </c>
    </row>
    <row r="6394" spans="1:4" x14ac:dyDescent="0.25">
      <c r="A6394" s="1">
        <v>45905</v>
      </c>
      <c r="B6394" s="1" t="str">
        <f t="shared" si="101"/>
        <v>sep</v>
      </c>
      <c r="C6394" t="s">
        <v>138</v>
      </c>
      <c r="D6394" t="s">
        <v>5712</v>
      </c>
    </row>
    <row r="6395" spans="1:4" x14ac:dyDescent="0.25">
      <c r="A6395" s="1">
        <v>45905</v>
      </c>
      <c r="B6395" s="1" t="str">
        <f t="shared" si="101"/>
        <v>sep</v>
      </c>
      <c r="C6395" t="s">
        <v>1614</v>
      </c>
      <c r="D6395" t="s">
        <v>5713</v>
      </c>
    </row>
    <row r="6396" spans="1:4" x14ac:dyDescent="0.25">
      <c r="A6396" s="1">
        <v>45905</v>
      </c>
      <c r="B6396" s="1" t="str">
        <f t="shared" si="101"/>
        <v>sep</v>
      </c>
      <c r="C6396" t="s">
        <v>15</v>
      </c>
      <c r="D6396" t="s">
        <v>47</v>
      </c>
    </row>
    <row r="6397" spans="1:4" x14ac:dyDescent="0.25">
      <c r="A6397" s="1">
        <v>45905</v>
      </c>
      <c r="B6397" s="1" t="str">
        <f t="shared" si="101"/>
        <v>sep</v>
      </c>
      <c r="C6397" t="s">
        <v>9</v>
      </c>
      <c r="D6397" t="s">
        <v>5714</v>
      </c>
    </row>
    <row r="6398" spans="1:4" x14ac:dyDescent="0.25">
      <c r="A6398" s="1">
        <v>45905</v>
      </c>
      <c r="B6398" s="1" t="str">
        <f t="shared" si="101"/>
        <v>sep</v>
      </c>
      <c r="C6398" t="s">
        <v>9</v>
      </c>
      <c r="D6398" t="s">
        <v>5715</v>
      </c>
    </row>
    <row r="6399" spans="1:4" x14ac:dyDescent="0.25">
      <c r="A6399" s="1">
        <v>45905</v>
      </c>
      <c r="B6399" s="1" t="str">
        <f t="shared" si="101"/>
        <v>sep</v>
      </c>
      <c r="C6399" t="s">
        <v>9</v>
      </c>
      <c r="D6399" t="s">
        <v>5716</v>
      </c>
    </row>
    <row r="6400" spans="1:4" x14ac:dyDescent="0.25">
      <c r="A6400" s="1">
        <v>45905</v>
      </c>
      <c r="B6400" s="1" t="str">
        <f t="shared" si="101"/>
        <v>sep</v>
      </c>
      <c r="C6400" t="s">
        <v>5</v>
      </c>
      <c r="D6400" t="s">
        <v>5717</v>
      </c>
    </row>
    <row r="6401" spans="1:4" x14ac:dyDescent="0.25">
      <c r="A6401" s="1">
        <v>45905</v>
      </c>
      <c r="B6401" s="1" t="str">
        <f t="shared" si="101"/>
        <v>sep</v>
      </c>
      <c r="C6401" t="s">
        <v>9</v>
      </c>
      <c r="D6401" t="s">
        <v>5718</v>
      </c>
    </row>
    <row r="6402" spans="1:4" x14ac:dyDescent="0.25">
      <c r="A6402" s="1">
        <v>45905</v>
      </c>
      <c r="B6402" s="1" t="str">
        <f t="shared" si="101"/>
        <v>sep</v>
      </c>
      <c r="C6402" t="s">
        <v>9</v>
      </c>
      <c r="D6402" t="s">
        <v>5719</v>
      </c>
    </row>
    <row r="6403" spans="1:4" x14ac:dyDescent="0.25">
      <c r="A6403" s="1">
        <v>45905</v>
      </c>
      <c r="B6403" s="1" t="str">
        <f t="shared" ref="B6403:B6466" si="102">TEXT(A6403,"mmm")</f>
        <v>sep</v>
      </c>
      <c r="C6403" t="s">
        <v>3</v>
      </c>
      <c r="D6403" t="s">
        <v>5720</v>
      </c>
    </row>
    <row r="6404" spans="1:4" x14ac:dyDescent="0.25">
      <c r="A6404" s="1">
        <v>45905</v>
      </c>
      <c r="B6404" s="1" t="str">
        <f t="shared" si="102"/>
        <v>sep</v>
      </c>
      <c r="C6404" t="s">
        <v>21</v>
      </c>
      <c r="D6404" t="s">
        <v>5721</v>
      </c>
    </row>
    <row r="6405" spans="1:4" x14ac:dyDescent="0.25">
      <c r="A6405" s="1">
        <v>45905</v>
      </c>
      <c r="B6405" s="1" t="str">
        <f t="shared" si="102"/>
        <v>sep</v>
      </c>
      <c r="C6405" t="s">
        <v>21</v>
      </c>
      <c r="D6405" t="s">
        <v>5722</v>
      </c>
    </row>
    <row r="6406" spans="1:4" x14ac:dyDescent="0.25">
      <c r="A6406" s="1">
        <v>45905</v>
      </c>
      <c r="B6406" s="1" t="str">
        <f t="shared" si="102"/>
        <v>sep</v>
      </c>
      <c r="C6406" t="s">
        <v>21</v>
      </c>
      <c r="D6406" t="s">
        <v>5723</v>
      </c>
    </row>
    <row r="6407" spans="1:4" x14ac:dyDescent="0.25">
      <c r="A6407" s="1">
        <v>45905</v>
      </c>
      <c r="B6407" s="1" t="str">
        <f t="shared" si="102"/>
        <v>sep</v>
      </c>
      <c r="C6407" t="s">
        <v>21</v>
      </c>
      <c r="D6407" t="s">
        <v>5724</v>
      </c>
    </row>
    <row r="6408" spans="1:4" x14ac:dyDescent="0.25">
      <c r="A6408" s="1">
        <v>45905</v>
      </c>
      <c r="B6408" s="1" t="str">
        <f t="shared" si="102"/>
        <v>sep</v>
      </c>
      <c r="C6408" t="s">
        <v>138</v>
      </c>
      <c r="D6408" t="s">
        <v>5725</v>
      </c>
    </row>
    <row r="6409" spans="1:4" x14ac:dyDescent="0.25">
      <c r="A6409" s="1">
        <v>45905</v>
      </c>
      <c r="B6409" s="1" t="str">
        <f t="shared" si="102"/>
        <v>sep</v>
      </c>
      <c r="C6409" t="s">
        <v>9</v>
      </c>
      <c r="D6409" t="s">
        <v>5726</v>
      </c>
    </row>
    <row r="6410" spans="1:4" x14ac:dyDescent="0.25">
      <c r="A6410" s="1">
        <v>45905</v>
      </c>
      <c r="B6410" s="1" t="str">
        <f t="shared" si="102"/>
        <v>sep</v>
      </c>
      <c r="C6410" t="s">
        <v>9</v>
      </c>
      <c r="D6410" t="s">
        <v>5727</v>
      </c>
    </row>
    <row r="6411" spans="1:4" x14ac:dyDescent="0.25">
      <c r="A6411" s="1">
        <v>45905</v>
      </c>
      <c r="B6411" s="1" t="str">
        <f t="shared" si="102"/>
        <v>sep</v>
      </c>
      <c r="C6411" t="s">
        <v>15</v>
      </c>
      <c r="D6411" t="s">
        <v>5728</v>
      </c>
    </row>
    <row r="6412" spans="1:4" x14ac:dyDescent="0.25">
      <c r="A6412" s="1">
        <v>45905</v>
      </c>
      <c r="B6412" s="1" t="str">
        <f t="shared" si="102"/>
        <v>sep</v>
      </c>
      <c r="C6412" t="s">
        <v>9</v>
      </c>
      <c r="D6412" t="s">
        <v>5729</v>
      </c>
    </row>
    <row r="6413" spans="1:4" x14ac:dyDescent="0.25">
      <c r="A6413" s="1">
        <v>45905</v>
      </c>
      <c r="B6413" s="1" t="str">
        <f t="shared" si="102"/>
        <v>sep</v>
      </c>
      <c r="C6413" t="s">
        <v>9</v>
      </c>
      <c r="D6413" t="s">
        <v>5730</v>
      </c>
    </row>
    <row r="6414" spans="1:4" x14ac:dyDescent="0.25">
      <c r="A6414" s="1">
        <v>45905</v>
      </c>
      <c r="B6414" s="1" t="str">
        <f t="shared" si="102"/>
        <v>sep</v>
      </c>
      <c r="C6414" t="s">
        <v>9</v>
      </c>
      <c r="D6414" t="s">
        <v>5731</v>
      </c>
    </row>
    <row r="6415" spans="1:4" x14ac:dyDescent="0.25">
      <c r="A6415" s="1">
        <v>45906</v>
      </c>
      <c r="B6415" s="1" t="str">
        <f t="shared" si="102"/>
        <v>sep</v>
      </c>
      <c r="C6415" t="s">
        <v>6113</v>
      </c>
      <c r="D6415" t="s">
        <v>231</v>
      </c>
    </row>
    <row r="6416" spans="1:4" x14ac:dyDescent="0.25">
      <c r="A6416" s="1">
        <v>45906</v>
      </c>
      <c r="B6416" s="1" t="str">
        <f t="shared" si="102"/>
        <v>sep</v>
      </c>
      <c r="C6416" t="s">
        <v>1614</v>
      </c>
      <c r="D6416" t="s">
        <v>5732</v>
      </c>
    </row>
    <row r="6417" spans="1:4" x14ac:dyDescent="0.25">
      <c r="A6417" s="1">
        <v>45906</v>
      </c>
      <c r="B6417" s="1" t="str">
        <f t="shared" si="102"/>
        <v>sep</v>
      </c>
      <c r="C6417" t="s">
        <v>93</v>
      </c>
      <c r="D6417" t="s">
        <v>1636</v>
      </c>
    </row>
    <row r="6418" spans="1:4" x14ac:dyDescent="0.25">
      <c r="A6418" s="1">
        <v>45906</v>
      </c>
      <c r="B6418" s="1" t="str">
        <f t="shared" si="102"/>
        <v>sep</v>
      </c>
      <c r="C6418" t="s">
        <v>17</v>
      </c>
      <c r="D6418" t="s">
        <v>1637</v>
      </c>
    </row>
    <row r="6419" spans="1:4" x14ac:dyDescent="0.25">
      <c r="A6419" s="1">
        <v>45906</v>
      </c>
      <c r="B6419" s="1" t="str">
        <f t="shared" si="102"/>
        <v>sep</v>
      </c>
      <c r="C6419" t="s">
        <v>13</v>
      </c>
      <c r="D6419" t="s">
        <v>1394</v>
      </c>
    </row>
    <row r="6420" spans="1:4" x14ac:dyDescent="0.25">
      <c r="A6420" s="1">
        <v>45906</v>
      </c>
      <c r="B6420" s="1" t="str">
        <f t="shared" si="102"/>
        <v>sep</v>
      </c>
      <c r="C6420" t="s">
        <v>216</v>
      </c>
      <c r="D6420" t="s">
        <v>5733</v>
      </c>
    </row>
    <row r="6421" spans="1:4" x14ac:dyDescent="0.25">
      <c r="A6421" s="1">
        <v>45906</v>
      </c>
      <c r="B6421" s="1" t="str">
        <f t="shared" si="102"/>
        <v>sep</v>
      </c>
      <c r="C6421" t="s">
        <v>21</v>
      </c>
      <c r="D6421" t="s">
        <v>5734</v>
      </c>
    </row>
    <row r="6422" spans="1:4" x14ac:dyDescent="0.25">
      <c r="A6422" s="1">
        <v>45906</v>
      </c>
      <c r="B6422" s="1" t="str">
        <f t="shared" si="102"/>
        <v>sep</v>
      </c>
      <c r="C6422" t="s">
        <v>1560</v>
      </c>
      <c r="D6422" t="s">
        <v>5735</v>
      </c>
    </row>
    <row r="6423" spans="1:4" x14ac:dyDescent="0.25">
      <c r="A6423" s="1">
        <v>45906</v>
      </c>
      <c r="B6423" s="1" t="str">
        <f t="shared" si="102"/>
        <v>sep</v>
      </c>
      <c r="C6423" t="s">
        <v>15</v>
      </c>
      <c r="D6423" t="s">
        <v>5736</v>
      </c>
    </row>
    <row r="6424" spans="1:4" x14ac:dyDescent="0.25">
      <c r="A6424" s="1">
        <v>45906</v>
      </c>
      <c r="B6424" s="1" t="str">
        <f t="shared" si="102"/>
        <v>sep</v>
      </c>
      <c r="C6424" t="s">
        <v>5</v>
      </c>
      <c r="D6424" t="s">
        <v>231</v>
      </c>
    </row>
    <row r="6425" spans="1:4" x14ac:dyDescent="0.25">
      <c r="A6425" s="1">
        <v>45906</v>
      </c>
      <c r="B6425" s="1" t="str">
        <f t="shared" si="102"/>
        <v>sep</v>
      </c>
      <c r="C6425" t="s">
        <v>3</v>
      </c>
      <c r="D6425" t="s">
        <v>1391</v>
      </c>
    </row>
    <row r="6426" spans="1:4" x14ac:dyDescent="0.25">
      <c r="A6426" s="1">
        <v>45906</v>
      </c>
      <c r="B6426" s="1" t="str">
        <f t="shared" si="102"/>
        <v>sep</v>
      </c>
      <c r="C6426" t="s">
        <v>7</v>
      </c>
      <c r="D6426" t="s">
        <v>1636</v>
      </c>
    </row>
    <row r="6427" spans="1:4" x14ac:dyDescent="0.25">
      <c r="A6427" s="1">
        <v>45906</v>
      </c>
      <c r="B6427" s="1" t="str">
        <f t="shared" si="102"/>
        <v>sep</v>
      </c>
      <c r="C6427" t="s">
        <v>138</v>
      </c>
      <c r="D6427" t="s">
        <v>5737</v>
      </c>
    </row>
    <row r="6428" spans="1:4" x14ac:dyDescent="0.25">
      <c r="A6428" s="1">
        <v>45906</v>
      </c>
      <c r="B6428" s="1" t="str">
        <f t="shared" si="102"/>
        <v>sep</v>
      </c>
      <c r="C6428" t="s">
        <v>6113</v>
      </c>
      <c r="D6428" t="s">
        <v>5738</v>
      </c>
    </row>
    <row r="6429" spans="1:4" x14ac:dyDescent="0.25">
      <c r="A6429" s="1">
        <v>45906</v>
      </c>
      <c r="B6429" s="1" t="str">
        <f t="shared" si="102"/>
        <v>sep</v>
      </c>
      <c r="C6429" t="s">
        <v>6113</v>
      </c>
      <c r="D6429" t="s">
        <v>5739</v>
      </c>
    </row>
    <row r="6430" spans="1:4" x14ac:dyDescent="0.25">
      <c r="A6430" s="1">
        <v>45906</v>
      </c>
      <c r="B6430" s="1" t="str">
        <f t="shared" si="102"/>
        <v>sep</v>
      </c>
      <c r="C6430" t="s">
        <v>93</v>
      </c>
      <c r="D6430" t="s">
        <v>5740</v>
      </c>
    </row>
    <row r="6431" spans="1:4" x14ac:dyDescent="0.25">
      <c r="A6431" s="1">
        <v>45906</v>
      </c>
      <c r="B6431" s="1" t="str">
        <f t="shared" si="102"/>
        <v>sep</v>
      </c>
      <c r="C6431" t="s">
        <v>93</v>
      </c>
      <c r="D6431" t="s">
        <v>5741</v>
      </c>
    </row>
    <row r="6432" spans="1:4" x14ac:dyDescent="0.25">
      <c r="A6432" s="1">
        <v>45906</v>
      </c>
      <c r="B6432" s="1" t="str">
        <f t="shared" si="102"/>
        <v>sep</v>
      </c>
      <c r="C6432" t="s">
        <v>138</v>
      </c>
      <c r="D6432" t="s">
        <v>5742</v>
      </c>
    </row>
    <row r="6433" spans="1:4" x14ac:dyDescent="0.25">
      <c r="A6433" s="1">
        <v>45906</v>
      </c>
      <c r="B6433" s="1" t="str">
        <f t="shared" si="102"/>
        <v>sep</v>
      </c>
      <c r="C6433" t="s">
        <v>5</v>
      </c>
      <c r="D6433" t="s">
        <v>5743</v>
      </c>
    </row>
    <row r="6434" spans="1:4" x14ac:dyDescent="0.25">
      <c r="A6434" s="1">
        <v>45906</v>
      </c>
      <c r="B6434" s="1" t="str">
        <f t="shared" si="102"/>
        <v>sep</v>
      </c>
      <c r="C6434" t="s">
        <v>5</v>
      </c>
      <c r="D6434" t="s">
        <v>5744</v>
      </c>
    </row>
    <row r="6435" spans="1:4" x14ac:dyDescent="0.25">
      <c r="A6435" s="1">
        <v>45906</v>
      </c>
      <c r="B6435" s="1" t="str">
        <f t="shared" si="102"/>
        <v>sep</v>
      </c>
      <c r="C6435" t="s">
        <v>3</v>
      </c>
      <c r="D6435" t="s">
        <v>5745</v>
      </c>
    </row>
    <row r="6436" spans="1:4" x14ac:dyDescent="0.25">
      <c r="A6436" s="1">
        <v>45906</v>
      </c>
      <c r="B6436" s="1" t="str">
        <f t="shared" si="102"/>
        <v>sep</v>
      </c>
      <c r="C6436" t="s">
        <v>3</v>
      </c>
      <c r="D6436" t="s">
        <v>5746</v>
      </c>
    </row>
    <row r="6437" spans="1:4" x14ac:dyDescent="0.25">
      <c r="A6437" s="1">
        <v>45906</v>
      </c>
      <c r="B6437" s="1" t="str">
        <f t="shared" si="102"/>
        <v>sep</v>
      </c>
      <c r="C6437" t="s">
        <v>142</v>
      </c>
      <c r="D6437" t="s">
        <v>5747</v>
      </c>
    </row>
    <row r="6438" spans="1:4" x14ac:dyDescent="0.25">
      <c r="A6438" s="1">
        <v>45906</v>
      </c>
      <c r="B6438" s="1" t="str">
        <f t="shared" si="102"/>
        <v>sep</v>
      </c>
      <c r="C6438" t="s">
        <v>142</v>
      </c>
      <c r="D6438" t="s">
        <v>5748</v>
      </c>
    </row>
    <row r="6439" spans="1:4" x14ac:dyDescent="0.25">
      <c r="A6439" s="1">
        <v>45906</v>
      </c>
      <c r="B6439" s="1" t="str">
        <f t="shared" si="102"/>
        <v>sep</v>
      </c>
      <c r="C6439" t="s">
        <v>5</v>
      </c>
      <c r="D6439" t="s">
        <v>5749</v>
      </c>
    </row>
    <row r="6440" spans="1:4" x14ac:dyDescent="0.25">
      <c r="A6440" s="1">
        <v>45906</v>
      </c>
      <c r="B6440" s="1" t="str">
        <f t="shared" si="102"/>
        <v>sep</v>
      </c>
      <c r="C6440" t="s">
        <v>21</v>
      </c>
      <c r="D6440" t="s">
        <v>5750</v>
      </c>
    </row>
    <row r="6441" spans="1:4" x14ac:dyDescent="0.25">
      <c r="A6441" s="1">
        <v>45906</v>
      </c>
      <c r="B6441" s="1" t="str">
        <f t="shared" si="102"/>
        <v>sep</v>
      </c>
      <c r="C6441" t="s">
        <v>21</v>
      </c>
      <c r="D6441" t="s">
        <v>5751</v>
      </c>
    </row>
    <row r="6442" spans="1:4" x14ac:dyDescent="0.25">
      <c r="A6442" s="1">
        <v>45906</v>
      </c>
      <c r="B6442" s="1" t="str">
        <f t="shared" si="102"/>
        <v>sep</v>
      </c>
      <c r="C6442" t="s">
        <v>21</v>
      </c>
      <c r="D6442" t="s">
        <v>5752</v>
      </c>
    </row>
    <row r="6443" spans="1:4" x14ac:dyDescent="0.25">
      <c r="A6443" s="1">
        <v>45906</v>
      </c>
      <c r="B6443" s="1" t="str">
        <f t="shared" si="102"/>
        <v>sep</v>
      </c>
      <c r="C6443" t="s">
        <v>3</v>
      </c>
      <c r="D6443" t="s">
        <v>5753</v>
      </c>
    </row>
    <row r="6444" spans="1:4" x14ac:dyDescent="0.25">
      <c r="A6444" s="1">
        <v>45906</v>
      </c>
      <c r="B6444" s="1" t="str">
        <f t="shared" si="102"/>
        <v>sep</v>
      </c>
      <c r="C6444" t="s">
        <v>3</v>
      </c>
      <c r="D6444" t="s">
        <v>5754</v>
      </c>
    </row>
    <row r="6445" spans="1:4" x14ac:dyDescent="0.25">
      <c r="A6445" s="1">
        <v>45906</v>
      </c>
      <c r="B6445" s="1" t="str">
        <f t="shared" si="102"/>
        <v>sep</v>
      </c>
      <c r="C6445" t="s">
        <v>7</v>
      </c>
      <c r="D6445" t="s">
        <v>5755</v>
      </c>
    </row>
    <row r="6446" spans="1:4" x14ac:dyDescent="0.25">
      <c r="A6446" s="1">
        <v>45906</v>
      </c>
      <c r="B6446" s="1" t="str">
        <f t="shared" si="102"/>
        <v>sep</v>
      </c>
      <c r="C6446" t="s">
        <v>6113</v>
      </c>
      <c r="D6446" t="s">
        <v>5756</v>
      </c>
    </row>
    <row r="6447" spans="1:4" x14ac:dyDescent="0.25">
      <c r="A6447" s="1">
        <v>45906</v>
      </c>
      <c r="B6447" s="1" t="str">
        <f t="shared" si="102"/>
        <v>sep</v>
      </c>
      <c r="C6447" t="s">
        <v>9</v>
      </c>
      <c r="D6447" t="s">
        <v>5757</v>
      </c>
    </row>
    <row r="6448" spans="1:4" x14ac:dyDescent="0.25">
      <c r="A6448" s="1">
        <v>45906</v>
      </c>
      <c r="B6448" s="1" t="str">
        <f t="shared" si="102"/>
        <v>sep</v>
      </c>
      <c r="C6448" t="s">
        <v>9</v>
      </c>
      <c r="D6448" t="s">
        <v>5758</v>
      </c>
    </row>
    <row r="6449" spans="1:4" x14ac:dyDescent="0.25">
      <c r="A6449" s="1">
        <v>45906</v>
      </c>
      <c r="B6449" s="1" t="str">
        <f t="shared" si="102"/>
        <v>sep</v>
      </c>
      <c r="C6449" t="s">
        <v>6113</v>
      </c>
      <c r="D6449" t="s">
        <v>5759</v>
      </c>
    </row>
    <row r="6450" spans="1:4" x14ac:dyDescent="0.25">
      <c r="A6450" s="1">
        <v>45906</v>
      </c>
      <c r="B6450" s="1" t="str">
        <f t="shared" si="102"/>
        <v>sep</v>
      </c>
      <c r="C6450" t="s">
        <v>7</v>
      </c>
      <c r="D6450" t="s">
        <v>329</v>
      </c>
    </row>
    <row r="6451" spans="1:4" x14ac:dyDescent="0.25">
      <c r="A6451" s="1">
        <v>45906</v>
      </c>
      <c r="B6451" s="1" t="str">
        <f t="shared" si="102"/>
        <v>sep</v>
      </c>
      <c r="C6451" t="s">
        <v>23</v>
      </c>
      <c r="D6451" t="s">
        <v>5760</v>
      </c>
    </row>
    <row r="6452" spans="1:4" x14ac:dyDescent="0.25">
      <c r="A6452" s="1">
        <v>45906</v>
      </c>
      <c r="B6452" s="1" t="str">
        <f t="shared" si="102"/>
        <v>sep</v>
      </c>
      <c r="C6452" t="s">
        <v>5</v>
      </c>
      <c r="D6452" t="s">
        <v>5761</v>
      </c>
    </row>
    <row r="6453" spans="1:4" x14ac:dyDescent="0.25">
      <c r="A6453" s="1">
        <v>45906</v>
      </c>
      <c r="B6453" s="1" t="str">
        <f t="shared" si="102"/>
        <v>sep</v>
      </c>
      <c r="C6453" t="s">
        <v>7</v>
      </c>
      <c r="D6453" t="s">
        <v>5762</v>
      </c>
    </row>
    <row r="6454" spans="1:4" x14ac:dyDescent="0.25">
      <c r="A6454" s="1">
        <v>45906</v>
      </c>
      <c r="B6454" s="1" t="str">
        <f t="shared" si="102"/>
        <v>sep</v>
      </c>
      <c r="C6454" t="s">
        <v>13</v>
      </c>
      <c r="D6454" t="s">
        <v>5763</v>
      </c>
    </row>
    <row r="6455" spans="1:4" x14ac:dyDescent="0.25">
      <c r="A6455" s="1">
        <v>45906</v>
      </c>
      <c r="B6455" s="1" t="str">
        <f t="shared" si="102"/>
        <v>sep</v>
      </c>
      <c r="C6455" t="s">
        <v>216</v>
      </c>
      <c r="D6455" t="s">
        <v>5764</v>
      </c>
    </row>
    <row r="6456" spans="1:4" x14ac:dyDescent="0.25">
      <c r="A6456" s="1">
        <v>45906</v>
      </c>
      <c r="B6456" s="1" t="str">
        <f t="shared" si="102"/>
        <v>sep</v>
      </c>
      <c r="C6456" t="s">
        <v>7</v>
      </c>
      <c r="D6456" t="s">
        <v>5765</v>
      </c>
    </row>
    <row r="6457" spans="1:4" x14ac:dyDescent="0.25">
      <c r="A6457" s="1">
        <v>45906</v>
      </c>
      <c r="B6457" s="1" t="str">
        <f t="shared" si="102"/>
        <v>sep</v>
      </c>
      <c r="C6457" t="s">
        <v>7</v>
      </c>
      <c r="D6457" t="s">
        <v>5766</v>
      </c>
    </row>
    <row r="6458" spans="1:4" x14ac:dyDescent="0.25">
      <c r="A6458" s="1">
        <v>45906</v>
      </c>
      <c r="B6458" s="1" t="str">
        <f t="shared" si="102"/>
        <v>sep</v>
      </c>
      <c r="C6458" t="s">
        <v>23</v>
      </c>
      <c r="D6458" t="s">
        <v>5767</v>
      </c>
    </row>
    <row r="6459" spans="1:4" x14ac:dyDescent="0.25">
      <c r="A6459" s="1">
        <v>45906</v>
      </c>
      <c r="B6459" s="1" t="str">
        <f t="shared" si="102"/>
        <v>sep</v>
      </c>
      <c r="C6459" t="s">
        <v>216</v>
      </c>
      <c r="D6459" t="s">
        <v>5768</v>
      </c>
    </row>
    <row r="6460" spans="1:4" x14ac:dyDescent="0.25">
      <c r="A6460" s="1">
        <v>45906</v>
      </c>
      <c r="B6460" s="1" t="str">
        <f t="shared" si="102"/>
        <v>sep</v>
      </c>
      <c r="C6460" t="s">
        <v>7</v>
      </c>
      <c r="D6460" t="s">
        <v>5769</v>
      </c>
    </row>
    <row r="6461" spans="1:4" x14ac:dyDescent="0.25">
      <c r="A6461" s="1">
        <v>45906</v>
      </c>
      <c r="B6461" s="1" t="str">
        <f t="shared" si="102"/>
        <v>sep</v>
      </c>
      <c r="C6461" t="s">
        <v>5</v>
      </c>
      <c r="D6461" t="s">
        <v>5770</v>
      </c>
    </row>
    <row r="6462" spans="1:4" x14ac:dyDescent="0.25">
      <c r="A6462" s="1">
        <v>45906</v>
      </c>
      <c r="B6462" s="1" t="str">
        <f t="shared" si="102"/>
        <v>sep</v>
      </c>
      <c r="C6462" t="s">
        <v>5</v>
      </c>
      <c r="D6462" t="s">
        <v>5771</v>
      </c>
    </row>
    <row r="6463" spans="1:4" x14ac:dyDescent="0.25">
      <c r="A6463" s="1">
        <v>45906</v>
      </c>
      <c r="B6463" s="1" t="str">
        <f t="shared" si="102"/>
        <v>sep</v>
      </c>
      <c r="C6463" t="s">
        <v>5</v>
      </c>
      <c r="D6463" t="s">
        <v>936</v>
      </c>
    </row>
    <row r="6464" spans="1:4" x14ac:dyDescent="0.25">
      <c r="A6464" s="1">
        <v>45906</v>
      </c>
      <c r="B6464" s="1" t="str">
        <f t="shared" si="102"/>
        <v>sep</v>
      </c>
      <c r="C6464" t="s">
        <v>3</v>
      </c>
      <c r="D6464" t="s">
        <v>5772</v>
      </c>
    </row>
    <row r="6465" spans="1:4" x14ac:dyDescent="0.25">
      <c r="A6465" s="1">
        <v>45906</v>
      </c>
      <c r="B6465" s="1" t="str">
        <f t="shared" si="102"/>
        <v>sep</v>
      </c>
      <c r="C6465" t="s">
        <v>5</v>
      </c>
      <c r="D6465" t="s">
        <v>5773</v>
      </c>
    </row>
    <row r="6466" spans="1:4" x14ac:dyDescent="0.25">
      <c r="A6466" s="1">
        <v>45906</v>
      </c>
      <c r="B6466" s="1" t="str">
        <f t="shared" si="102"/>
        <v>sep</v>
      </c>
      <c r="C6466" t="s">
        <v>23</v>
      </c>
      <c r="D6466" t="s">
        <v>1752</v>
      </c>
    </row>
    <row r="6467" spans="1:4" x14ac:dyDescent="0.25">
      <c r="A6467" s="1">
        <v>45906</v>
      </c>
      <c r="B6467" s="1" t="str">
        <f t="shared" ref="B6467:B6530" si="103">TEXT(A6467,"mmm")</f>
        <v>sep</v>
      </c>
      <c r="C6467" t="s">
        <v>23</v>
      </c>
      <c r="D6467" t="s">
        <v>5774</v>
      </c>
    </row>
    <row r="6468" spans="1:4" x14ac:dyDescent="0.25">
      <c r="A6468" s="1">
        <v>45906</v>
      </c>
      <c r="B6468" s="1" t="str">
        <f t="shared" si="103"/>
        <v>sep</v>
      </c>
      <c r="C6468" t="s">
        <v>730</v>
      </c>
      <c r="D6468" t="s">
        <v>5775</v>
      </c>
    </row>
    <row r="6469" spans="1:4" x14ac:dyDescent="0.25">
      <c r="A6469" s="1">
        <v>45906</v>
      </c>
      <c r="B6469" s="1" t="str">
        <f t="shared" si="103"/>
        <v>sep</v>
      </c>
      <c r="C6469" t="s">
        <v>730</v>
      </c>
      <c r="D6469" t="s">
        <v>5776</v>
      </c>
    </row>
    <row r="6470" spans="1:4" x14ac:dyDescent="0.25">
      <c r="A6470" s="1">
        <v>45906</v>
      </c>
      <c r="B6470" s="1" t="str">
        <f t="shared" si="103"/>
        <v>sep</v>
      </c>
      <c r="C6470" t="s">
        <v>3</v>
      </c>
      <c r="D6470" t="s">
        <v>5777</v>
      </c>
    </row>
    <row r="6471" spans="1:4" x14ac:dyDescent="0.25">
      <c r="A6471" s="1">
        <v>45906</v>
      </c>
      <c r="B6471" s="1" t="str">
        <f t="shared" si="103"/>
        <v>sep</v>
      </c>
      <c r="C6471" t="s">
        <v>9</v>
      </c>
      <c r="D6471" t="s">
        <v>5778</v>
      </c>
    </row>
    <row r="6472" spans="1:4" x14ac:dyDescent="0.25">
      <c r="A6472" s="1">
        <v>45906</v>
      </c>
      <c r="B6472" s="1" t="str">
        <f t="shared" si="103"/>
        <v>sep</v>
      </c>
      <c r="C6472" t="s">
        <v>3</v>
      </c>
      <c r="D6472" t="s">
        <v>5779</v>
      </c>
    </row>
    <row r="6473" spans="1:4" x14ac:dyDescent="0.25">
      <c r="A6473" s="1">
        <v>45906</v>
      </c>
      <c r="B6473" s="1" t="str">
        <f t="shared" si="103"/>
        <v>sep</v>
      </c>
      <c r="C6473" t="s">
        <v>3</v>
      </c>
      <c r="D6473" t="s">
        <v>5780</v>
      </c>
    </row>
    <row r="6474" spans="1:4" x14ac:dyDescent="0.25">
      <c r="A6474" s="1">
        <v>45906</v>
      </c>
      <c r="B6474" s="1" t="str">
        <f t="shared" si="103"/>
        <v>sep</v>
      </c>
      <c r="C6474" t="s">
        <v>3</v>
      </c>
      <c r="D6474" t="s">
        <v>5781</v>
      </c>
    </row>
    <row r="6475" spans="1:4" x14ac:dyDescent="0.25">
      <c r="A6475" s="1">
        <v>45906</v>
      </c>
      <c r="B6475" s="1" t="str">
        <f t="shared" si="103"/>
        <v>sep</v>
      </c>
      <c r="C6475" t="s">
        <v>9</v>
      </c>
      <c r="D6475" t="s">
        <v>5782</v>
      </c>
    </row>
    <row r="6476" spans="1:4" x14ac:dyDescent="0.25">
      <c r="A6476" s="1">
        <v>45906</v>
      </c>
      <c r="B6476" s="1" t="str">
        <f t="shared" si="103"/>
        <v>sep</v>
      </c>
      <c r="C6476" t="s">
        <v>3</v>
      </c>
      <c r="D6476" t="s">
        <v>5783</v>
      </c>
    </row>
    <row r="6477" spans="1:4" x14ac:dyDescent="0.25">
      <c r="A6477" s="1">
        <v>45906</v>
      </c>
      <c r="B6477" s="1" t="str">
        <f t="shared" si="103"/>
        <v>sep</v>
      </c>
      <c r="C6477" t="s">
        <v>3</v>
      </c>
      <c r="D6477" t="s">
        <v>149</v>
      </c>
    </row>
    <row r="6478" spans="1:4" x14ac:dyDescent="0.25">
      <c r="A6478" s="1">
        <v>45906</v>
      </c>
      <c r="B6478" s="1" t="str">
        <f t="shared" si="103"/>
        <v>sep</v>
      </c>
      <c r="C6478" t="s">
        <v>6113</v>
      </c>
      <c r="D6478" t="s">
        <v>5784</v>
      </c>
    </row>
    <row r="6479" spans="1:4" x14ac:dyDescent="0.25">
      <c r="A6479" s="1">
        <v>45906</v>
      </c>
      <c r="B6479" s="1" t="str">
        <f t="shared" si="103"/>
        <v>sep</v>
      </c>
      <c r="C6479" t="s">
        <v>15</v>
      </c>
      <c r="D6479" t="s">
        <v>5785</v>
      </c>
    </row>
    <row r="6480" spans="1:4" x14ac:dyDescent="0.25">
      <c r="A6480" s="1">
        <v>45906</v>
      </c>
      <c r="B6480" s="1" t="str">
        <f t="shared" si="103"/>
        <v>sep</v>
      </c>
      <c r="C6480" t="s">
        <v>9</v>
      </c>
      <c r="D6480" t="s">
        <v>5786</v>
      </c>
    </row>
    <row r="6481" spans="1:4" x14ac:dyDescent="0.25">
      <c r="A6481" s="1">
        <v>45906</v>
      </c>
      <c r="B6481" s="1" t="str">
        <f t="shared" si="103"/>
        <v>sep</v>
      </c>
      <c r="C6481" t="s">
        <v>3</v>
      </c>
      <c r="D6481" t="s">
        <v>5787</v>
      </c>
    </row>
    <row r="6482" spans="1:4" x14ac:dyDescent="0.25">
      <c r="A6482" s="1">
        <v>45906</v>
      </c>
      <c r="B6482" s="1" t="str">
        <f t="shared" si="103"/>
        <v>sep</v>
      </c>
      <c r="C6482" t="s">
        <v>7</v>
      </c>
      <c r="D6482" t="s">
        <v>5788</v>
      </c>
    </row>
    <row r="6483" spans="1:4" x14ac:dyDescent="0.25">
      <c r="A6483" s="1">
        <v>45906</v>
      </c>
      <c r="B6483" s="1" t="str">
        <f t="shared" si="103"/>
        <v>sep</v>
      </c>
      <c r="C6483" t="s">
        <v>7</v>
      </c>
      <c r="D6483" t="s">
        <v>5789</v>
      </c>
    </row>
    <row r="6484" spans="1:4" x14ac:dyDescent="0.25">
      <c r="A6484" s="1">
        <v>45906</v>
      </c>
      <c r="B6484" s="1" t="str">
        <f t="shared" si="103"/>
        <v>sep</v>
      </c>
      <c r="C6484" t="s">
        <v>9</v>
      </c>
      <c r="D6484" t="s">
        <v>5790</v>
      </c>
    </row>
    <row r="6485" spans="1:4" x14ac:dyDescent="0.25">
      <c r="A6485" s="1">
        <v>45906</v>
      </c>
      <c r="B6485" s="1" t="str">
        <f t="shared" si="103"/>
        <v>sep</v>
      </c>
      <c r="C6485" t="s">
        <v>6113</v>
      </c>
      <c r="D6485" t="s">
        <v>5791</v>
      </c>
    </row>
    <row r="6486" spans="1:4" x14ac:dyDescent="0.25">
      <c r="A6486" s="1">
        <v>45906</v>
      </c>
      <c r="B6486" s="1" t="str">
        <f t="shared" si="103"/>
        <v>sep</v>
      </c>
      <c r="C6486" t="s">
        <v>6113</v>
      </c>
      <c r="D6486" t="s">
        <v>2749</v>
      </c>
    </row>
    <row r="6487" spans="1:4" x14ac:dyDescent="0.25">
      <c r="A6487" s="1">
        <v>45906</v>
      </c>
      <c r="B6487" s="1" t="str">
        <f t="shared" si="103"/>
        <v>sep</v>
      </c>
      <c r="C6487" t="s">
        <v>23</v>
      </c>
      <c r="D6487" t="s">
        <v>5792</v>
      </c>
    </row>
    <row r="6488" spans="1:4" x14ac:dyDescent="0.25">
      <c r="A6488" s="1">
        <v>45906</v>
      </c>
      <c r="B6488" s="1" t="str">
        <f t="shared" si="103"/>
        <v>sep</v>
      </c>
      <c r="C6488" t="s">
        <v>21</v>
      </c>
      <c r="D6488" t="s">
        <v>5793</v>
      </c>
    </row>
    <row r="6489" spans="1:4" x14ac:dyDescent="0.25">
      <c r="A6489" s="1">
        <v>45906</v>
      </c>
      <c r="B6489" s="1" t="str">
        <f t="shared" si="103"/>
        <v>sep</v>
      </c>
      <c r="C6489" t="s">
        <v>9</v>
      </c>
      <c r="D6489" t="s">
        <v>5794</v>
      </c>
    </row>
    <row r="6490" spans="1:4" x14ac:dyDescent="0.25">
      <c r="A6490" s="1">
        <v>45906</v>
      </c>
      <c r="B6490" s="1" t="str">
        <f t="shared" si="103"/>
        <v>sep</v>
      </c>
      <c r="C6490" t="s">
        <v>9</v>
      </c>
      <c r="D6490" t="s">
        <v>5795</v>
      </c>
    </row>
    <row r="6491" spans="1:4" x14ac:dyDescent="0.25">
      <c r="A6491" s="1">
        <v>45906</v>
      </c>
      <c r="B6491" s="1" t="str">
        <f t="shared" si="103"/>
        <v>sep</v>
      </c>
      <c r="C6491" t="s">
        <v>7</v>
      </c>
      <c r="D6491" t="s">
        <v>5796</v>
      </c>
    </row>
    <row r="6492" spans="1:4" x14ac:dyDescent="0.25">
      <c r="A6492" s="1">
        <v>45906</v>
      </c>
      <c r="B6492" s="1" t="str">
        <f t="shared" si="103"/>
        <v>sep</v>
      </c>
      <c r="C6492" t="s">
        <v>7</v>
      </c>
      <c r="D6492" t="s">
        <v>157</v>
      </c>
    </row>
    <row r="6493" spans="1:4" x14ac:dyDescent="0.25">
      <c r="A6493" s="1">
        <v>45906</v>
      </c>
      <c r="B6493" s="1" t="str">
        <f t="shared" si="103"/>
        <v>sep</v>
      </c>
      <c r="C6493" t="s">
        <v>2494</v>
      </c>
      <c r="D6493" t="s">
        <v>5797</v>
      </c>
    </row>
    <row r="6494" spans="1:4" x14ac:dyDescent="0.25">
      <c r="A6494" s="1">
        <v>45906</v>
      </c>
      <c r="B6494" s="1" t="str">
        <f t="shared" si="103"/>
        <v>sep</v>
      </c>
      <c r="C6494" t="s">
        <v>138</v>
      </c>
      <c r="D6494" t="s">
        <v>5798</v>
      </c>
    </row>
    <row r="6495" spans="1:4" x14ac:dyDescent="0.25">
      <c r="A6495" s="1">
        <v>45906</v>
      </c>
      <c r="B6495" s="1" t="str">
        <f t="shared" si="103"/>
        <v>sep</v>
      </c>
      <c r="C6495" t="s">
        <v>6113</v>
      </c>
      <c r="D6495" t="s">
        <v>5799</v>
      </c>
    </row>
    <row r="6496" spans="1:4" x14ac:dyDescent="0.25">
      <c r="A6496" s="1">
        <v>45906</v>
      </c>
      <c r="B6496" s="1" t="str">
        <f t="shared" si="103"/>
        <v>sep</v>
      </c>
      <c r="C6496" t="s">
        <v>93</v>
      </c>
      <c r="D6496" t="s">
        <v>5800</v>
      </c>
    </row>
    <row r="6497" spans="1:4" x14ac:dyDescent="0.25">
      <c r="A6497" s="1">
        <v>45906</v>
      </c>
      <c r="B6497" s="1" t="str">
        <f t="shared" si="103"/>
        <v>sep</v>
      </c>
      <c r="C6497" t="s">
        <v>6113</v>
      </c>
      <c r="D6497" t="s">
        <v>47</v>
      </c>
    </row>
    <row r="6498" spans="1:4" x14ac:dyDescent="0.25">
      <c r="A6498" s="1">
        <v>45906</v>
      </c>
      <c r="B6498" s="1" t="str">
        <f t="shared" si="103"/>
        <v>sep</v>
      </c>
      <c r="C6498" t="s">
        <v>13</v>
      </c>
      <c r="D6498" t="s">
        <v>5801</v>
      </c>
    </row>
    <row r="6499" spans="1:4" x14ac:dyDescent="0.25">
      <c r="A6499" s="1">
        <v>45906</v>
      </c>
      <c r="B6499" s="1" t="str">
        <f t="shared" si="103"/>
        <v>sep</v>
      </c>
      <c r="C6499" t="s">
        <v>9</v>
      </c>
      <c r="D6499" t="s">
        <v>5802</v>
      </c>
    </row>
    <row r="6500" spans="1:4" x14ac:dyDescent="0.25">
      <c r="A6500" s="1">
        <v>45906</v>
      </c>
      <c r="B6500" s="1" t="str">
        <f t="shared" si="103"/>
        <v>sep</v>
      </c>
      <c r="C6500" t="s">
        <v>138</v>
      </c>
      <c r="D6500" t="s">
        <v>1850</v>
      </c>
    </row>
    <row r="6501" spans="1:4" x14ac:dyDescent="0.25">
      <c r="A6501" s="1">
        <v>45906</v>
      </c>
      <c r="B6501" s="1" t="str">
        <f t="shared" si="103"/>
        <v>sep</v>
      </c>
      <c r="C6501" t="s">
        <v>93</v>
      </c>
      <c r="D6501" t="s">
        <v>5803</v>
      </c>
    </row>
    <row r="6502" spans="1:4" x14ac:dyDescent="0.25">
      <c r="A6502" s="1">
        <v>45906</v>
      </c>
      <c r="B6502" s="1" t="str">
        <f t="shared" si="103"/>
        <v>sep</v>
      </c>
      <c r="C6502" t="s">
        <v>6113</v>
      </c>
      <c r="D6502" t="s">
        <v>5804</v>
      </c>
    </row>
    <row r="6503" spans="1:4" x14ac:dyDescent="0.25">
      <c r="A6503" s="1">
        <v>45906</v>
      </c>
      <c r="B6503" s="1" t="str">
        <f t="shared" si="103"/>
        <v>sep</v>
      </c>
      <c r="C6503" t="s">
        <v>6113</v>
      </c>
      <c r="D6503" t="s">
        <v>149</v>
      </c>
    </row>
    <row r="6504" spans="1:4" x14ac:dyDescent="0.25">
      <c r="A6504" s="1">
        <v>45906</v>
      </c>
      <c r="B6504" s="1" t="str">
        <f t="shared" si="103"/>
        <v>sep</v>
      </c>
      <c r="C6504" t="s">
        <v>21</v>
      </c>
      <c r="D6504" t="s">
        <v>1353</v>
      </c>
    </row>
    <row r="6505" spans="1:4" x14ac:dyDescent="0.25">
      <c r="A6505" s="1">
        <v>45906</v>
      </c>
      <c r="B6505" s="1" t="str">
        <f t="shared" si="103"/>
        <v>sep</v>
      </c>
      <c r="C6505" t="s">
        <v>21</v>
      </c>
      <c r="D6505" t="s">
        <v>5805</v>
      </c>
    </row>
    <row r="6506" spans="1:4" x14ac:dyDescent="0.25">
      <c r="A6506" s="1">
        <v>45906</v>
      </c>
      <c r="B6506" s="1" t="str">
        <f t="shared" si="103"/>
        <v>sep</v>
      </c>
      <c r="C6506" t="s">
        <v>730</v>
      </c>
      <c r="D6506" t="s">
        <v>5806</v>
      </c>
    </row>
    <row r="6507" spans="1:4" x14ac:dyDescent="0.25">
      <c r="A6507" s="1">
        <v>45906</v>
      </c>
      <c r="B6507" s="1" t="str">
        <f t="shared" si="103"/>
        <v>sep</v>
      </c>
      <c r="C6507" t="s">
        <v>11</v>
      </c>
      <c r="D6507" t="s">
        <v>5807</v>
      </c>
    </row>
    <row r="6508" spans="1:4" x14ac:dyDescent="0.25">
      <c r="A6508" s="1">
        <v>45906</v>
      </c>
      <c r="B6508" s="1" t="str">
        <f t="shared" si="103"/>
        <v>sep</v>
      </c>
      <c r="C6508" t="s">
        <v>17</v>
      </c>
      <c r="D6508" t="s">
        <v>5808</v>
      </c>
    </row>
    <row r="6509" spans="1:4" x14ac:dyDescent="0.25">
      <c r="A6509" s="1">
        <v>45906</v>
      </c>
      <c r="B6509" s="1" t="str">
        <f t="shared" si="103"/>
        <v>sep</v>
      </c>
      <c r="C6509" t="s">
        <v>17</v>
      </c>
      <c r="D6509" t="s">
        <v>5809</v>
      </c>
    </row>
    <row r="6510" spans="1:4" x14ac:dyDescent="0.25">
      <c r="A6510" s="1">
        <v>45906</v>
      </c>
      <c r="B6510" s="1" t="str">
        <f t="shared" si="103"/>
        <v>sep</v>
      </c>
      <c r="C6510" t="s">
        <v>11</v>
      </c>
      <c r="D6510" t="s">
        <v>5810</v>
      </c>
    </row>
    <row r="6511" spans="1:4" x14ac:dyDescent="0.25">
      <c r="A6511" s="1">
        <v>45906</v>
      </c>
      <c r="B6511" s="1" t="str">
        <f t="shared" si="103"/>
        <v>sep</v>
      </c>
      <c r="C6511" t="s">
        <v>11</v>
      </c>
      <c r="D6511" t="s">
        <v>3961</v>
      </c>
    </row>
    <row r="6512" spans="1:4" x14ac:dyDescent="0.25">
      <c r="A6512" s="1">
        <v>45906</v>
      </c>
      <c r="B6512" s="1" t="str">
        <f t="shared" si="103"/>
        <v>sep</v>
      </c>
      <c r="C6512" t="s">
        <v>6113</v>
      </c>
      <c r="D6512" t="s">
        <v>5811</v>
      </c>
    </row>
    <row r="6513" spans="1:4" x14ac:dyDescent="0.25">
      <c r="A6513" s="1">
        <v>45906</v>
      </c>
      <c r="B6513" s="1" t="str">
        <f t="shared" si="103"/>
        <v>sep</v>
      </c>
      <c r="C6513" t="s">
        <v>6113</v>
      </c>
      <c r="D6513" t="s">
        <v>5812</v>
      </c>
    </row>
    <row r="6514" spans="1:4" x14ac:dyDescent="0.25">
      <c r="A6514" s="1">
        <v>45906</v>
      </c>
      <c r="B6514" s="1" t="str">
        <f t="shared" si="103"/>
        <v>sep</v>
      </c>
      <c r="C6514" t="s">
        <v>9</v>
      </c>
      <c r="D6514" t="s">
        <v>5813</v>
      </c>
    </row>
    <row r="6515" spans="1:4" x14ac:dyDescent="0.25">
      <c r="A6515" s="1">
        <v>45906</v>
      </c>
      <c r="B6515" s="1" t="str">
        <f t="shared" si="103"/>
        <v>sep</v>
      </c>
      <c r="C6515" t="s">
        <v>37</v>
      </c>
      <c r="D6515" t="s">
        <v>5814</v>
      </c>
    </row>
    <row r="6516" spans="1:4" x14ac:dyDescent="0.25">
      <c r="A6516" s="1">
        <v>45906</v>
      </c>
      <c r="B6516" s="1" t="str">
        <f t="shared" si="103"/>
        <v>sep</v>
      </c>
      <c r="C6516" t="s">
        <v>37</v>
      </c>
      <c r="D6516" t="s">
        <v>3380</v>
      </c>
    </row>
    <row r="6517" spans="1:4" x14ac:dyDescent="0.25">
      <c r="A6517" s="1">
        <v>45906</v>
      </c>
      <c r="B6517" s="1" t="str">
        <f t="shared" si="103"/>
        <v>sep</v>
      </c>
      <c r="C6517" t="s">
        <v>37</v>
      </c>
      <c r="D6517" t="s">
        <v>5815</v>
      </c>
    </row>
    <row r="6518" spans="1:4" x14ac:dyDescent="0.25">
      <c r="A6518" s="1">
        <v>45906</v>
      </c>
      <c r="B6518" s="1" t="str">
        <f t="shared" si="103"/>
        <v>sep</v>
      </c>
      <c r="C6518" t="s">
        <v>23</v>
      </c>
      <c r="D6518" t="s">
        <v>5816</v>
      </c>
    </row>
    <row r="6519" spans="1:4" x14ac:dyDescent="0.25">
      <c r="A6519" s="1">
        <v>45906</v>
      </c>
      <c r="B6519" s="1" t="str">
        <f t="shared" si="103"/>
        <v>sep</v>
      </c>
      <c r="C6519" t="s">
        <v>23</v>
      </c>
      <c r="D6519" t="s">
        <v>5817</v>
      </c>
    </row>
    <row r="6520" spans="1:4" x14ac:dyDescent="0.25">
      <c r="A6520" s="1">
        <v>45906</v>
      </c>
      <c r="B6520" s="1" t="str">
        <f t="shared" si="103"/>
        <v>sep</v>
      </c>
      <c r="C6520" t="s">
        <v>0</v>
      </c>
      <c r="D6520" t="s">
        <v>3282</v>
      </c>
    </row>
    <row r="6521" spans="1:4" x14ac:dyDescent="0.25">
      <c r="A6521" s="1">
        <v>45906</v>
      </c>
      <c r="B6521" s="1" t="str">
        <f t="shared" si="103"/>
        <v>sep</v>
      </c>
      <c r="C6521" t="s">
        <v>0</v>
      </c>
      <c r="D6521" t="s">
        <v>5818</v>
      </c>
    </row>
    <row r="6522" spans="1:4" x14ac:dyDescent="0.25">
      <c r="A6522" s="1">
        <v>45906</v>
      </c>
      <c r="B6522" s="1" t="str">
        <f t="shared" si="103"/>
        <v>sep</v>
      </c>
      <c r="C6522" t="s">
        <v>11</v>
      </c>
      <c r="D6522" t="s">
        <v>5819</v>
      </c>
    </row>
    <row r="6523" spans="1:4" x14ac:dyDescent="0.25">
      <c r="A6523" s="1">
        <v>45906</v>
      </c>
      <c r="B6523" s="1" t="str">
        <f t="shared" si="103"/>
        <v>sep</v>
      </c>
      <c r="C6523" t="s">
        <v>11</v>
      </c>
      <c r="D6523" t="s">
        <v>5820</v>
      </c>
    </row>
    <row r="6524" spans="1:4" x14ac:dyDescent="0.25">
      <c r="A6524" s="1">
        <v>45906</v>
      </c>
      <c r="B6524" s="1" t="str">
        <f t="shared" si="103"/>
        <v>sep</v>
      </c>
      <c r="C6524" t="s">
        <v>0</v>
      </c>
      <c r="D6524" t="s">
        <v>1</v>
      </c>
    </row>
    <row r="6525" spans="1:4" x14ac:dyDescent="0.25">
      <c r="A6525" s="1">
        <v>45906</v>
      </c>
      <c r="B6525" s="1" t="str">
        <f t="shared" si="103"/>
        <v>sep</v>
      </c>
      <c r="C6525" t="s">
        <v>7</v>
      </c>
      <c r="D6525" t="s">
        <v>5821</v>
      </c>
    </row>
    <row r="6526" spans="1:4" x14ac:dyDescent="0.25">
      <c r="A6526" s="1">
        <v>45906</v>
      </c>
      <c r="B6526" s="1" t="str">
        <f t="shared" si="103"/>
        <v>sep</v>
      </c>
      <c r="C6526" t="s">
        <v>13</v>
      </c>
      <c r="D6526" t="s">
        <v>5822</v>
      </c>
    </row>
    <row r="6527" spans="1:4" x14ac:dyDescent="0.25">
      <c r="A6527" s="1">
        <v>45906</v>
      </c>
      <c r="B6527" s="1" t="str">
        <f t="shared" si="103"/>
        <v>sep</v>
      </c>
      <c r="C6527" t="s">
        <v>13</v>
      </c>
      <c r="D6527" t="s">
        <v>5823</v>
      </c>
    </row>
    <row r="6528" spans="1:4" x14ac:dyDescent="0.25">
      <c r="A6528" s="1">
        <v>45906</v>
      </c>
      <c r="B6528" s="1" t="str">
        <f t="shared" si="103"/>
        <v>sep</v>
      </c>
      <c r="C6528" t="s">
        <v>5</v>
      </c>
      <c r="D6528" t="s">
        <v>5824</v>
      </c>
    </row>
    <row r="6529" spans="1:4" x14ac:dyDescent="0.25">
      <c r="A6529" s="1">
        <v>45906</v>
      </c>
      <c r="B6529" s="1" t="str">
        <f t="shared" si="103"/>
        <v>sep</v>
      </c>
      <c r="C6529" t="s">
        <v>5</v>
      </c>
      <c r="D6529" t="s">
        <v>5825</v>
      </c>
    </row>
    <row r="6530" spans="1:4" x14ac:dyDescent="0.25">
      <c r="A6530" s="1">
        <v>45906</v>
      </c>
      <c r="B6530" s="1" t="str">
        <f t="shared" si="103"/>
        <v>sep</v>
      </c>
      <c r="C6530" t="s">
        <v>730</v>
      </c>
      <c r="D6530" t="s">
        <v>5826</v>
      </c>
    </row>
    <row r="6531" spans="1:4" x14ac:dyDescent="0.25">
      <c r="A6531" s="1">
        <v>45906</v>
      </c>
      <c r="B6531" s="1" t="str">
        <f t="shared" ref="B6531:B6594" si="104">TEXT(A6531,"mmm")</f>
        <v>sep</v>
      </c>
      <c r="C6531" t="s">
        <v>6113</v>
      </c>
      <c r="D6531" t="s">
        <v>5827</v>
      </c>
    </row>
    <row r="6532" spans="1:4" x14ac:dyDescent="0.25">
      <c r="A6532" s="1">
        <v>45906</v>
      </c>
      <c r="B6532" s="1" t="str">
        <f t="shared" si="104"/>
        <v>sep</v>
      </c>
      <c r="C6532" t="s">
        <v>142</v>
      </c>
      <c r="D6532" t="s">
        <v>5828</v>
      </c>
    </row>
    <row r="6533" spans="1:4" x14ac:dyDescent="0.25">
      <c r="A6533" s="1">
        <v>45906</v>
      </c>
      <c r="B6533" s="1" t="str">
        <f t="shared" si="104"/>
        <v>sep</v>
      </c>
      <c r="C6533" t="s">
        <v>6113</v>
      </c>
      <c r="D6533" t="s">
        <v>5829</v>
      </c>
    </row>
    <row r="6534" spans="1:4" x14ac:dyDescent="0.25">
      <c r="A6534" s="1">
        <v>45906</v>
      </c>
      <c r="B6534" s="1" t="str">
        <f t="shared" si="104"/>
        <v>sep</v>
      </c>
      <c r="C6534" t="s">
        <v>9</v>
      </c>
      <c r="D6534" t="s">
        <v>5830</v>
      </c>
    </row>
    <row r="6535" spans="1:4" x14ac:dyDescent="0.25">
      <c r="A6535" s="1">
        <v>45906</v>
      </c>
      <c r="B6535" s="1" t="str">
        <f t="shared" si="104"/>
        <v>sep</v>
      </c>
      <c r="C6535" t="s">
        <v>9</v>
      </c>
      <c r="D6535" t="s">
        <v>5831</v>
      </c>
    </row>
    <row r="6536" spans="1:4" x14ac:dyDescent="0.25">
      <c r="A6536" s="1">
        <v>45906</v>
      </c>
      <c r="B6536" s="1" t="str">
        <f t="shared" si="104"/>
        <v>sep</v>
      </c>
      <c r="C6536" t="s">
        <v>9</v>
      </c>
      <c r="D6536" t="s">
        <v>5832</v>
      </c>
    </row>
    <row r="6537" spans="1:4" x14ac:dyDescent="0.25">
      <c r="A6537" s="1">
        <v>45907</v>
      </c>
      <c r="B6537" s="1" t="str">
        <f t="shared" si="104"/>
        <v>sep</v>
      </c>
      <c r="C6537" t="s">
        <v>21</v>
      </c>
      <c r="D6537" t="s">
        <v>5833</v>
      </c>
    </row>
    <row r="6538" spans="1:4" x14ac:dyDescent="0.25">
      <c r="A6538" s="1">
        <v>45907</v>
      </c>
      <c r="B6538" s="1" t="str">
        <f t="shared" si="104"/>
        <v>sep</v>
      </c>
      <c r="C6538" t="s">
        <v>21</v>
      </c>
      <c r="D6538" t="s">
        <v>5834</v>
      </c>
    </row>
    <row r="6539" spans="1:4" x14ac:dyDescent="0.25">
      <c r="A6539" s="1">
        <v>45907</v>
      </c>
      <c r="B6539" s="1" t="str">
        <f t="shared" si="104"/>
        <v>sep</v>
      </c>
      <c r="C6539" t="s">
        <v>21</v>
      </c>
      <c r="D6539" t="s">
        <v>5835</v>
      </c>
    </row>
    <row r="6540" spans="1:4" x14ac:dyDescent="0.25">
      <c r="A6540" s="1">
        <v>45907</v>
      </c>
      <c r="B6540" s="1" t="str">
        <f t="shared" si="104"/>
        <v>sep</v>
      </c>
      <c r="C6540" t="s">
        <v>138</v>
      </c>
      <c r="D6540" t="s">
        <v>5836</v>
      </c>
    </row>
    <row r="6541" spans="1:4" x14ac:dyDescent="0.25">
      <c r="A6541" s="1">
        <v>45907</v>
      </c>
      <c r="B6541" s="1" t="str">
        <f t="shared" si="104"/>
        <v>sep</v>
      </c>
      <c r="C6541" t="s">
        <v>21</v>
      </c>
      <c r="D6541" t="s">
        <v>5837</v>
      </c>
    </row>
    <row r="6542" spans="1:4" x14ac:dyDescent="0.25">
      <c r="A6542" s="1">
        <v>45907</v>
      </c>
      <c r="B6542" s="1" t="str">
        <f t="shared" si="104"/>
        <v>sep</v>
      </c>
      <c r="C6542" t="s">
        <v>3</v>
      </c>
      <c r="D6542" t="s">
        <v>5838</v>
      </c>
    </row>
    <row r="6543" spans="1:4" x14ac:dyDescent="0.25">
      <c r="A6543" s="1">
        <v>45907</v>
      </c>
      <c r="B6543" s="1" t="str">
        <f t="shared" si="104"/>
        <v>sep</v>
      </c>
      <c r="C6543" t="s">
        <v>6113</v>
      </c>
      <c r="D6543" t="s">
        <v>5839</v>
      </c>
    </row>
    <row r="6544" spans="1:4" x14ac:dyDescent="0.25">
      <c r="A6544" s="1">
        <v>45907</v>
      </c>
      <c r="B6544" s="1" t="str">
        <f t="shared" si="104"/>
        <v>sep</v>
      </c>
      <c r="C6544" t="s">
        <v>21</v>
      </c>
      <c r="D6544" t="s">
        <v>5840</v>
      </c>
    </row>
    <row r="6545" spans="1:4" x14ac:dyDescent="0.25">
      <c r="A6545" s="1">
        <v>45907</v>
      </c>
      <c r="B6545" s="1" t="str">
        <f t="shared" si="104"/>
        <v>sep</v>
      </c>
      <c r="C6545" t="s">
        <v>3</v>
      </c>
      <c r="D6545" t="s">
        <v>5841</v>
      </c>
    </row>
    <row r="6546" spans="1:4" x14ac:dyDescent="0.25">
      <c r="A6546" s="1">
        <v>45907</v>
      </c>
      <c r="B6546" s="1" t="str">
        <f t="shared" si="104"/>
        <v>sep</v>
      </c>
      <c r="C6546" t="s">
        <v>21</v>
      </c>
      <c r="D6546" t="s">
        <v>5842</v>
      </c>
    </row>
    <row r="6547" spans="1:4" x14ac:dyDescent="0.25">
      <c r="A6547" s="1">
        <v>45907</v>
      </c>
      <c r="B6547" s="1" t="str">
        <f t="shared" si="104"/>
        <v>sep</v>
      </c>
      <c r="C6547" t="s">
        <v>21</v>
      </c>
      <c r="D6547" t="s">
        <v>5843</v>
      </c>
    </row>
    <row r="6548" spans="1:4" x14ac:dyDescent="0.25">
      <c r="A6548" s="1">
        <v>45907</v>
      </c>
      <c r="B6548" s="1" t="str">
        <f t="shared" si="104"/>
        <v>sep</v>
      </c>
      <c r="C6548" t="s">
        <v>15</v>
      </c>
      <c r="D6548" t="s">
        <v>5844</v>
      </c>
    </row>
    <row r="6549" spans="1:4" x14ac:dyDescent="0.25">
      <c r="A6549" s="1">
        <v>45907</v>
      </c>
      <c r="B6549" s="1" t="str">
        <f t="shared" si="104"/>
        <v>sep</v>
      </c>
      <c r="C6549" t="s">
        <v>1560</v>
      </c>
      <c r="D6549" t="s">
        <v>1720</v>
      </c>
    </row>
    <row r="6550" spans="1:4" x14ac:dyDescent="0.25">
      <c r="A6550" s="1">
        <v>45907</v>
      </c>
      <c r="B6550" s="1" t="str">
        <f t="shared" si="104"/>
        <v>sep</v>
      </c>
      <c r="C6550" t="s">
        <v>23</v>
      </c>
      <c r="D6550" t="s">
        <v>42</v>
      </c>
    </row>
    <row r="6551" spans="1:4" x14ac:dyDescent="0.25">
      <c r="A6551" s="1">
        <v>45907</v>
      </c>
      <c r="B6551" s="1" t="str">
        <f t="shared" si="104"/>
        <v>sep</v>
      </c>
      <c r="C6551" t="s">
        <v>23</v>
      </c>
      <c r="D6551" t="s">
        <v>957</v>
      </c>
    </row>
    <row r="6552" spans="1:4" x14ac:dyDescent="0.25">
      <c r="A6552" s="1">
        <v>45907</v>
      </c>
      <c r="B6552" s="1" t="str">
        <f t="shared" si="104"/>
        <v>sep</v>
      </c>
      <c r="C6552" t="s">
        <v>23</v>
      </c>
      <c r="D6552" t="s">
        <v>5845</v>
      </c>
    </row>
    <row r="6553" spans="1:4" x14ac:dyDescent="0.25">
      <c r="A6553" s="1">
        <v>45907</v>
      </c>
      <c r="B6553" s="1" t="str">
        <f t="shared" si="104"/>
        <v>sep</v>
      </c>
      <c r="C6553" t="s">
        <v>7</v>
      </c>
      <c r="D6553" t="s">
        <v>5846</v>
      </c>
    </row>
    <row r="6554" spans="1:4" x14ac:dyDescent="0.25">
      <c r="A6554" s="1">
        <v>45907</v>
      </c>
      <c r="B6554" s="1" t="str">
        <f t="shared" si="104"/>
        <v>sep</v>
      </c>
      <c r="C6554" t="s">
        <v>7</v>
      </c>
      <c r="D6554" t="s">
        <v>5847</v>
      </c>
    </row>
    <row r="6555" spans="1:4" x14ac:dyDescent="0.25">
      <c r="A6555" s="1">
        <v>45907</v>
      </c>
      <c r="B6555" s="1" t="str">
        <f t="shared" si="104"/>
        <v>sep</v>
      </c>
      <c r="C6555" t="s">
        <v>13</v>
      </c>
      <c r="D6555" t="s">
        <v>5848</v>
      </c>
    </row>
    <row r="6556" spans="1:4" x14ac:dyDescent="0.25">
      <c r="A6556" s="1">
        <v>45907</v>
      </c>
      <c r="B6556" s="1" t="str">
        <f t="shared" si="104"/>
        <v>sep</v>
      </c>
      <c r="C6556" t="s">
        <v>23</v>
      </c>
      <c r="D6556" t="s">
        <v>5849</v>
      </c>
    </row>
    <row r="6557" spans="1:4" x14ac:dyDescent="0.25">
      <c r="A6557" s="1">
        <v>45907</v>
      </c>
      <c r="B6557" s="1" t="str">
        <f t="shared" si="104"/>
        <v>sep</v>
      </c>
      <c r="C6557" t="s">
        <v>9</v>
      </c>
      <c r="D6557" t="s">
        <v>5850</v>
      </c>
    </row>
    <row r="6558" spans="1:4" x14ac:dyDescent="0.25">
      <c r="A6558" s="1">
        <v>45907</v>
      </c>
      <c r="B6558" s="1" t="str">
        <f t="shared" si="104"/>
        <v>sep</v>
      </c>
      <c r="C6558" t="s">
        <v>138</v>
      </c>
      <c r="D6558" t="s">
        <v>5851</v>
      </c>
    </row>
    <row r="6559" spans="1:4" x14ac:dyDescent="0.25">
      <c r="A6559" s="1">
        <v>45907</v>
      </c>
      <c r="B6559" s="1" t="str">
        <f t="shared" si="104"/>
        <v>sep</v>
      </c>
      <c r="C6559" t="s">
        <v>7</v>
      </c>
      <c r="D6559" t="s">
        <v>822</v>
      </c>
    </row>
    <row r="6560" spans="1:4" x14ac:dyDescent="0.25">
      <c r="A6560" s="1">
        <v>45907</v>
      </c>
      <c r="B6560" s="1" t="str">
        <f t="shared" si="104"/>
        <v>sep</v>
      </c>
      <c r="C6560" t="s">
        <v>7</v>
      </c>
      <c r="D6560" t="s">
        <v>5852</v>
      </c>
    </row>
    <row r="6561" spans="1:4" x14ac:dyDescent="0.25">
      <c r="A6561" s="1">
        <v>45907</v>
      </c>
      <c r="B6561" s="1" t="str">
        <f t="shared" si="104"/>
        <v>sep</v>
      </c>
      <c r="C6561" t="s">
        <v>138</v>
      </c>
      <c r="D6561" t="s">
        <v>5853</v>
      </c>
    </row>
    <row r="6562" spans="1:4" x14ac:dyDescent="0.25">
      <c r="A6562" s="1">
        <v>45907</v>
      </c>
      <c r="B6562" s="1" t="str">
        <f t="shared" si="104"/>
        <v>sep</v>
      </c>
      <c r="C6562" t="s">
        <v>6113</v>
      </c>
      <c r="D6562" t="s">
        <v>5854</v>
      </c>
    </row>
    <row r="6563" spans="1:4" x14ac:dyDescent="0.25">
      <c r="A6563" s="1">
        <v>45907</v>
      </c>
      <c r="B6563" s="1" t="str">
        <f t="shared" si="104"/>
        <v>sep</v>
      </c>
      <c r="C6563" t="s">
        <v>5</v>
      </c>
      <c r="D6563" t="s">
        <v>5855</v>
      </c>
    </row>
    <row r="6564" spans="1:4" x14ac:dyDescent="0.25">
      <c r="A6564" s="1">
        <v>45907</v>
      </c>
      <c r="B6564" s="1" t="str">
        <f t="shared" si="104"/>
        <v>sep</v>
      </c>
      <c r="C6564" t="s">
        <v>1560</v>
      </c>
      <c r="D6564" t="s">
        <v>5856</v>
      </c>
    </row>
    <row r="6565" spans="1:4" x14ac:dyDescent="0.25">
      <c r="A6565" s="1">
        <v>45907</v>
      </c>
      <c r="B6565" s="1" t="str">
        <f t="shared" si="104"/>
        <v>sep</v>
      </c>
      <c r="C6565" t="s">
        <v>9</v>
      </c>
      <c r="D6565" t="s">
        <v>5857</v>
      </c>
    </row>
    <row r="6566" spans="1:4" x14ac:dyDescent="0.25">
      <c r="A6566" s="1">
        <v>45907</v>
      </c>
      <c r="B6566" s="1" t="str">
        <f t="shared" si="104"/>
        <v>sep</v>
      </c>
      <c r="C6566" t="s">
        <v>1560</v>
      </c>
      <c r="D6566" t="s">
        <v>5858</v>
      </c>
    </row>
    <row r="6567" spans="1:4" x14ac:dyDescent="0.25">
      <c r="A6567" s="1">
        <v>45907</v>
      </c>
      <c r="B6567" s="1" t="str">
        <f t="shared" si="104"/>
        <v>sep</v>
      </c>
      <c r="C6567" t="s">
        <v>9</v>
      </c>
      <c r="D6567" t="s">
        <v>5859</v>
      </c>
    </row>
    <row r="6568" spans="1:4" x14ac:dyDescent="0.25">
      <c r="A6568" s="1">
        <v>45907</v>
      </c>
      <c r="B6568" s="1" t="str">
        <f t="shared" si="104"/>
        <v>sep</v>
      </c>
      <c r="C6568" t="s">
        <v>9</v>
      </c>
      <c r="D6568" t="s">
        <v>5860</v>
      </c>
    </row>
    <row r="6569" spans="1:4" x14ac:dyDescent="0.25">
      <c r="A6569" s="1">
        <v>45907</v>
      </c>
      <c r="B6569" s="1" t="str">
        <f t="shared" si="104"/>
        <v>sep</v>
      </c>
      <c r="C6569" t="s">
        <v>7</v>
      </c>
      <c r="D6569" t="s">
        <v>5861</v>
      </c>
    </row>
    <row r="6570" spans="1:4" x14ac:dyDescent="0.25">
      <c r="A6570" s="1">
        <v>45907</v>
      </c>
      <c r="B6570" s="1" t="str">
        <f t="shared" si="104"/>
        <v>sep</v>
      </c>
      <c r="C6570" t="s">
        <v>1560</v>
      </c>
      <c r="D6570" t="s">
        <v>5862</v>
      </c>
    </row>
    <row r="6571" spans="1:4" x14ac:dyDescent="0.25">
      <c r="A6571" s="1">
        <v>45907</v>
      </c>
      <c r="B6571" s="1" t="str">
        <f t="shared" si="104"/>
        <v>sep</v>
      </c>
      <c r="C6571" t="s">
        <v>7</v>
      </c>
      <c r="D6571" t="s">
        <v>5863</v>
      </c>
    </row>
    <row r="6572" spans="1:4" x14ac:dyDescent="0.25">
      <c r="A6572" s="1">
        <v>45907</v>
      </c>
      <c r="B6572" s="1" t="str">
        <f t="shared" si="104"/>
        <v>sep</v>
      </c>
      <c r="C6572" t="s">
        <v>1560</v>
      </c>
      <c r="D6572" t="s">
        <v>5864</v>
      </c>
    </row>
    <row r="6573" spans="1:4" x14ac:dyDescent="0.25">
      <c r="A6573" s="1">
        <v>45907</v>
      </c>
      <c r="B6573" s="1" t="str">
        <f t="shared" si="104"/>
        <v>sep</v>
      </c>
      <c r="C6573" t="s">
        <v>138</v>
      </c>
      <c r="D6573" t="s">
        <v>5865</v>
      </c>
    </row>
    <row r="6574" spans="1:4" x14ac:dyDescent="0.25">
      <c r="A6574" s="1">
        <v>45907</v>
      </c>
      <c r="B6574" s="1" t="str">
        <f t="shared" si="104"/>
        <v>sep</v>
      </c>
      <c r="C6574" t="s">
        <v>6113</v>
      </c>
      <c r="D6574" t="s">
        <v>5866</v>
      </c>
    </row>
    <row r="6575" spans="1:4" x14ac:dyDescent="0.25">
      <c r="A6575" s="1">
        <v>45907</v>
      </c>
      <c r="B6575" s="1" t="str">
        <f t="shared" si="104"/>
        <v>sep</v>
      </c>
      <c r="C6575" t="s">
        <v>6113</v>
      </c>
      <c r="D6575" t="s">
        <v>5867</v>
      </c>
    </row>
    <row r="6576" spans="1:4" x14ac:dyDescent="0.25">
      <c r="A6576" s="1">
        <v>45907</v>
      </c>
      <c r="B6576" s="1" t="str">
        <f t="shared" si="104"/>
        <v>sep</v>
      </c>
      <c r="C6576" t="s">
        <v>138</v>
      </c>
      <c r="D6576" t="s">
        <v>5868</v>
      </c>
    </row>
    <row r="6577" spans="1:4" x14ac:dyDescent="0.25">
      <c r="A6577" s="1">
        <v>45907</v>
      </c>
      <c r="B6577" s="1" t="str">
        <f t="shared" si="104"/>
        <v>sep</v>
      </c>
      <c r="C6577" t="s">
        <v>7</v>
      </c>
      <c r="D6577" t="s">
        <v>47</v>
      </c>
    </row>
    <row r="6578" spans="1:4" x14ac:dyDescent="0.25">
      <c r="A6578" s="1">
        <v>45907</v>
      </c>
      <c r="B6578" s="1" t="str">
        <f t="shared" si="104"/>
        <v>sep</v>
      </c>
      <c r="C6578" t="s">
        <v>21</v>
      </c>
      <c r="D6578" t="s">
        <v>5869</v>
      </c>
    </row>
    <row r="6579" spans="1:4" x14ac:dyDescent="0.25">
      <c r="A6579" s="1">
        <v>45907</v>
      </c>
      <c r="B6579" s="1" t="str">
        <f t="shared" si="104"/>
        <v>sep</v>
      </c>
      <c r="C6579" t="s">
        <v>21</v>
      </c>
      <c r="D6579" t="s">
        <v>5870</v>
      </c>
    </row>
    <row r="6580" spans="1:4" x14ac:dyDescent="0.25">
      <c r="A6580" s="1">
        <v>45907</v>
      </c>
      <c r="B6580" s="1" t="str">
        <f t="shared" si="104"/>
        <v>sep</v>
      </c>
      <c r="C6580" t="s">
        <v>9</v>
      </c>
      <c r="D6580" t="s">
        <v>5871</v>
      </c>
    </row>
    <row r="6581" spans="1:4" x14ac:dyDescent="0.25">
      <c r="A6581" s="1">
        <v>45907</v>
      </c>
      <c r="B6581" s="1" t="str">
        <f t="shared" si="104"/>
        <v>sep</v>
      </c>
      <c r="C6581" t="s">
        <v>142</v>
      </c>
      <c r="D6581" t="s">
        <v>5872</v>
      </c>
    </row>
    <row r="6582" spans="1:4" x14ac:dyDescent="0.25">
      <c r="A6582" s="1">
        <v>45907</v>
      </c>
      <c r="B6582" s="1" t="str">
        <f t="shared" si="104"/>
        <v>sep</v>
      </c>
      <c r="C6582" t="s">
        <v>142</v>
      </c>
      <c r="D6582" t="s">
        <v>5873</v>
      </c>
    </row>
    <row r="6583" spans="1:4" x14ac:dyDescent="0.25">
      <c r="A6583" s="1">
        <v>45907</v>
      </c>
      <c r="B6583" s="1" t="str">
        <f t="shared" si="104"/>
        <v>sep</v>
      </c>
      <c r="C6583" t="s">
        <v>11</v>
      </c>
      <c r="D6583" t="s">
        <v>5874</v>
      </c>
    </row>
    <row r="6584" spans="1:4" x14ac:dyDescent="0.25">
      <c r="A6584" s="1">
        <v>45907</v>
      </c>
      <c r="B6584" s="1" t="str">
        <f t="shared" si="104"/>
        <v>sep</v>
      </c>
      <c r="C6584" t="s">
        <v>11</v>
      </c>
      <c r="D6584" t="s">
        <v>5875</v>
      </c>
    </row>
    <row r="6585" spans="1:4" x14ac:dyDescent="0.25">
      <c r="A6585" s="1">
        <v>45907</v>
      </c>
      <c r="B6585" s="1" t="str">
        <f t="shared" si="104"/>
        <v>sep</v>
      </c>
      <c r="C6585" t="s">
        <v>9</v>
      </c>
      <c r="D6585" t="s">
        <v>5876</v>
      </c>
    </row>
    <row r="6586" spans="1:4" x14ac:dyDescent="0.25">
      <c r="A6586" s="1">
        <v>45907</v>
      </c>
      <c r="B6586" s="1" t="str">
        <f t="shared" si="104"/>
        <v>sep</v>
      </c>
      <c r="C6586" t="s">
        <v>5</v>
      </c>
      <c r="D6586" t="s">
        <v>5877</v>
      </c>
    </row>
    <row r="6587" spans="1:4" x14ac:dyDescent="0.25">
      <c r="A6587" s="1">
        <v>45907</v>
      </c>
      <c r="B6587" s="1" t="str">
        <f t="shared" si="104"/>
        <v>sep</v>
      </c>
      <c r="C6587" t="s">
        <v>9</v>
      </c>
      <c r="D6587" t="s">
        <v>231</v>
      </c>
    </row>
    <row r="6588" spans="1:4" x14ac:dyDescent="0.25">
      <c r="A6588" s="1">
        <v>45907</v>
      </c>
      <c r="B6588" s="1" t="str">
        <f t="shared" si="104"/>
        <v>sep</v>
      </c>
      <c r="C6588" t="s">
        <v>1560</v>
      </c>
      <c r="D6588" t="s">
        <v>3380</v>
      </c>
    </row>
    <row r="6589" spans="1:4" x14ac:dyDescent="0.25">
      <c r="A6589" s="1">
        <v>45907</v>
      </c>
      <c r="B6589" s="1" t="str">
        <f t="shared" si="104"/>
        <v>sep</v>
      </c>
      <c r="C6589" t="s">
        <v>730</v>
      </c>
      <c r="D6589" t="s">
        <v>1391</v>
      </c>
    </row>
    <row r="6590" spans="1:4" x14ac:dyDescent="0.25">
      <c r="A6590" s="1">
        <v>45907</v>
      </c>
      <c r="B6590" s="1" t="str">
        <f t="shared" si="104"/>
        <v>sep</v>
      </c>
      <c r="C6590" t="s">
        <v>1560</v>
      </c>
      <c r="D6590" t="s">
        <v>5878</v>
      </c>
    </row>
    <row r="6591" spans="1:4" x14ac:dyDescent="0.25">
      <c r="A6591" s="1">
        <v>45907</v>
      </c>
      <c r="B6591" s="1" t="str">
        <f t="shared" si="104"/>
        <v>sep</v>
      </c>
      <c r="C6591" t="s">
        <v>138</v>
      </c>
      <c r="D6591" t="s">
        <v>5879</v>
      </c>
    </row>
    <row r="6592" spans="1:4" x14ac:dyDescent="0.25">
      <c r="A6592" s="1">
        <v>45907</v>
      </c>
      <c r="B6592" s="1" t="str">
        <f t="shared" si="104"/>
        <v>sep</v>
      </c>
      <c r="C6592" t="s">
        <v>1560</v>
      </c>
      <c r="D6592" t="s">
        <v>231</v>
      </c>
    </row>
    <row r="6593" spans="1:4" x14ac:dyDescent="0.25">
      <c r="A6593" s="1">
        <v>45907</v>
      </c>
      <c r="B6593" s="1" t="str">
        <f t="shared" si="104"/>
        <v>sep</v>
      </c>
      <c r="C6593" t="s">
        <v>730</v>
      </c>
      <c r="D6593" t="s">
        <v>5880</v>
      </c>
    </row>
    <row r="6594" spans="1:4" x14ac:dyDescent="0.25">
      <c r="A6594" s="1">
        <v>45907</v>
      </c>
      <c r="B6594" s="1" t="str">
        <f t="shared" si="104"/>
        <v>sep</v>
      </c>
      <c r="C6594" t="s">
        <v>138</v>
      </c>
      <c r="D6594" t="s">
        <v>5881</v>
      </c>
    </row>
    <row r="6595" spans="1:4" x14ac:dyDescent="0.25">
      <c r="A6595" s="1">
        <v>45907</v>
      </c>
      <c r="B6595" s="1" t="str">
        <f t="shared" ref="B6595:B6658" si="105">TEXT(A6595,"mmm")</f>
        <v>sep</v>
      </c>
      <c r="C6595" t="s">
        <v>23</v>
      </c>
      <c r="D6595" t="s">
        <v>5882</v>
      </c>
    </row>
    <row r="6596" spans="1:4" x14ac:dyDescent="0.25">
      <c r="A6596" s="1">
        <v>45907</v>
      </c>
      <c r="B6596" s="1" t="str">
        <f t="shared" si="105"/>
        <v>sep</v>
      </c>
      <c r="C6596" t="s">
        <v>23</v>
      </c>
      <c r="D6596" t="s">
        <v>5883</v>
      </c>
    </row>
    <row r="6597" spans="1:4" x14ac:dyDescent="0.25">
      <c r="A6597" s="1">
        <v>45907</v>
      </c>
      <c r="B6597" s="1" t="str">
        <f t="shared" si="105"/>
        <v>sep</v>
      </c>
      <c r="C6597" t="s">
        <v>6113</v>
      </c>
      <c r="D6597" t="s">
        <v>5884</v>
      </c>
    </row>
    <row r="6598" spans="1:4" x14ac:dyDescent="0.25">
      <c r="A6598" s="1">
        <v>45907</v>
      </c>
      <c r="B6598" s="1" t="str">
        <f t="shared" si="105"/>
        <v>sep</v>
      </c>
      <c r="C6598" t="s">
        <v>23</v>
      </c>
      <c r="D6598" t="e" cm="1">
        <f t="array" ref="D6598">-Profesional de la nube -Profesional de IA generativa -Desarrollador sin servidores -Arquitecto de soluciones</f>
        <v>#NAME?</v>
      </c>
    </row>
    <row r="6599" spans="1:4" x14ac:dyDescent="0.25">
      <c r="A6599" s="1">
        <v>45907</v>
      </c>
      <c r="B6599" s="1" t="str">
        <f t="shared" si="105"/>
        <v>sep</v>
      </c>
      <c r="C6599" t="s">
        <v>23</v>
      </c>
      <c r="D6599" t="s">
        <v>5885</v>
      </c>
    </row>
    <row r="6600" spans="1:4" x14ac:dyDescent="0.25">
      <c r="A6600" s="1">
        <v>45907</v>
      </c>
      <c r="B6600" s="1" t="str">
        <f t="shared" si="105"/>
        <v>sep</v>
      </c>
      <c r="C6600" t="s">
        <v>23</v>
      </c>
      <c r="D6600" t="s">
        <v>5886</v>
      </c>
    </row>
    <row r="6601" spans="1:4" x14ac:dyDescent="0.25">
      <c r="A6601" s="1">
        <v>45907</v>
      </c>
      <c r="B6601" s="1" t="str">
        <f t="shared" si="105"/>
        <v>sep</v>
      </c>
      <c r="C6601" t="s">
        <v>23</v>
      </c>
      <c r="D6601" t="s">
        <v>5887</v>
      </c>
    </row>
    <row r="6602" spans="1:4" x14ac:dyDescent="0.25">
      <c r="A6602" s="1">
        <v>45907</v>
      </c>
      <c r="B6602" s="1" t="str">
        <f t="shared" si="105"/>
        <v>sep</v>
      </c>
      <c r="C6602" t="s">
        <v>3</v>
      </c>
      <c r="D6602" t="s">
        <v>5888</v>
      </c>
    </row>
    <row r="6603" spans="1:4" x14ac:dyDescent="0.25">
      <c r="A6603" s="1">
        <v>45907</v>
      </c>
      <c r="B6603" s="1" t="str">
        <f t="shared" si="105"/>
        <v>sep</v>
      </c>
      <c r="C6603" t="s">
        <v>23</v>
      </c>
      <c r="D6603" t="s">
        <v>5889</v>
      </c>
    </row>
    <row r="6604" spans="1:4" x14ac:dyDescent="0.25">
      <c r="A6604" s="1">
        <v>45907</v>
      </c>
      <c r="B6604" s="1" t="str">
        <f t="shared" si="105"/>
        <v>sep</v>
      </c>
      <c r="C6604" t="s">
        <v>5</v>
      </c>
      <c r="D6604" t="s">
        <v>5890</v>
      </c>
    </row>
    <row r="6605" spans="1:4" x14ac:dyDescent="0.25">
      <c r="A6605" s="1">
        <v>45907</v>
      </c>
      <c r="B6605" s="1" t="str">
        <f t="shared" si="105"/>
        <v>sep</v>
      </c>
      <c r="C6605" t="s">
        <v>21</v>
      </c>
      <c r="D6605" t="s">
        <v>5891</v>
      </c>
    </row>
    <row r="6606" spans="1:4" x14ac:dyDescent="0.25">
      <c r="A6606" s="1">
        <v>45907</v>
      </c>
      <c r="B6606" s="1" t="str">
        <f t="shared" si="105"/>
        <v>sep</v>
      </c>
      <c r="C6606" t="s">
        <v>23</v>
      </c>
      <c r="D6606" t="s">
        <v>5892</v>
      </c>
    </row>
    <row r="6607" spans="1:4" x14ac:dyDescent="0.25">
      <c r="A6607" s="1">
        <v>45907</v>
      </c>
      <c r="B6607" s="1" t="str">
        <f t="shared" si="105"/>
        <v>sep</v>
      </c>
      <c r="C6607" t="s">
        <v>21</v>
      </c>
      <c r="D6607" t="s">
        <v>5893</v>
      </c>
    </row>
    <row r="6608" spans="1:4" x14ac:dyDescent="0.25">
      <c r="A6608" s="1">
        <v>45907</v>
      </c>
      <c r="B6608" s="1" t="str">
        <f t="shared" si="105"/>
        <v>sep</v>
      </c>
      <c r="C6608" t="s">
        <v>142</v>
      </c>
      <c r="D6608" t="s">
        <v>231</v>
      </c>
    </row>
    <row r="6609" spans="1:4" x14ac:dyDescent="0.25">
      <c r="A6609" s="1">
        <v>45907</v>
      </c>
      <c r="B6609" s="1" t="str">
        <f t="shared" si="105"/>
        <v>sep</v>
      </c>
      <c r="C6609" t="s">
        <v>93</v>
      </c>
      <c r="D6609" t="s">
        <v>5894</v>
      </c>
    </row>
    <row r="6610" spans="1:4" x14ac:dyDescent="0.25">
      <c r="A6610" s="1">
        <v>45907</v>
      </c>
      <c r="B6610" s="1" t="str">
        <f t="shared" si="105"/>
        <v>sep</v>
      </c>
      <c r="C6610" t="s">
        <v>1560</v>
      </c>
      <c r="D6610" t="s">
        <v>1721</v>
      </c>
    </row>
    <row r="6611" spans="1:4" x14ac:dyDescent="0.25">
      <c r="A6611" s="1">
        <v>45907</v>
      </c>
      <c r="B6611" s="1" t="str">
        <f t="shared" si="105"/>
        <v>sep</v>
      </c>
      <c r="C6611" t="s">
        <v>15</v>
      </c>
      <c r="D6611" t="s">
        <v>5895</v>
      </c>
    </row>
    <row r="6612" spans="1:4" x14ac:dyDescent="0.25">
      <c r="A6612" s="1">
        <v>45907</v>
      </c>
      <c r="B6612" s="1" t="str">
        <f t="shared" si="105"/>
        <v>sep</v>
      </c>
      <c r="C6612" t="s">
        <v>23</v>
      </c>
      <c r="D6612" t="s">
        <v>5896</v>
      </c>
    </row>
    <row r="6613" spans="1:4" x14ac:dyDescent="0.25">
      <c r="A6613" s="1">
        <v>45907</v>
      </c>
      <c r="B6613" s="1" t="str">
        <f t="shared" si="105"/>
        <v>sep</v>
      </c>
      <c r="C6613" t="s">
        <v>9</v>
      </c>
      <c r="D6613" t="s">
        <v>5897</v>
      </c>
    </row>
    <row r="6614" spans="1:4" x14ac:dyDescent="0.25">
      <c r="A6614" s="1">
        <v>45907</v>
      </c>
      <c r="B6614" s="1" t="str">
        <f t="shared" si="105"/>
        <v>sep</v>
      </c>
      <c r="C6614" t="s">
        <v>23</v>
      </c>
      <c r="D6614" t="s">
        <v>5898</v>
      </c>
    </row>
    <row r="6615" spans="1:4" x14ac:dyDescent="0.25">
      <c r="A6615" s="1">
        <v>45907</v>
      </c>
      <c r="B6615" s="1" t="str">
        <f t="shared" si="105"/>
        <v>sep</v>
      </c>
      <c r="C6615" t="s">
        <v>15</v>
      </c>
      <c r="D6615" t="s">
        <v>5899</v>
      </c>
    </row>
    <row r="6616" spans="1:4" x14ac:dyDescent="0.25">
      <c r="A6616" s="1">
        <v>45907</v>
      </c>
      <c r="B6616" s="1" t="str">
        <f t="shared" si="105"/>
        <v>sep</v>
      </c>
      <c r="C6616" t="s">
        <v>15</v>
      </c>
      <c r="D6616" t="s">
        <v>5900</v>
      </c>
    </row>
    <row r="6617" spans="1:4" x14ac:dyDescent="0.25">
      <c r="A6617" s="1">
        <v>45907</v>
      </c>
      <c r="B6617" s="1" t="str">
        <f t="shared" si="105"/>
        <v>sep</v>
      </c>
      <c r="C6617" t="s">
        <v>730</v>
      </c>
      <c r="D6617" t="s">
        <v>5901</v>
      </c>
    </row>
    <row r="6618" spans="1:4" x14ac:dyDescent="0.25">
      <c r="A6618" s="1">
        <v>45907</v>
      </c>
      <c r="B6618" s="1" t="str">
        <f t="shared" si="105"/>
        <v>sep</v>
      </c>
      <c r="C6618" t="s">
        <v>23</v>
      </c>
      <c r="D6618" t="s">
        <v>5902</v>
      </c>
    </row>
    <row r="6619" spans="1:4" x14ac:dyDescent="0.25">
      <c r="A6619" s="1">
        <v>45907</v>
      </c>
      <c r="B6619" s="1" t="str">
        <f t="shared" si="105"/>
        <v>sep</v>
      </c>
      <c r="C6619" t="s">
        <v>730</v>
      </c>
      <c r="D6619" t="s">
        <v>5903</v>
      </c>
    </row>
    <row r="6620" spans="1:4" x14ac:dyDescent="0.25">
      <c r="A6620" s="1">
        <v>45907</v>
      </c>
      <c r="B6620" s="1" t="str">
        <f t="shared" si="105"/>
        <v>sep</v>
      </c>
      <c r="C6620" t="s">
        <v>730</v>
      </c>
      <c r="D6620" t="s">
        <v>5904</v>
      </c>
    </row>
    <row r="6621" spans="1:4" x14ac:dyDescent="0.25">
      <c r="A6621" s="1">
        <v>45907</v>
      </c>
      <c r="B6621" s="1" t="str">
        <f t="shared" si="105"/>
        <v>sep</v>
      </c>
      <c r="C6621" t="s">
        <v>23</v>
      </c>
      <c r="D6621" t="s">
        <v>5905</v>
      </c>
    </row>
    <row r="6622" spans="1:4" x14ac:dyDescent="0.25">
      <c r="A6622" s="1">
        <v>45907</v>
      </c>
      <c r="B6622" s="1" t="str">
        <f t="shared" si="105"/>
        <v>sep</v>
      </c>
      <c r="C6622" t="s">
        <v>3</v>
      </c>
      <c r="D6622" t="s">
        <v>5906</v>
      </c>
    </row>
    <row r="6623" spans="1:4" x14ac:dyDescent="0.25">
      <c r="A6623" s="1">
        <v>45907</v>
      </c>
      <c r="B6623" s="1" t="str">
        <f t="shared" si="105"/>
        <v>sep</v>
      </c>
      <c r="C6623" t="s">
        <v>23</v>
      </c>
      <c r="D6623" t="s">
        <v>5907</v>
      </c>
    </row>
    <row r="6624" spans="1:4" x14ac:dyDescent="0.25">
      <c r="A6624" s="1">
        <v>45907</v>
      </c>
      <c r="B6624" s="1" t="str">
        <f t="shared" si="105"/>
        <v>sep</v>
      </c>
      <c r="C6624" t="s">
        <v>3</v>
      </c>
      <c r="D6624" t="s">
        <v>5908</v>
      </c>
    </row>
    <row r="6625" spans="1:4" x14ac:dyDescent="0.25">
      <c r="A6625" s="1">
        <v>45907</v>
      </c>
      <c r="B6625" s="1" t="str">
        <f t="shared" si="105"/>
        <v>sep</v>
      </c>
      <c r="C6625" t="s">
        <v>23</v>
      </c>
      <c r="D6625" t="s">
        <v>5909</v>
      </c>
    </row>
    <row r="6626" spans="1:4" x14ac:dyDescent="0.25">
      <c r="A6626" s="1">
        <v>45907</v>
      </c>
      <c r="B6626" s="1" t="str">
        <f t="shared" si="105"/>
        <v>sep</v>
      </c>
      <c r="C6626" t="s">
        <v>0</v>
      </c>
      <c r="D6626" t="s">
        <v>5910</v>
      </c>
    </row>
    <row r="6627" spans="1:4" x14ac:dyDescent="0.25">
      <c r="A6627" s="1">
        <v>45907</v>
      </c>
      <c r="B6627" s="1" t="str">
        <f t="shared" si="105"/>
        <v>sep</v>
      </c>
      <c r="C6627" t="s">
        <v>3</v>
      </c>
      <c r="D6627" t="s">
        <v>5911</v>
      </c>
    </row>
    <row r="6628" spans="1:4" x14ac:dyDescent="0.25">
      <c r="A6628" s="1">
        <v>45907</v>
      </c>
      <c r="B6628" s="1" t="str">
        <f t="shared" si="105"/>
        <v>sep</v>
      </c>
      <c r="C6628" t="s">
        <v>0</v>
      </c>
      <c r="D6628" t="s">
        <v>5912</v>
      </c>
    </row>
    <row r="6629" spans="1:4" x14ac:dyDescent="0.25">
      <c r="A6629" s="1">
        <v>45907</v>
      </c>
      <c r="B6629" s="1" t="str">
        <f t="shared" si="105"/>
        <v>sep</v>
      </c>
      <c r="C6629" t="s">
        <v>0</v>
      </c>
      <c r="D6629" t="s">
        <v>5913</v>
      </c>
    </row>
    <row r="6630" spans="1:4" x14ac:dyDescent="0.25">
      <c r="A6630" s="1">
        <v>45907</v>
      </c>
      <c r="B6630" s="1" t="str">
        <f t="shared" si="105"/>
        <v>sep</v>
      </c>
      <c r="C6630" t="s">
        <v>23</v>
      </c>
      <c r="D6630" t="s">
        <v>5914</v>
      </c>
    </row>
    <row r="6631" spans="1:4" x14ac:dyDescent="0.25">
      <c r="A6631" s="1">
        <v>45907</v>
      </c>
      <c r="B6631" s="1" t="str">
        <f t="shared" si="105"/>
        <v>sep</v>
      </c>
      <c r="C6631" t="s">
        <v>23</v>
      </c>
      <c r="D6631" t="s">
        <v>5915</v>
      </c>
    </row>
    <row r="6632" spans="1:4" x14ac:dyDescent="0.25">
      <c r="A6632" s="1">
        <v>45907</v>
      </c>
      <c r="B6632" s="1" t="str">
        <f t="shared" si="105"/>
        <v>sep</v>
      </c>
      <c r="C6632" t="s">
        <v>23</v>
      </c>
      <c r="D6632" t="s">
        <v>5916</v>
      </c>
    </row>
    <row r="6633" spans="1:4" x14ac:dyDescent="0.25">
      <c r="A6633" s="1">
        <v>45907</v>
      </c>
      <c r="B6633" s="1" t="str">
        <f t="shared" si="105"/>
        <v>sep</v>
      </c>
      <c r="C6633" t="s">
        <v>0</v>
      </c>
      <c r="D6633" t="s">
        <v>5917</v>
      </c>
    </row>
    <row r="6634" spans="1:4" x14ac:dyDescent="0.25">
      <c r="A6634" s="1">
        <v>45907</v>
      </c>
      <c r="B6634" s="1" t="str">
        <f t="shared" si="105"/>
        <v>sep</v>
      </c>
      <c r="C6634" t="s">
        <v>7</v>
      </c>
      <c r="D6634" t="s">
        <v>5918</v>
      </c>
    </row>
    <row r="6635" spans="1:4" x14ac:dyDescent="0.25">
      <c r="A6635" s="1">
        <v>45907</v>
      </c>
      <c r="B6635" s="1" t="str">
        <f t="shared" si="105"/>
        <v>sep</v>
      </c>
      <c r="C6635" t="s">
        <v>13</v>
      </c>
      <c r="D6635" t="s">
        <v>5919</v>
      </c>
    </row>
    <row r="6636" spans="1:4" x14ac:dyDescent="0.25">
      <c r="A6636" s="1">
        <v>45907</v>
      </c>
      <c r="B6636" s="1" t="str">
        <f t="shared" si="105"/>
        <v>sep</v>
      </c>
      <c r="C6636" t="s">
        <v>57</v>
      </c>
      <c r="D6636" t="s">
        <v>5920</v>
      </c>
    </row>
    <row r="6637" spans="1:4" x14ac:dyDescent="0.25">
      <c r="A6637" s="1">
        <v>45907</v>
      </c>
      <c r="B6637" s="1" t="str">
        <f t="shared" si="105"/>
        <v>sep</v>
      </c>
      <c r="C6637" t="s">
        <v>142</v>
      </c>
      <c r="D6637">
        <v>5</v>
      </c>
    </row>
    <row r="6638" spans="1:4" x14ac:dyDescent="0.25">
      <c r="A6638" s="1">
        <v>45907</v>
      </c>
      <c r="B6638" s="1" t="str">
        <f t="shared" si="105"/>
        <v>sep</v>
      </c>
      <c r="C6638" t="s">
        <v>23</v>
      </c>
      <c r="D6638" t="s">
        <v>5921</v>
      </c>
    </row>
    <row r="6639" spans="1:4" x14ac:dyDescent="0.25">
      <c r="A6639" s="1">
        <v>45907</v>
      </c>
      <c r="B6639" s="1" t="str">
        <f t="shared" si="105"/>
        <v>sep</v>
      </c>
      <c r="C6639" t="s">
        <v>9</v>
      </c>
      <c r="D6639" t="s">
        <v>5922</v>
      </c>
    </row>
    <row r="6640" spans="1:4" x14ac:dyDescent="0.25">
      <c r="A6640" s="1">
        <v>45907</v>
      </c>
      <c r="B6640" s="1" t="str">
        <f t="shared" si="105"/>
        <v>sep</v>
      </c>
      <c r="C6640" t="s">
        <v>9</v>
      </c>
      <c r="D6640" t="s">
        <v>5923</v>
      </c>
    </row>
    <row r="6641" spans="1:4" x14ac:dyDescent="0.25">
      <c r="A6641" s="1">
        <v>45907</v>
      </c>
      <c r="B6641" s="1" t="str">
        <f t="shared" si="105"/>
        <v>sep</v>
      </c>
      <c r="C6641" t="s">
        <v>9</v>
      </c>
      <c r="D6641" t="s">
        <v>5924</v>
      </c>
    </row>
    <row r="6642" spans="1:4" x14ac:dyDescent="0.25">
      <c r="A6642" s="1">
        <v>45907</v>
      </c>
      <c r="B6642" s="1" t="str">
        <f t="shared" si="105"/>
        <v>sep</v>
      </c>
      <c r="C6642" t="s">
        <v>23</v>
      </c>
      <c r="D6642" t="s">
        <v>5925</v>
      </c>
    </row>
    <row r="6643" spans="1:4" x14ac:dyDescent="0.25">
      <c r="A6643" s="1">
        <v>45907</v>
      </c>
      <c r="B6643" s="1" t="str">
        <f t="shared" si="105"/>
        <v>sep</v>
      </c>
      <c r="C6643" t="s">
        <v>23</v>
      </c>
      <c r="D6643" t="s">
        <v>5926</v>
      </c>
    </row>
    <row r="6644" spans="1:4" x14ac:dyDescent="0.25">
      <c r="A6644" s="1">
        <v>45907</v>
      </c>
      <c r="B6644" s="1" t="str">
        <f t="shared" si="105"/>
        <v>sep</v>
      </c>
      <c r="C6644" t="s">
        <v>9</v>
      </c>
      <c r="D6644" t="s">
        <v>5927</v>
      </c>
    </row>
    <row r="6645" spans="1:4" x14ac:dyDescent="0.25">
      <c r="A6645" s="1">
        <v>45907</v>
      </c>
      <c r="B6645" s="1" t="str">
        <f t="shared" si="105"/>
        <v>sep</v>
      </c>
      <c r="C6645" t="s">
        <v>15</v>
      </c>
      <c r="D6645" t="s">
        <v>661</v>
      </c>
    </row>
    <row r="6646" spans="1:4" x14ac:dyDescent="0.25">
      <c r="A6646" s="1">
        <v>45907</v>
      </c>
      <c r="B6646" s="1" t="str">
        <f t="shared" si="105"/>
        <v>sep</v>
      </c>
      <c r="C6646" t="s">
        <v>9</v>
      </c>
      <c r="D6646" t="s">
        <v>5928</v>
      </c>
    </row>
    <row r="6647" spans="1:4" x14ac:dyDescent="0.25">
      <c r="A6647" s="1">
        <v>45907</v>
      </c>
      <c r="B6647" s="1" t="str">
        <f t="shared" si="105"/>
        <v>sep</v>
      </c>
      <c r="C6647" t="s">
        <v>138</v>
      </c>
      <c r="D6647" t="s">
        <v>5929</v>
      </c>
    </row>
    <row r="6648" spans="1:4" x14ac:dyDescent="0.25">
      <c r="A6648" s="1">
        <v>45907</v>
      </c>
      <c r="B6648" s="1" t="str">
        <f t="shared" si="105"/>
        <v>sep</v>
      </c>
      <c r="C6648" t="s">
        <v>138</v>
      </c>
      <c r="D6648" t="s">
        <v>5930</v>
      </c>
    </row>
    <row r="6649" spans="1:4" x14ac:dyDescent="0.25">
      <c r="A6649" s="1">
        <v>45907</v>
      </c>
      <c r="B6649" s="1" t="str">
        <f t="shared" si="105"/>
        <v>sep</v>
      </c>
      <c r="C6649" t="s">
        <v>11</v>
      </c>
      <c r="D6649" t="s">
        <v>5931</v>
      </c>
    </row>
    <row r="6650" spans="1:4" x14ac:dyDescent="0.25">
      <c r="A6650" s="1">
        <v>45907</v>
      </c>
      <c r="B6650" s="1" t="str">
        <f t="shared" si="105"/>
        <v>sep</v>
      </c>
      <c r="C6650" t="s">
        <v>0</v>
      </c>
      <c r="D6650" t="s">
        <v>2766</v>
      </c>
    </row>
    <row r="6651" spans="1:4" x14ac:dyDescent="0.25">
      <c r="A6651" s="1">
        <v>45907</v>
      </c>
      <c r="B6651" s="1" t="str">
        <f t="shared" si="105"/>
        <v>sep</v>
      </c>
      <c r="C6651" t="s">
        <v>9</v>
      </c>
      <c r="D6651" t="s">
        <v>5932</v>
      </c>
    </row>
    <row r="6652" spans="1:4" x14ac:dyDescent="0.25">
      <c r="A6652" s="1">
        <v>45907</v>
      </c>
      <c r="B6652" s="1" t="str">
        <f t="shared" si="105"/>
        <v>sep</v>
      </c>
      <c r="C6652" t="s">
        <v>9</v>
      </c>
      <c r="D6652" t="s">
        <v>4461</v>
      </c>
    </row>
    <row r="6653" spans="1:4" x14ac:dyDescent="0.25">
      <c r="A6653" s="1">
        <v>45907</v>
      </c>
      <c r="B6653" s="1" t="str">
        <f t="shared" si="105"/>
        <v>sep</v>
      </c>
      <c r="C6653" t="s">
        <v>9</v>
      </c>
      <c r="D6653" t="s">
        <v>5933</v>
      </c>
    </row>
    <row r="6654" spans="1:4" x14ac:dyDescent="0.25">
      <c r="A6654" s="1">
        <v>45907</v>
      </c>
      <c r="B6654" s="1" t="str">
        <f t="shared" si="105"/>
        <v>sep</v>
      </c>
      <c r="C6654" t="s">
        <v>3</v>
      </c>
      <c r="D6654" t="s">
        <v>5934</v>
      </c>
    </row>
    <row r="6655" spans="1:4" x14ac:dyDescent="0.25">
      <c r="A6655" s="1">
        <v>45907</v>
      </c>
      <c r="B6655" s="1" t="str">
        <f t="shared" si="105"/>
        <v>sep</v>
      </c>
      <c r="C6655" t="s">
        <v>138</v>
      </c>
      <c r="D6655" t="s">
        <v>5935</v>
      </c>
    </row>
    <row r="6656" spans="1:4" x14ac:dyDescent="0.25">
      <c r="A6656" s="1">
        <v>45907</v>
      </c>
      <c r="B6656" s="1" t="str">
        <f t="shared" si="105"/>
        <v>sep</v>
      </c>
      <c r="C6656" t="s">
        <v>138</v>
      </c>
      <c r="D6656" t="s">
        <v>521</v>
      </c>
    </row>
    <row r="6657" spans="1:4" x14ac:dyDescent="0.25">
      <c r="A6657" s="1">
        <v>45907</v>
      </c>
      <c r="B6657" s="1" t="str">
        <f t="shared" si="105"/>
        <v>sep</v>
      </c>
      <c r="C6657" t="s">
        <v>138</v>
      </c>
      <c r="D6657" t="s">
        <v>5936</v>
      </c>
    </row>
    <row r="6658" spans="1:4" x14ac:dyDescent="0.25">
      <c r="A6658" s="1">
        <v>45907</v>
      </c>
      <c r="B6658" s="1" t="str">
        <f t="shared" si="105"/>
        <v>sep</v>
      </c>
      <c r="C6658" t="s">
        <v>21</v>
      </c>
      <c r="D6658" t="s">
        <v>3380</v>
      </c>
    </row>
    <row r="6659" spans="1:4" x14ac:dyDescent="0.25">
      <c r="A6659" s="1">
        <v>45907</v>
      </c>
      <c r="B6659" s="1" t="str">
        <f t="shared" ref="B6659:B6722" si="106">TEXT(A6659,"mmm")</f>
        <v>sep</v>
      </c>
      <c r="C6659" t="s">
        <v>142</v>
      </c>
      <c r="D6659" t="s">
        <v>231</v>
      </c>
    </row>
    <row r="6660" spans="1:4" x14ac:dyDescent="0.25">
      <c r="A6660" s="1">
        <v>45907</v>
      </c>
      <c r="B6660" s="1" t="str">
        <f t="shared" si="106"/>
        <v>sep</v>
      </c>
      <c r="C6660" t="s">
        <v>9</v>
      </c>
      <c r="D6660" t="s">
        <v>5937</v>
      </c>
    </row>
    <row r="6661" spans="1:4" x14ac:dyDescent="0.25">
      <c r="A6661" s="1">
        <v>45907</v>
      </c>
      <c r="B6661" s="1" t="str">
        <f t="shared" si="106"/>
        <v>sep</v>
      </c>
      <c r="C6661" t="s">
        <v>9</v>
      </c>
      <c r="D6661" t="s">
        <v>5938</v>
      </c>
    </row>
    <row r="6662" spans="1:4" x14ac:dyDescent="0.25">
      <c r="A6662" s="1">
        <v>45907</v>
      </c>
      <c r="B6662" s="1" t="str">
        <f t="shared" si="106"/>
        <v>sep</v>
      </c>
      <c r="C6662" t="s">
        <v>9</v>
      </c>
      <c r="D6662" t="s">
        <v>5483</v>
      </c>
    </row>
    <row r="6663" spans="1:4" x14ac:dyDescent="0.25">
      <c r="A6663" s="1">
        <v>45907</v>
      </c>
      <c r="B6663" s="1" t="str">
        <f t="shared" si="106"/>
        <v>sep</v>
      </c>
      <c r="C6663" t="s">
        <v>21</v>
      </c>
      <c r="D6663" t="s">
        <v>4956</v>
      </c>
    </row>
    <row r="6664" spans="1:4" x14ac:dyDescent="0.25">
      <c r="A6664" s="1">
        <v>45907</v>
      </c>
      <c r="B6664" s="1" t="str">
        <f t="shared" si="106"/>
        <v>sep</v>
      </c>
      <c r="C6664" t="s">
        <v>7</v>
      </c>
      <c r="D6664" t="s">
        <v>5939</v>
      </c>
    </row>
    <row r="6665" spans="1:4" x14ac:dyDescent="0.25">
      <c r="A6665" s="1">
        <v>45907</v>
      </c>
      <c r="B6665" s="1" t="str">
        <f t="shared" si="106"/>
        <v>sep</v>
      </c>
      <c r="C6665" t="s">
        <v>9</v>
      </c>
      <c r="D6665" t="s">
        <v>5940</v>
      </c>
    </row>
    <row r="6666" spans="1:4" x14ac:dyDescent="0.25">
      <c r="A6666" s="1">
        <v>45907</v>
      </c>
      <c r="B6666" s="1" t="str">
        <f t="shared" si="106"/>
        <v>sep</v>
      </c>
      <c r="C6666" t="s">
        <v>9</v>
      </c>
      <c r="D6666" t="s">
        <v>5941</v>
      </c>
    </row>
    <row r="6667" spans="1:4" x14ac:dyDescent="0.25">
      <c r="A6667" s="1">
        <v>45907</v>
      </c>
      <c r="B6667" s="1" t="str">
        <f t="shared" si="106"/>
        <v>sep</v>
      </c>
      <c r="C6667" t="s">
        <v>9</v>
      </c>
      <c r="D6667" t="s">
        <v>5942</v>
      </c>
    </row>
    <row r="6668" spans="1:4" x14ac:dyDescent="0.25">
      <c r="A6668" s="1">
        <v>45907</v>
      </c>
      <c r="B6668" s="1" t="str">
        <f t="shared" si="106"/>
        <v>sep</v>
      </c>
      <c r="C6668" t="s">
        <v>0</v>
      </c>
      <c r="D6668" t="s">
        <v>47</v>
      </c>
    </row>
    <row r="6669" spans="1:4" x14ac:dyDescent="0.25">
      <c r="A6669" s="1">
        <v>45907</v>
      </c>
      <c r="B6669" s="1" t="str">
        <f t="shared" si="106"/>
        <v>sep</v>
      </c>
      <c r="C6669" t="s">
        <v>5</v>
      </c>
      <c r="D6669" t="s">
        <v>5943</v>
      </c>
    </row>
    <row r="6670" spans="1:4" x14ac:dyDescent="0.25">
      <c r="A6670" s="1">
        <v>45907</v>
      </c>
      <c r="B6670" s="1" t="str">
        <f t="shared" si="106"/>
        <v>sep</v>
      </c>
      <c r="C6670" t="s">
        <v>3</v>
      </c>
      <c r="D6670" t="s">
        <v>5944</v>
      </c>
    </row>
    <row r="6671" spans="1:4" x14ac:dyDescent="0.25">
      <c r="A6671" s="1">
        <v>45907</v>
      </c>
      <c r="B6671" s="1" t="str">
        <f t="shared" si="106"/>
        <v>sep</v>
      </c>
      <c r="C6671" t="s">
        <v>3</v>
      </c>
      <c r="D6671" t="s">
        <v>5945</v>
      </c>
    </row>
    <row r="6672" spans="1:4" x14ac:dyDescent="0.25">
      <c r="A6672" s="1">
        <v>45907</v>
      </c>
      <c r="B6672" s="1" t="str">
        <f t="shared" si="106"/>
        <v>sep</v>
      </c>
      <c r="C6672" t="s">
        <v>9</v>
      </c>
      <c r="D6672" t="s">
        <v>5946</v>
      </c>
    </row>
    <row r="6673" spans="1:4" x14ac:dyDescent="0.25">
      <c r="A6673" s="1">
        <v>45907</v>
      </c>
      <c r="B6673" s="1" t="str">
        <f t="shared" si="106"/>
        <v>sep</v>
      </c>
      <c r="C6673" t="s">
        <v>5</v>
      </c>
      <c r="D6673" t="s">
        <v>5947</v>
      </c>
    </row>
    <row r="6674" spans="1:4" x14ac:dyDescent="0.25">
      <c r="A6674" s="1">
        <v>45907</v>
      </c>
      <c r="B6674" s="1" t="str">
        <f t="shared" si="106"/>
        <v>sep</v>
      </c>
      <c r="C6674" t="s">
        <v>3</v>
      </c>
      <c r="D6674" t="s">
        <v>5948</v>
      </c>
    </row>
    <row r="6675" spans="1:4" x14ac:dyDescent="0.25">
      <c r="A6675" s="1">
        <v>45907</v>
      </c>
      <c r="B6675" s="1" t="str">
        <f t="shared" si="106"/>
        <v>sep</v>
      </c>
      <c r="C6675" t="s">
        <v>5</v>
      </c>
      <c r="D6675" t="s">
        <v>5949</v>
      </c>
    </row>
    <row r="6676" spans="1:4" x14ac:dyDescent="0.25">
      <c r="A6676" s="1">
        <v>45907</v>
      </c>
      <c r="B6676" s="1" t="str">
        <f t="shared" si="106"/>
        <v>sep</v>
      </c>
      <c r="C6676" t="s">
        <v>9</v>
      </c>
      <c r="D6676" t="s">
        <v>5950</v>
      </c>
    </row>
    <row r="6677" spans="1:4" x14ac:dyDescent="0.25">
      <c r="A6677" s="1">
        <v>45907</v>
      </c>
      <c r="B6677" s="1" t="str">
        <f t="shared" si="106"/>
        <v>sep</v>
      </c>
      <c r="C6677" t="s">
        <v>5</v>
      </c>
      <c r="D6677" t="s">
        <v>5951</v>
      </c>
    </row>
    <row r="6678" spans="1:4" x14ac:dyDescent="0.25">
      <c r="A6678" s="1">
        <v>45907</v>
      </c>
      <c r="B6678" s="1" t="str">
        <f t="shared" si="106"/>
        <v>sep</v>
      </c>
      <c r="C6678" t="s">
        <v>3</v>
      </c>
      <c r="D6678" t="s">
        <v>5952</v>
      </c>
    </row>
    <row r="6679" spans="1:4" x14ac:dyDescent="0.25">
      <c r="A6679" s="1">
        <v>45907</v>
      </c>
      <c r="B6679" s="1" t="str">
        <f t="shared" si="106"/>
        <v>sep</v>
      </c>
      <c r="C6679" t="s">
        <v>9</v>
      </c>
      <c r="D6679" t="s">
        <v>5953</v>
      </c>
    </row>
    <row r="6680" spans="1:4" x14ac:dyDescent="0.25">
      <c r="A6680" s="1">
        <v>45907</v>
      </c>
      <c r="B6680" s="1" t="str">
        <f t="shared" si="106"/>
        <v>sep</v>
      </c>
      <c r="C6680" t="s">
        <v>21</v>
      </c>
      <c r="D6680" t="s">
        <v>5954</v>
      </c>
    </row>
    <row r="6681" spans="1:4" x14ac:dyDescent="0.25">
      <c r="A6681" s="1">
        <v>45907</v>
      </c>
      <c r="B6681" s="1" t="str">
        <f t="shared" si="106"/>
        <v>sep</v>
      </c>
      <c r="C6681" t="s">
        <v>9</v>
      </c>
      <c r="D6681" t="s">
        <v>5955</v>
      </c>
    </row>
    <row r="6682" spans="1:4" x14ac:dyDescent="0.25">
      <c r="A6682" s="1">
        <v>45907</v>
      </c>
      <c r="B6682" s="1" t="str">
        <f t="shared" si="106"/>
        <v>sep</v>
      </c>
      <c r="C6682" t="s">
        <v>3</v>
      </c>
      <c r="D6682" t="s">
        <v>4716</v>
      </c>
    </row>
    <row r="6683" spans="1:4" x14ac:dyDescent="0.25">
      <c r="A6683" s="1">
        <v>45907</v>
      </c>
      <c r="B6683" s="1" t="str">
        <f t="shared" si="106"/>
        <v>sep</v>
      </c>
      <c r="C6683" t="s">
        <v>5</v>
      </c>
      <c r="D6683" t="s">
        <v>5956</v>
      </c>
    </row>
    <row r="6684" spans="1:4" x14ac:dyDescent="0.25">
      <c r="A6684" s="1">
        <v>45907</v>
      </c>
      <c r="B6684" s="1" t="str">
        <f t="shared" si="106"/>
        <v>sep</v>
      </c>
      <c r="C6684" t="s">
        <v>5</v>
      </c>
      <c r="D6684" t="s">
        <v>5957</v>
      </c>
    </row>
    <row r="6685" spans="1:4" x14ac:dyDescent="0.25">
      <c r="A6685" s="1">
        <v>45907</v>
      </c>
      <c r="B6685" s="1" t="str">
        <f t="shared" si="106"/>
        <v>sep</v>
      </c>
      <c r="C6685" t="s">
        <v>0</v>
      </c>
      <c r="D6685" t="s">
        <v>149</v>
      </c>
    </row>
    <row r="6686" spans="1:4" x14ac:dyDescent="0.25">
      <c r="A6686" s="1">
        <v>45907</v>
      </c>
      <c r="B6686" s="1" t="str">
        <f t="shared" si="106"/>
        <v>sep</v>
      </c>
      <c r="C6686" t="s">
        <v>9</v>
      </c>
      <c r="D6686" t="s">
        <v>5958</v>
      </c>
    </row>
    <row r="6687" spans="1:4" x14ac:dyDescent="0.25">
      <c r="A6687" s="1">
        <v>45907</v>
      </c>
      <c r="B6687" s="1" t="str">
        <f t="shared" si="106"/>
        <v>sep</v>
      </c>
      <c r="C6687" t="s">
        <v>21</v>
      </c>
      <c r="D6687" t="s">
        <v>5959</v>
      </c>
    </row>
    <row r="6688" spans="1:4" x14ac:dyDescent="0.25">
      <c r="A6688" s="1">
        <v>45907</v>
      </c>
      <c r="B6688" s="1" t="str">
        <f t="shared" si="106"/>
        <v>sep</v>
      </c>
      <c r="C6688" t="s">
        <v>5</v>
      </c>
      <c r="D6688" t="s">
        <v>5960</v>
      </c>
    </row>
    <row r="6689" spans="1:4" x14ac:dyDescent="0.25">
      <c r="A6689" s="1">
        <v>45907</v>
      </c>
      <c r="B6689" s="1" t="str">
        <f t="shared" si="106"/>
        <v>sep</v>
      </c>
      <c r="C6689" t="s">
        <v>5</v>
      </c>
      <c r="D6689" t="s">
        <v>513</v>
      </c>
    </row>
    <row r="6690" spans="1:4" x14ac:dyDescent="0.25">
      <c r="A6690" s="1">
        <v>45907</v>
      </c>
      <c r="B6690" s="1" t="str">
        <f t="shared" si="106"/>
        <v>sep</v>
      </c>
      <c r="C6690" t="s">
        <v>3</v>
      </c>
      <c r="D6690" t="s">
        <v>5961</v>
      </c>
    </row>
    <row r="6691" spans="1:4" x14ac:dyDescent="0.25">
      <c r="A6691" s="1">
        <v>45907</v>
      </c>
      <c r="B6691" s="1" t="str">
        <f t="shared" si="106"/>
        <v>sep</v>
      </c>
      <c r="C6691" t="s">
        <v>9</v>
      </c>
      <c r="D6691" t="s">
        <v>5962</v>
      </c>
    </row>
    <row r="6692" spans="1:4" x14ac:dyDescent="0.25">
      <c r="A6692" s="1">
        <v>45907</v>
      </c>
      <c r="B6692" s="1" t="str">
        <f t="shared" si="106"/>
        <v>sep</v>
      </c>
      <c r="C6692" t="s">
        <v>730</v>
      </c>
      <c r="D6692" t="s">
        <v>5963</v>
      </c>
    </row>
    <row r="6693" spans="1:4" x14ac:dyDescent="0.25">
      <c r="A6693" s="1">
        <v>45907</v>
      </c>
      <c r="B6693" s="1" t="str">
        <f t="shared" si="106"/>
        <v>sep</v>
      </c>
      <c r="C6693" t="s">
        <v>5</v>
      </c>
      <c r="D6693" t="s">
        <v>5964</v>
      </c>
    </row>
    <row r="6694" spans="1:4" x14ac:dyDescent="0.25">
      <c r="A6694" s="1">
        <v>45907</v>
      </c>
      <c r="B6694" s="1" t="str">
        <f t="shared" si="106"/>
        <v>sep</v>
      </c>
      <c r="C6694" t="s">
        <v>3</v>
      </c>
      <c r="D6694" t="s">
        <v>5965</v>
      </c>
    </row>
    <row r="6695" spans="1:4" x14ac:dyDescent="0.25">
      <c r="A6695" s="1">
        <v>45907</v>
      </c>
      <c r="B6695" s="1" t="str">
        <f t="shared" si="106"/>
        <v>sep</v>
      </c>
      <c r="C6695" t="s">
        <v>3</v>
      </c>
      <c r="D6695" t="s">
        <v>5966</v>
      </c>
    </row>
    <row r="6696" spans="1:4" x14ac:dyDescent="0.25">
      <c r="A6696" s="1">
        <v>45907</v>
      </c>
      <c r="B6696" s="1" t="str">
        <f t="shared" si="106"/>
        <v>sep</v>
      </c>
      <c r="C6696" t="s">
        <v>9</v>
      </c>
      <c r="D6696" t="s">
        <v>5967</v>
      </c>
    </row>
    <row r="6697" spans="1:4" x14ac:dyDescent="0.25">
      <c r="A6697" s="1">
        <v>45907</v>
      </c>
      <c r="B6697" s="1" t="str">
        <f t="shared" si="106"/>
        <v>sep</v>
      </c>
      <c r="C6697" t="s">
        <v>5</v>
      </c>
      <c r="D6697" t="s">
        <v>5968</v>
      </c>
    </row>
    <row r="6698" spans="1:4" x14ac:dyDescent="0.25">
      <c r="A6698" s="1">
        <v>45907</v>
      </c>
      <c r="B6698" s="1" t="str">
        <f t="shared" si="106"/>
        <v>sep</v>
      </c>
      <c r="C6698" t="s">
        <v>3</v>
      </c>
      <c r="D6698" t="s">
        <v>5969</v>
      </c>
    </row>
    <row r="6699" spans="1:4" x14ac:dyDescent="0.25">
      <c r="A6699" s="1">
        <v>45907</v>
      </c>
      <c r="B6699" s="1" t="str">
        <f t="shared" si="106"/>
        <v>sep</v>
      </c>
      <c r="C6699" t="s">
        <v>5</v>
      </c>
      <c r="D6699" t="s">
        <v>5970</v>
      </c>
    </row>
    <row r="6700" spans="1:4" x14ac:dyDescent="0.25">
      <c r="A6700" s="1">
        <v>45907</v>
      </c>
      <c r="B6700" s="1" t="str">
        <f t="shared" si="106"/>
        <v>sep</v>
      </c>
      <c r="C6700" t="s">
        <v>5</v>
      </c>
      <c r="D6700" t="s">
        <v>5562</v>
      </c>
    </row>
    <row r="6701" spans="1:4" x14ac:dyDescent="0.25">
      <c r="A6701" s="1">
        <v>45907</v>
      </c>
      <c r="B6701" s="1" t="str">
        <f t="shared" si="106"/>
        <v>sep</v>
      </c>
      <c r="C6701" t="s">
        <v>9</v>
      </c>
      <c r="D6701" t="s">
        <v>5971</v>
      </c>
    </row>
    <row r="6702" spans="1:4" x14ac:dyDescent="0.25">
      <c r="A6702" s="1">
        <v>45907</v>
      </c>
      <c r="B6702" s="1" t="str">
        <f t="shared" si="106"/>
        <v>sep</v>
      </c>
      <c r="C6702" t="s">
        <v>3</v>
      </c>
      <c r="D6702" t="s">
        <v>5972</v>
      </c>
    </row>
    <row r="6703" spans="1:4" x14ac:dyDescent="0.25">
      <c r="A6703" s="1">
        <v>45907</v>
      </c>
      <c r="B6703" s="1" t="str">
        <f t="shared" si="106"/>
        <v>sep</v>
      </c>
      <c r="C6703" t="s">
        <v>3</v>
      </c>
      <c r="D6703" t="s">
        <v>4716</v>
      </c>
    </row>
    <row r="6704" spans="1:4" x14ac:dyDescent="0.25">
      <c r="A6704" s="1">
        <v>45907</v>
      </c>
      <c r="B6704" s="1" t="str">
        <f t="shared" si="106"/>
        <v>sep</v>
      </c>
      <c r="C6704" t="s">
        <v>5</v>
      </c>
      <c r="D6704" t="s">
        <v>5973</v>
      </c>
    </row>
    <row r="6705" spans="1:4" x14ac:dyDescent="0.25">
      <c r="A6705" s="1">
        <v>45907</v>
      </c>
      <c r="B6705" s="1" t="str">
        <f t="shared" si="106"/>
        <v>sep</v>
      </c>
      <c r="C6705" t="s">
        <v>21</v>
      </c>
      <c r="D6705" t="s">
        <v>4172</v>
      </c>
    </row>
    <row r="6706" spans="1:4" x14ac:dyDescent="0.25">
      <c r="A6706" s="1">
        <v>45907</v>
      </c>
      <c r="B6706" s="1" t="str">
        <f t="shared" si="106"/>
        <v>sep</v>
      </c>
      <c r="C6706" t="s">
        <v>3</v>
      </c>
      <c r="D6706" t="s">
        <v>834</v>
      </c>
    </row>
    <row r="6707" spans="1:4" x14ac:dyDescent="0.25">
      <c r="A6707" s="1">
        <v>45907</v>
      </c>
      <c r="B6707" s="1" t="str">
        <f t="shared" si="106"/>
        <v>sep</v>
      </c>
      <c r="C6707" t="s">
        <v>21</v>
      </c>
      <c r="D6707" t="s">
        <v>5974</v>
      </c>
    </row>
    <row r="6708" spans="1:4" x14ac:dyDescent="0.25">
      <c r="A6708" s="1">
        <v>45907</v>
      </c>
      <c r="B6708" s="1" t="str">
        <f t="shared" si="106"/>
        <v>sep</v>
      </c>
      <c r="C6708" t="s">
        <v>9</v>
      </c>
      <c r="D6708" t="s">
        <v>5975</v>
      </c>
    </row>
    <row r="6709" spans="1:4" x14ac:dyDescent="0.25">
      <c r="A6709" s="1">
        <v>45907</v>
      </c>
      <c r="B6709" s="1" t="str">
        <f t="shared" si="106"/>
        <v>sep</v>
      </c>
      <c r="C6709" t="s">
        <v>21</v>
      </c>
      <c r="D6709" t="s">
        <v>5976</v>
      </c>
    </row>
    <row r="6710" spans="1:4" x14ac:dyDescent="0.25">
      <c r="A6710" s="1">
        <v>45907</v>
      </c>
      <c r="B6710" s="1" t="str">
        <f t="shared" si="106"/>
        <v>sep</v>
      </c>
      <c r="C6710" t="s">
        <v>730</v>
      </c>
      <c r="D6710" t="s">
        <v>5977</v>
      </c>
    </row>
    <row r="6711" spans="1:4" x14ac:dyDescent="0.25">
      <c r="A6711" s="1">
        <v>45907</v>
      </c>
      <c r="B6711" s="1" t="str">
        <f t="shared" si="106"/>
        <v>sep</v>
      </c>
      <c r="C6711" t="s">
        <v>3</v>
      </c>
      <c r="D6711" t="s">
        <v>5978</v>
      </c>
    </row>
    <row r="6712" spans="1:4" x14ac:dyDescent="0.25">
      <c r="A6712" s="1">
        <v>45907</v>
      </c>
      <c r="B6712" s="1" t="str">
        <f t="shared" si="106"/>
        <v>sep</v>
      </c>
      <c r="C6712" t="s">
        <v>5</v>
      </c>
      <c r="D6712" t="s">
        <v>5979</v>
      </c>
    </row>
    <row r="6713" spans="1:4" x14ac:dyDescent="0.25">
      <c r="A6713" s="1">
        <v>45907</v>
      </c>
      <c r="B6713" s="1" t="str">
        <f t="shared" si="106"/>
        <v>sep</v>
      </c>
      <c r="C6713" t="s">
        <v>3</v>
      </c>
      <c r="D6713" t="s">
        <v>6116</v>
      </c>
    </row>
    <row r="6714" spans="1:4" x14ac:dyDescent="0.25">
      <c r="A6714" s="1">
        <v>45907</v>
      </c>
      <c r="B6714" s="1" t="str">
        <f t="shared" si="106"/>
        <v>sep</v>
      </c>
      <c r="C6714" t="s">
        <v>5</v>
      </c>
      <c r="D6714" t="s">
        <v>5980</v>
      </c>
    </row>
    <row r="6715" spans="1:4" x14ac:dyDescent="0.25">
      <c r="A6715" s="1">
        <v>45907</v>
      </c>
      <c r="B6715" s="1" t="str">
        <f t="shared" si="106"/>
        <v>sep</v>
      </c>
      <c r="C6715" t="s">
        <v>138</v>
      </c>
      <c r="D6715" t="s">
        <v>5981</v>
      </c>
    </row>
    <row r="6716" spans="1:4" x14ac:dyDescent="0.25">
      <c r="A6716" s="1">
        <v>45907</v>
      </c>
      <c r="B6716" s="1" t="str">
        <f t="shared" si="106"/>
        <v>sep</v>
      </c>
      <c r="C6716" t="s">
        <v>730</v>
      </c>
      <c r="D6716" t="s">
        <v>5982</v>
      </c>
    </row>
    <row r="6717" spans="1:4" x14ac:dyDescent="0.25">
      <c r="A6717" s="1">
        <v>45907</v>
      </c>
      <c r="B6717" s="1" t="str">
        <f t="shared" si="106"/>
        <v>sep</v>
      </c>
      <c r="C6717" t="s">
        <v>3</v>
      </c>
      <c r="D6717" t="s">
        <v>5983</v>
      </c>
    </row>
    <row r="6718" spans="1:4" x14ac:dyDescent="0.25">
      <c r="A6718" s="1">
        <v>45907</v>
      </c>
      <c r="B6718" s="1" t="str">
        <f t="shared" si="106"/>
        <v>sep</v>
      </c>
      <c r="C6718" t="s">
        <v>21</v>
      </c>
      <c r="D6718" t="s">
        <v>5984</v>
      </c>
    </row>
    <row r="6719" spans="1:4" x14ac:dyDescent="0.25">
      <c r="A6719" s="1">
        <v>45907</v>
      </c>
      <c r="B6719" s="1" t="str">
        <f t="shared" si="106"/>
        <v>sep</v>
      </c>
      <c r="C6719" t="s">
        <v>21</v>
      </c>
      <c r="D6719" t="s">
        <v>5985</v>
      </c>
    </row>
    <row r="6720" spans="1:4" x14ac:dyDescent="0.25">
      <c r="A6720" s="1">
        <v>45907</v>
      </c>
      <c r="B6720" s="1" t="str">
        <f t="shared" si="106"/>
        <v>sep</v>
      </c>
      <c r="C6720" t="s">
        <v>5</v>
      </c>
      <c r="D6720" t="s">
        <v>5986</v>
      </c>
    </row>
    <row r="6721" spans="1:4" x14ac:dyDescent="0.25">
      <c r="A6721" s="1">
        <v>45907</v>
      </c>
      <c r="B6721" s="1" t="str">
        <f t="shared" si="106"/>
        <v>sep</v>
      </c>
      <c r="C6721" t="s">
        <v>730</v>
      </c>
      <c r="D6721" t="s">
        <v>5987</v>
      </c>
    </row>
    <row r="6722" spans="1:4" x14ac:dyDescent="0.25">
      <c r="A6722" s="1">
        <v>45907</v>
      </c>
      <c r="B6722" s="1" t="str">
        <f t="shared" si="106"/>
        <v>sep</v>
      </c>
      <c r="C6722" t="s">
        <v>9</v>
      </c>
      <c r="D6722" t="s">
        <v>5988</v>
      </c>
    </row>
    <row r="6723" spans="1:4" x14ac:dyDescent="0.25">
      <c r="A6723" s="1">
        <v>45907</v>
      </c>
      <c r="B6723" s="1" t="str">
        <f t="shared" ref="B6723:B6786" si="107">TEXT(A6723,"mmm")</f>
        <v>sep</v>
      </c>
      <c r="C6723" t="s">
        <v>9</v>
      </c>
      <c r="D6723" t="s">
        <v>937</v>
      </c>
    </row>
    <row r="6724" spans="1:4" x14ac:dyDescent="0.25">
      <c r="A6724" s="1">
        <v>45907</v>
      </c>
      <c r="B6724" s="1" t="str">
        <f t="shared" si="107"/>
        <v>sep</v>
      </c>
      <c r="C6724" t="s">
        <v>9</v>
      </c>
      <c r="D6724" t="s">
        <v>5219</v>
      </c>
    </row>
    <row r="6725" spans="1:4" x14ac:dyDescent="0.25">
      <c r="A6725" s="1">
        <v>45907</v>
      </c>
      <c r="B6725" s="1" t="str">
        <f t="shared" si="107"/>
        <v>sep</v>
      </c>
      <c r="C6725" t="s">
        <v>138</v>
      </c>
      <c r="D6725" t="s">
        <v>5989</v>
      </c>
    </row>
    <row r="6726" spans="1:4" x14ac:dyDescent="0.25">
      <c r="A6726" s="1">
        <v>45907</v>
      </c>
      <c r="B6726" s="1" t="str">
        <f t="shared" si="107"/>
        <v>sep</v>
      </c>
      <c r="C6726" t="s">
        <v>730</v>
      </c>
      <c r="D6726" t="s">
        <v>5990</v>
      </c>
    </row>
    <row r="6727" spans="1:4" x14ac:dyDescent="0.25">
      <c r="A6727" s="1">
        <v>45907</v>
      </c>
      <c r="B6727" s="1" t="str">
        <f t="shared" si="107"/>
        <v>sep</v>
      </c>
      <c r="C6727" t="s">
        <v>57</v>
      </c>
      <c r="D6727" t="s">
        <v>231</v>
      </c>
    </row>
    <row r="6728" spans="1:4" x14ac:dyDescent="0.25">
      <c r="A6728" s="1">
        <v>45907</v>
      </c>
      <c r="B6728" s="1" t="str">
        <f t="shared" si="107"/>
        <v>sep</v>
      </c>
      <c r="C6728" t="s">
        <v>138</v>
      </c>
      <c r="D6728" t="s">
        <v>5991</v>
      </c>
    </row>
    <row r="6729" spans="1:4" x14ac:dyDescent="0.25">
      <c r="A6729" s="1">
        <v>45907</v>
      </c>
      <c r="B6729" s="1" t="str">
        <f t="shared" si="107"/>
        <v>sep</v>
      </c>
      <c r="C6729" t="s">
        <v>9</v>
      </c>
      <c r="D6729" t="s">
        <v>47</v>
      </c>
    </row>
    <row r="6730" spans="1:4" x14ac:dyDescent="0.25">
      <c r="A6730" s="1">
        <v>45907</v>
      </c>
      <c r="B6730" s="1" t="str">
        <f t="shared" si="107"/>
        <v>sep</v>
      </c>
      <c r="C6730" t="s">
        <v>5</v>
      </c>
      <c r="D6730" t="s">
        <v>5992</v>
      </c>
    </row>
    <row r="6731" spans="1:4" x14ac:dyDescent="0.25">
      <c r="A6731" s="1">
        <v>45907</v>
      </c>
      <c r="B6731" s="1" t="str">
        <f t="shared" si="107"/>
        <v>sep</v>
      </c>
      <c r="C6731" t="s">
        <v>21</v>
      </c>
      <c r="D6731" t="s">
        <v>5993</v>
      </c>
    </row>
    <row r="6732" spans="1:4" x14ac:dyDescent="0.25">
      <c r="A6732" s="1">
        <v>45907</v>
      </c>
      <c r="B6732" s="1" t="str">
        <f t="shared" si="107"/>
        <v>sep</v>
      </c>
      <c r="C6732" t="s">
        <v>9</v>
      </c>
      <c r="D6732" t="s">
        <v>5994</v>
      </c>
    </row>
    <row r="6733" spans="1:4" x14ac:dyDescent="0.25">
      <c r="A6733" s="1">
        <v>45907</v>
      </c>
      <c r="B6733" s="1" t="str">
        <f t="shared" si="107"/>
        <v>sep</v>
      </c>
      <c r="C6733" t="s">
        <v>21</v>
      </c>
      <c r="D6733" t="s">
        <v>5995</v>
      </c>
    </row>
    <row r="6734" spans="1:4" x14ac:dyDescent="0.25">
      <c r="A6734" s="1">
        <v>45907</v>
      </c>
      <c r="B6734" s="1" t="str">
        <f t="shared" si="107"/>
        <v>sep</v>
      </c>
      <c r="C6734" t="s">
        <v>730</v>
      </c>
      <c r="D6734" t="s">
        <v>5996</v>
      </c>
    </row>
    <row r="6735" spans="1:4" x14ac:dyDescent="0.25">
      <c r="A6735" s="1">
        <v>45907</v>
      </c>
      <c r="B6735" s="1" t="str">
        <f t="shared" si="107"/>
        <v>sep</v>
      </c>
      <c r="C6735" t="s">
        <v>3</v>
      </c>
      <c r="D6735" t="s">
        <v>4716</v>
      </c>
    </row>
    <row r="6736" spans="1:4" x14ac:dyDescent="0.25">
      <c r="A6736" s="1">
        <v>45907</v>
      </c>
      <c r="B6736" s="1" t="str">
        <f t="shared" si="107"/>
        <v>sep</v>
      </c>
      <c r="C6736" t="s">
        <v>730</v>
      </c>
      <c r="D6736" t="s">
        <v>5997</v>
      </c>
    </row>
    <row r="6737" spans="1:4" x14ac:dyDescent="0.25">
      <c r="A6737" s="1">
        <v>45907</v>
      </c>
      <c r="B6737" s="1" t="str">
        <f t="shared" si="107"/>
        <v>sep</v>
      </c>
      <c r="C6737" t="s">
        <v>3</v>
      </c>
      <c r="D6737" t="s">
        <v>5998</v>
      </c>
    </row>
    <row r="6738" spans="1:4" x14ac:dyDescent="0.25">
      <c r="A6738" s="1">
        <v>45907</v>
      </c>
      <c r="B6738" s="1" t="str">
        <f t="shared" si="107"/>
        <v>sep</v>
      </c>
      <c r="C6738" t="s">
        <v>5</v>
      </c>
      <c r="D6738" t="s">
        <v>5999</v>
      </c>
    </row>
    <row r="6739" spans="1:4" x14ac:dyDescent="0.25">
      <c r="A6739" s="1">
        <v>45907</v>
      </c>
      <c r="B6739" s="1" t="str">
        <f t="shared" si="107"/>
        <v>sep</v>
      </c>
      <c r="C6739" t="s">
        <v>3</v>
      </c>
      <c r="D6739" t="s">
        <v>6000</v>
      </c>
    </row>
    <row r="6740" spans="1:4" x14ac:dyDescent="0.25">
      <c r="A6740" s="1">
        <v>45907</v>
      </c>
      <c r="B6740" s="1" t="str">
        <f t="shared" si="107"/>
        <v>sep</v>
      </c>
      <c r="C6740" t="s">
        <v>5</v>
      </c>
      <c r="D6740" t="s">
        <v>6001</v>
      </c>
    </row>
    <row r="6741" spans="1:4" x14ac:dyDescent="0.25">
      <c r="A6741" s="1">
        <v>45907</v>
      </c>
      <c r="B6741" s="1" t="str">
        <f t="shared" si="107"/>
        <v>sep</v>
      </c>
      <c r="C6741" t="s">
        <v>21</v>
      </c>
      <c r="D6741" t="s">
        <v>6002</v>
      </c>
    </row>
    <row r="6742" spans="1:4" x14ac:dyDescent="0.25">
      <c r="A6742" s="1">
        <v>45907</v>
      </c>
      <c r="B6742" s="1" t="str">
        <f t="shared" si="107"/>
        <v>sep</v>
      </c>
      <c r="C6742" t="s">
        <v>3</v>
      </c>
      <c r="D6742" t="s">
        <v>6003</v>
      </c>
    </row>
    <row r="6743" spans="1:4" x14ac:dyDescent="0.25">
      <c r="A6743" s="1">
        <v>45907</v>
      </c>
      <c r="B6743" s="1" t="str">
        <f t="shared" si="107"/>
        <v>sep</v>
      </c>
      <c r="C6743" t="s">
        <v>5</v>
      </c>
      <c r="D6743" t="s">
        <v>6004</v>
      </c>
    </row>
    <row r="6744" spans="1:4" x14ac:dyDescent="0.25">
      <c r="A6744" s="1">
        <v>45907</v>
      </c>
      <c r="B6744" s="1" t="str">
        <f t="shared" si="107"/>
        <v>sep</v>
      </c>
      <c r="C6744" t="s">
        <v>0</v>
      </c>
      <c r="D6744" t="s">
        <v>2086</v>
      </c>
    </row>
    <row r="6745" spans="1:4" x14ac:dyDescent="0.25">
      <c r="A6745" s="1">
        <v>45907</v>
      </c>
      <c r="B6745" s="1" t="str">
        <f t="shared" si="107"/>
        <v>sep</v>
      </c>
      <c r="C6745" t="s">
        <v>3</v>
      </c>
      <c r="D6745" t="s">
        <v>47</v>
      </c>
    </row>
    <row r="6746" spans="1:4" x14ac:dyDescent="0.25">
      <c r="A6746" s="1">
        <v>45907</v>
      </c>
      <c r="B6746" s="1" t="str">
        <f t="shared" si="107"/>
        <v>sep</v>
      </c>
      <c r="C6746" t="s">
        <v>21</v>
      </c>
      <c r="D6746" t="s">
        <v>6005</v>
      </c>
    </row>
    <row r="6747" spans="1:4" x14ac:dyDescent="0.25">
      <c r="A6747" s="1">
        <v>45907</v>
      </c>
      <c r="B6747" s="1" t="str">
        <f t="shared" si="107"/>
        <v>sep</v>
      </c>
      <c r="C6747" t="s">
        <v>3</v>
      </c>
      <c r="D6747" t="s">
        <v>6006</v>
      </c>
    </row>
    <row r="6748" spans="1:4" x14ac:dyDescent="0.25">
      <c r="A6748" s="1">
        <v>45907</v>
      </c>
      <c r="B6748" s="1" t="str">
        <f t="shared" si="107"/>
        <v>sep</v>
      </c>
      <c r="C6748" t="s">
        <v>21</v>
      </c>
      <c r="D6748" t="s">
        <v>6007</v>
      </c>
    </row>
    <row r="6749" spans="1:4" x14ac:dyDescent="0.25">
      <c r="A6749" s="1">
        <v>45907</v>
      </c>
      <c r="B6749" s="1" t="str">
        <f t="shared" si="107"/>
        <v>sep</v>
      </c>
      <c r="C6749" t="s">
        <v>5</v>
      </c>
      <c r="D6749" t="s">
        <v>6008</v>
      </c>
    </row>
    <row r="6750" spans="1:4" x14ac:dyDescent="0.25">
      <c r="A6750" s="1">
        <v>45907</v>
      </c>
      <c r="B6750" s="1" t="str">
        <f t="shared" si="107"/>
        <v>sep</v>
      </c>
      <c r="C6750" t="s">
        <v>6113</v>
      </c>
      <c r="D6750" t="s">
        <v>6009</v>
      </c>
    </row>
    <row r="6751" spans="1:4" x14ac:dyDescent="0.25">
      <c r="A6751" s="1">
        <v>45907</v>
      </c>
      <c r="B6751" s="1" t="str">
        <f t="shared" si="107"/>
        <v>sep</v>
      </c>
      <c r="C6751" t="s">
        <v>138</v>
      </c>
      <c r="D6751" t="s">
        <v>6010</v>
      </c>
    </row>
    <row r="6752" spans="1:4" x14ac:dyDescent="0.25">
      <c r="A6752" s="1">
        <v>45907</v>
      </c>
      <c r="B6752" s="1" t="str">
        <f t="shared" si="107"/>
        <v>sep</v>
      </c>
      <c r="C6752" t="s">
        <v>21</v>
      </c>
      <c r="D6752" t="s">
        <v>6011</v>
      </c>
    </row>
    <row r="6753" spans="1:4" x14ac:dyDescent="0.25">
      <c r="A6753" s="1">
        <v>45907</v>
      </c>
      <c r="B6753" s="1" t="str">
        <f t="shared" si="107"/>
        <v>sep</v>
      </c>
      <c r="C6753" t="s">
        <v>3</v>
      </c>
      <c r="D6753" t="s">
        <v>6012</v>
      </c>
    </row>
    <row r="6754" spans="1:4" x14ac:dyDescent="0.25">
      <c r="A6754" s="1">
        <v>45907</v>
      </c>
      <c r="B6754" s="1" t="str">
        <f t="shared" si="107"/>
        <v>sep</v>
      </c>
      <c r="C6754" t="s">
        <v>21</v>
      </c>
      <c r="D6754" t="s">
        <v>6013</v>
      </c>
    </row>
    <row r="6755" spans="1:4" x14ac:dyDescent="0.25">
      <c r="A6755" s="1">
        <v>45907</v>
      </c>
      <c r="B6755" s="1" t="str">
        <f t="shared" si="107"/>
        <v>sep</v>
      </c>
      <c r="C6755" t="s">
        <v>6113</v>
      </c>
      <c r="D6755" t="s">
        <v>6014</v>
      </c>
    </row>
    <row r="6756" spans="1:4" x14ac:dyDescent="0.25">
      <c r="A6756" s="1">
        <v>45907</v>
      </c>
      <c r="B6756" s="1" t="str">
        <f t="shared" si="107"/>
        <v>sep</v>
      </c>
      <c r="C6756" t="s">
        <v>3</v>
      </c>
      <c r="D6756" t="s">
        <v>6015</v>
      </c>
    </row>
    <row r="6757" spans="1:4" x14ac:dyDescent="0.25">
      <c r="A6757" s="1">
        <v>45907</v>
      </c>
      <c r="B6757" s="1" t="str">
        <f t="shared" si="107"/>
        <v>sep</v>
      </c>
      <c r="C6757" t="s">
        <v>9</v>
      </c>
      <c r="D6757" t="s">
        <v>6016</v>
      </c>
    </row>
    <row r="6758" spans="1:4" x14ac:dyDescent="0.25">
      <c r="A6758" s="1">
        <v>45907</v>
      </c>
      <c r="B6758" s="1" t="str">
        <f t="shared" si="107"/>
        <v>sep</v>
      </c>
      <c r="C6758" t="s">
        <v>3</v>
      </c>
      <c r="D6758" t="s">
        <v>6017</v>
      </c>
    </row>
    <row r="6759" spans="1:4" x14ac:dyDescent="0.25">
      <c r="A6759" s="1">
        <v>45907</v>
      </c>
      <c r="B6759" s="1" t="str">
        <f t="shared" si="107"/>
        <v>sep</v>
      </c>
      <c r="C6759" t="s">
        <v>7</v>
      </c>
      <c r="D6759" t="s">
        <v>6018</v>
      </c>
    </row>
    <row r="6760" spans="1:4" x14ac:dyDescent="0.25">
      <c r="A6760" s="1">
        <v>45907</v>
      </c>
      <c r="B6760" s="1" t="str">
        <f t="shared" si="107"/>
        <v>sep</v>
      </c>
      <c r="C6760" t="s">
        <v>6113</v>
      </c>
      <c r="D6760" t="s">
        <v>47</v>
      </c>
    </row>
    <row r="6761" spans="1:4" x14ac:dyDescent="0.25">
      <c r="A6761" s="1">
        <v>45907</v>
      </c>
      <c r="B6761" s="1" t="str">
        <f t="shared" si="107"/>
        <v>sep</v>
      </c>
      <c r="C6761" t="s">
        <v>5</v>
      </c>
      <c r="D6761" t="s">
        <v>6019</v>
      </c>
    </row>
    <row r="6762" spans="1:4" x14ac:dyDescent="0.25">
      <c r="A6762" s="1">
        <v>45907</v>
      </c>
      <c r="B6762" s="1" t="str">
        <f t="shared" si="107"/>
        <v>sep</v>
      </c>
      <c r="C6762" t="s">
        <v>5</v>
      </c>
      <c r="D6762" t="s">
        <v>936</v>
      </c>
    </row>
    <row r="6763" spans="1:4" x14ac:dyDescent="0.25">
      <c r="A6763" s="1">
        <v>45907</v>
      </c>
      <c r="B6763" s="1" t="str">
        <f t="shared" si="107"/>
        <v>sep</v>
      </c>
      <c r="C6763" t="s">
        <v>9</v>
      </c>
      <c r="D6763" t="s">
        <v>6020</v>
      </c>
    </row>
    <row r="6764" spans="1:4" x14ac:dyDescent="0.25">
      <c r="A6764" s="1">
        <v>45907</v>
      </c>
      <c r="B6764" s="1" t="str">
        <f t="shared" si="107"/>
        <v>sep</v>
      </c>
      <c r="C6764" t="s">
        <v>9</v>
      </c>
      <c r="D6764" t="s">
        <v>6021</v>
      </c>
    </row>
    <row r="6765" spans="1:4" x14ac:dyDescent="0.25">
      <c r="A6765" s="1">
        <v>45907</v>
      </c>
      <c r="B6765" s="1" t="str">
        <f t="shared" si="107"/>
        <v>sep</v>
      </c>
      <c r="C6765" t="s">
        <v>5</v>
      </c>
      <c r="D6765" t="s">
        <v>6022</v>
      </c>
    </row>
    <row r="6766" spans="1:4" x14ac:dyDescent="0.25">
      <c r="A6766" s="1">
        <v>45907</v>
      </c>
      <c r="B6766" s="1" t="str">
        <f t="shared" si="107"/>
        <v>sep</v>
      </c>
      <c r="C6766" t="s">
        <v>730</v>
      </c>
      <c r="D6766" t="s">
        <v>6023</v>
      </c>
    </row>
    <row r="6767" spans="1:4" x14ac:dyDescent="0.25">
      <c r="A6767" s="1">
        <v>45907</v>
      </c>
      <c r="B6767" s="1" t="str">
        <f t="shared" si="107"/>
        <v>sep</v>
      </c>
      <c r="C6767" t="s">
        <v>0</v>
      </c>
      <c r="D6767" t="s">
        <v>6024</v>
      </c>
    </row>
    <row r="6768" spans="1:4" x14ac:dyDescent="0.25">
      <c r="A6768" s="1">
        <v>45907</v>
      </c>
      <c r="B6768" s="1" t="str">
        <f t="shared" si="107"/>
        <v>sep</v>
      </c>
      <c r="C6768" t="s">
        <v>5</v>
      </c>
      <c r="D6768" t="s">
        <v>6025</v>
      </c>
    </row>
    <row r="6769" spans="1:4" x14ac:dyDescent="0.25">
      <c r="A6769" s="1">
        <v>45907</v>
      </c>
      <c r="B6769" s="1" t="str">
        <f t="shared" si="107"/>
        <v>sep</v>
      </c>
      <c r="C6769" t="s">
        <v>5</v>
      </c>
      <c r="D6769" t="s">
        <v>6026</v>
      </c>
    </row>
    <row r="6770" spans="1:4" x14ac:dyDescent="0.25">
      <c r="A6770" s="1">
        <v>45907</v>
      </c>
      <c r="B6770" s="1" t="str">
        <f t="shared" si="107"/>
        <v>sep</v>
      </c>
      <c r="C6770" t="s">
        <v>730</v>
      </c>
      <c r="D6770" t="s">
        <v>6027</v>
      </c>
    </row>
    <row r="6771" spans="1:4" x14ac:dyDescent="0.25">
      <c r="A6771" s="1">
        <v>45907</v>
      </c>
      <c r="B6771" s="1" t="str">
        <f t="shared" si="107"/>
        <v>sep</v>
      </c>
      <c r="C6771" t="s">
        <v>138</v>
      </c>
      <c r="D6771" t="s">
        <v>6028</v>
      </c>
    </row>
    <row r="6772" spans="1:4" x14ac:dyDescent="0.25">
      <c r="A6772" s="1">
        <v>45907</v>
      </c>
      <c r="B6772" s="1" t="str">
        <f t="shared" si="107"/>
        <v>sep</v>
      </c>
      <c r="C6772" t="s">
        <v>730</v>
      </c>
      <c r="D6772" t="s">
        <v>6029</v>
      </c>
    </row>
    <row r="6773" spans="1:4" x14ac:dyDescent="0.25">
      <c r="A6773" s="1">
        <v>45907</v>
      </c>
      <c r="B6773" s="1" t="str">
        <f t="shared" si="107"/>
        <v>sep</v>
      </c>
      <c r="C6773" t="s">
        <v>138</v>
      </c>
      <c r="D6773" t="s">
        <v>6030</v>
      </c>
    </row>
    <row r="6774" spans="1:4" x14ac:dyDescent="0.25">
      <c r="A6774" s="1">
        <v>45907</v>
      </c>
      <c r="B6774" s="1" t="str">
        <f t="shared" si="107"/>
        <v>sep</v>
      </c>
      <c r="C6774" t="s">
        <v>730</v>
      </c>
      <c r="D6774" t="s">
        <v>6031</v>
      </c>
    </row>
    <row r="6775" spans="1:4" x14ac:dyDescent="0.25">
      <c r="A6775" s="1">
        <v>45907</v>
      </c>
      <c r="B6775" s="1" t="str">
        <f t="shared" si="107"/>
        <v>sep</v>
      </c>
      <c r="C6775" t="s">
        <v>19</v>
      </c>
      <c r="D6775" t="s">
        <v>6032</v>
      </c>
    </row>
    <row r="6776" spans="1:4" x14ac:dyDescent="0.25">
      <c r="A6776" s="1">
        <v>45907</v>
      </c>
      <c r="B6776" s="1" t="str">
        <f t="shared" si="107"/>
        <v>sep</v>
      </c>
      <c r="C6776" t="s">
        <v>9</v>
      </c>
      <c r="D6776" t="s">
        <v>6033</v>
      </c>
    </row>
    <row r="6777" spans="1:4" x14ac:dyDescent="0.25">
      <c r="A6777" s="1">
        <v>45907</v>
      </c>
      <c r="B6777" s="1" t="str">
        <f t="shared" si="107"/>
        <v>sep</v>
      </c>
      <c r="C6777" t="s">
        <v>138</v>
      </c>
      <c r="D6777" t="s">
        <v>6034</v>
      </c>
    </row>
    <row r="6778" spans="1:4" x14ac:dyDescent="0.25">
      <c r="A6778" s="1">
        <v>45907</v>
      </c>
      <c r="B6778" s="1" t="str">
        <f t="shared" si="107"/>
        <v>sep</v>
      </c>
      <c r="C6778" t="s">
        <v>21</v>
      </c>
      <c r="D6778" t="s">
        <v>6035</v>
      </c>
    </row>
    <row r="6779" spans="1:4" x14ac:dyDescent="0.25">
      <c r="A6779" s="1">
        <v>45907</v>
      </c>
      <c r="B6779" s="1" t="str">
        <f t="shared" si="107"/>
        <v>sep</v>
      </c>
      <c r="C6779" t="s">
        <v>21</v>
      </c>
      <c r="D6779" t="s">
        <v>6036</v>
      </c>
    </row>
    <row r="6780" spans="1:4" x14ac:dyDescent="0.25">
      <c r="A6780" s="1">
        <v>45907</v>
      </c>
      <c r="B6780" s="1" t="str">
        <f t="shared" si="107"/>
        <v>sep</v>
      </c>
      <c r="C6780" t="s">
        <v>138</v>
      </c>
      <c r="D6780" t="s">
        <v>6037</v>
      </c>
    </row>
    <row r="6781" spans="1:4" x14ac:dyDescent="0.25">
      <c r="A6781" s="1">
        <v>45907</v>
      </c>
      <c r="B6781" s="1" t="str">
        <f t="shared" si="107"/>
        <v>sep</v>
      </c>
      <c r="C6781" t="s">
        <v>138</v>
      </c>
      <c r="D6781" t="s">
        <v>6038</v>
      </c>
    </row>
    <row r="6782" spans="1:4" x14ac:dyDescent="0.25">
      <c r="A6782" s="1">
        <v>45907</v>
      </c>
      <c r="B6782" s="1" t="str">
        <f t="shared" si="107"/>
        <v>sep</v>
      </c>
      <c r="C6782" t="s">
        <v>138</v>
      </c>
      <c r="D6782" t="s">
        <v>6039</v>
      </c>
    </row>
    <row r="6783" spans="1:4" x14ac:dyDescent="0.25">
      <c r="A6783" s="1">
        <v>45907</v>
      </c>
      <c r="B6783" s="1" t="str">
        <f t="shared" si="107"/>
        <v>sep</v>
      </c>
      <c r="C6783" t="s">
        <v>21</v>
      </c>
      <c r="D6783" t="s">
        <v>6040</v>
      </c>
    </row>
    <row r="6784" spans="1:4" x14ac:dyDescent="0.25">
      <c r="A6784" s="1">
        <v>45907</v>
      </c>
      <c r="B6784" s="1" t="str">
        <f t="shared" si="107"/>
        <v>sep</v>
      </c>
      <c r="C6784" t="s">
        <v>21</v>
      </c>
      <c r="D6784" t="s">
        <v>6041</v>
      </c>
    </row>
    <row r="6785" spans="1:4" x14ac:dyDescent="0.25">
      <c r="A6785" s="1">
        <v>45907</v>
      </c>
      <c r="B6785" s="1" t="str">
        <f t="shared" si="107"/>
        <v>sep</v>
      </c>
      <c r="C6785" t="s">
        <v>138</v>
      </c>
      <c r="D6785" t="s">
        <v>6042</v>
      </c>
    </row>
    <row r="6786" spans="1:4" x14ac:dyDescent="0.25">
      <c r="A6786" s="1">
        <v>45907</v>
      </c>
      <c r="B6786" s="1" t="str">
        <f t="shared" si="107"/>
        <v>sep</v>
      </c>
      <c r="C6786" t="s">
        <v>0</v>
      </c>
      <c r="D6786" t="s">
        <v>6032</v>
      </c>
    </row>
    <row r="6787" spans="1:4" x14ac:dyDescent="0.25">
      <c r="A6787" s="1">
        <v>45907</v>
      </c>
      <c r="B6787" s="1" t="str">
        <f t="shared" ref="B6787:B6850" si="108">TEXT(A6787,"mmm")</f>
        <v>sep</v>
      </c>
      <c r="C6787" t="s">
        <v>138</v>
      </c>
      <c r="D6787" t="s">
        <v>6043</v>
      </c>
    </row>
    <row r="6788" spans="1:4" x14ac:dyDescent="0.25">
      <c r="A6788" s="1">
        <v>45907</v>
      </c>
      <c r="B6788" s="1" t="str">
        <f t="shared" si="108"/>
        <v>sep</v>
      </c>
      <c r="C6788" t="s">
        <v>138</v>
      </c>
      <c r="D6788" t="s">
        <v>6044</v>
      </c>
    </row>
    <row r="6789" spans="1:4" x14ac:dyDescent="0.25">
      <c r="A6789" s="1">
        <v>45907</v>
      </c>
      <c r="B6789" s="1" t="str">
        <f t="shared" si="108"/>
        <v>sep</v>
      </c>
      <c r="C6789" t="s">
        <v>9</v>
      </c>
      <c r="D6789" t="s">
        <v>6045</v>
      </c>
    </row>
    <row r="6790" spans="1:4" x14ac:dyDescent="0.25">
      <c r="A6790" s="1">
        <v>45907</v>
      </c>
      <c r="B6790" s="1" t="str">
        <f t="shared" si="108"/>
        <v>sep</v>
      </c>
      <c r="C6790" t="s">
        <v>9</v>
      </c>
      <c r="D6790" t="s">
        <v>6046</v>
      </c>
    </row>
    <row r="6791" spans="1:4" x14ac:dyDescent="0.25">
      <c r="A6791" s="1">
        <v>45907</v>
      </c>
      <c r="B6791" s="1" t="str">
        <f t="shared" si="108"/>
        <v>sep</v>
      </c>
      <c r="C6791" t="s">
        <v>11</v>
      </c>
      <c r="D6791" t="s">
        <v>6047</v>
      </c>
    </row>
    <row r="6792" spans="1:4" x14ac:dyDescent="0.25">
      <c r="A6792" s="1">
        <v>45907</v>
      </c>
      <c r="B6792" s="1" t="str">
        <f t="shared" si="108"/>
        <v>sep</v>
      </c>
      <c r="C6792" t="s">
        <v>3</v>
      </c>
      <c r="D6792" t="s">
        <v>6048</v>
      </c>
    </row>
    <row r="6793" spans="1:4" x14ac:dyDescent="0.25">
      <c r="A6793" s="1">
        <v>45907</v>
      </c>
      <c r="B6793" s="1" t="str">
        <f t="shared" si="108"/>
        <v>sep</v>
      </c>
      <c r="C6793" t="s">
        <v>11</v>
      </c>
      <c r="D6793" t="s">
        <v>6049</v>
      </c>
    </row>
    <row r="6794" spans="1:4" x14ac:dyDescent="0.25">
      <c r="A6794" s="1">
        <v>45907</v>
      </c>
      <c r="B6794" s="1" t="str">
        <f t="shared" si="108"/>
        <v>sep</v>
      </c>
      <c r="C6794" t="s">
        <v>138</v>
      </c>
      <c r="D6794" t="s">
        <v>6050</v>
      </c>
    </row>
    <row r="6795" spans="1:4" x14ac:dyDescent="0.25">
      <c r="A6795" s="1">
        <v>45907</v>
      </c>
      <c r="B6795" s="1" t="str">
        <f t="shared" si="108"/>
        <v>sep</v>
      </c>
      <c r="C6795" t="s">
        <v>9</v>
      </c>
      <c r="D6795" t="s">
        <v>6051</v>
      </c>
    </row>
    <row r="6796" spans="1:4" x14ac:dyDescent="0.25">
      <c r="A6796" s="1">
        <v>45907</v>
      </c>
      <c r="B6796" s="1" t="str">
        <f t="shared" si="108"/>
        <v>sep</v>
      </c>
      <c r="C6796" t="s">
        <v>11</v>
      </c>
      <c r="D6796" t="s">
        <v>6052</v>
      </c>
    </row>
    <row r="6797" spans="1:4" x14ac:dyDescent="0.25">
      <c r="A6797" s="1">
        <v>45907</v>
      </c>
      <c r="B6797" s="1" t="str">
        <f t="shared" si="108"/>
        <v>sep</v>
      </c>
      <c r="C6797" t="s">
        <v>138</v>
      </c>
      <c r="D6797" t="s">
        <v>6053</v>
      </c>
    </row>
    <row r="6798" spans="1:4" x14ac:dyDescent="0.25">
      <c r="A6798" s="1">
        <v>45907</v>
      </c>
      <c r="B6798" s="1" t="str">
        <f t="shared" si="108"/>
        <v>sep</v>
      </c>
      <c r="C6798" t="s">
        <v>9</v>
      </c>
      <c r="D6798" t="s">
        <v>6054</v>
      </c>
    </row>
    <row r="6799" spans="1:4" x14ac:dyDescent="0.25">
      <c r="A6799" s="1">
        <v>45907</v>
      </c>
      <c r="B6799" s="1" t="str">
        <f t="shared" si="108"/>
        <v>sep</v>
      </c>
      <c r="C6799" t="s">
        <v>9</v>
      </c>
      <c r="D6799" t="s">
        <v>4001</v>
      </c>
    </row>
    <row r="6800" spans="1:4" x14ac:dyDescent="0.25">
      <c r="A6800" s="1">
        <v>45907</v>
      </c>
      <c r="B6800" s="1" t="str">
        <f t="shared" si="108"/>
        <v>sep</v>
      </c>
      <c r="C6800" t="s">
        <v>9</v>
      </c>
      <c r="D6800" t="s">
        <v>149</v>
      </c>
    </row>
    <row r="6801" spans="1:4" x14ac:dyDescent="0.25">
      <c r="A6801" s="1">
        <v>45907</v>
      </c>
      <c r="B6801" s="1" t="str">
        <f t="shared" si="108"/>
        <v>sep</v>
      </c>
      <c r="C6801" t="s">
        <v>3</v>
      </c>
      <c r="D6801" t="s">
        <v>4926</v>
      </c>
    </row>
    <row r="6802" spans="1:4" x14ac:dyDescent="0.25">
      <c r="A6802" s="1">
        <v>45907</v>
      </c>
      <c r="B6802" s="1" t="str">
        <f t="shared" si="108"/>
        <v>sep</v>
      </c>
      <c r="C6802" t="s">
        <v>7</v>
      </c>
      <c r="D6802" t="s">
        <v>557</v>
      </c>
    </row>
    <row r="6803" spans="1:4" x14ac:dyDescent="0.25">
      <c r="A6803" s="1">
        <v>45907</v>
      </c>
      <c r="B6803" s="1" t="str">
        <f t="shared" si="108"/>
        <v>sep</v>
      </c>
      <c r="C6803" t="s">
        <v>138</v>
      </c>
      <c r="D6803" t="s">
        <v>6055</v>
      </c>
    </row>
    <row r="6804" spans="1:4" x14ac:dyDescent="0.25">
      <c r="A6804" s="1">
        <v>45907</v>
      </c>
      <c r="B6804" s="1" t="str">
        <f t="shared" si="108"/>
        <v>sep</v>
      </c>
      <c r="C6804" t="s">
        <v>138</v>
      </c>
      <c r="D6804" t="s">
        <v>6056</v>
      </c>
    </row>
    <row r="6805" spans="1:4" x14ac:dyDescent="0.25">
      <c r="A6805" s="1">
        <v>45907</v>
      </c>
      <c r="B6805" s="1" t="str">
        <f t="shared" si="108"/>
        <v>sep</v>
      </c>
      <c r="C6805" t="s">
        <v>17</v>
      </c>
      <c r="D6805" t="s">
        <v>6057</v>
      </c>
    </row>
    <row r="6806" spans="1:4" x14ac:dyDescent="0.25">
      <c r="A6806" s="1">
        <v>45907</v>
      </c>
      <c r="B6806" s="1" t="str">
        <f t="shared" si="108"/>
        <v>sep</v>
      </c>
      <c r="C6806" t="s">
        <v>138</v>
      </c>
      <c r="D6806" t="s">
        <v>6058</v>
      </c>
    </row>
    <row r="6807" spans="1:4" x14ac:dyDescent="0.25">
      <c r="A6807" s="1">
        <v>45907</v>
      </c>
      <c r="B6807" s="1" t="str">
        <f t="shared" si="108"/>
        <v>sep</v>
      </c>
      <c r="C6807" t="s">
        <v>138</v>
      </c>
      <c r="D6807" t="s">
        <v>6059</v>
      </c>
    </row>
    <row r="6808" spans="1:4" x14ac:dyDescent="0.25">
      <c r="A6808" s="1">
        <v>45907</v>
      </c>
      <c r="B6808" s="1" t="str">
        <f t="shared" si="108"/>
        <v>sep</v>
      </c>
      <c r="C6808" t="s">
        <v>15</v>
      </c>
      <c r="D6808" t="s">
        <v>6060</v>
      </c>
    </row>
    <row r="6809" spans="1:4" x14ac:dyDescent="0.25">
      <c r="A6809" s="1">
        <v>45907</v>
      </c>
      <c r="B6809" s="1" t="str">
        <f t="shared" si="108"/>
        <v>sep</v>
      </c>
      <c r="C6809" t="s">
        <v>21</v>
      </c>
      <c r="D6809" t="s">
        <v>6061</v>
      </c>
    </row>
    <row r="6810" spans="1:4" x14ac:dyDescent="0.25">
      <c r="A6810" s="1">
        <v>45907</v>
      </c>
      <c r="B6810" s="1" t="str">
        <f t="shared" si="108"/>
        <v>sep</v>
      </c>
      <c r="C6810" t="s">
        <v>3</v>
      </c>
      <c r="D6810" t="s">
        <v>6062</v>
      </c>
    </row>
    <row r="6811" spans="1:4" x14ac:dyDescent="0.25">
      <c r="A6811" s="1">
        <v>45907</v>
      </c>
      <c r="B6811" s="1" t="str">
        <f t="shared" si="108"/>
        <v>sep</v>
      </c>
      <c r="C6811" t="s">
        <v>3</v>
      </c>
      <c r="D6811" t="s">
        <v>6063</v>
      </c>
    </row>
    <row r="6812" spans="1:4" x14ac:dyDescent="0.25">
      <c r="A6812" s="1">
        <v>45907</v>
      </c>
      <c r="B6812" s="1" t="str">
        <f t="shared" si="108"/>
        <v>sep</v>
      </c>
      <c r="C6812" t="s">
        <v>3</v>
      </c>
      <c r="D6812" t="s">
        <v>446</v>
      </c>
    </row>
    <row r="6813" spans="1:4" x14ac:dyDescent="0.25">
      <c r="A6813" s="1">
        <v>45907</v>
      </c>
      <c r="B6813" s="1" t="str">
        <f t="shared" si="108"/>
        <v>sep</v>
      </c>
      <c r="C6813" t="s">
        <v>21</v>
      </c>
      <c r="D6813" t="s">
        <v>6064</v>
      </c>
    </row>
    <row r="6814" spans="1:4" x14ac:dyDescent="0.25">
      <c r="A6814" s="1">
        <v>45907</v>
      </c>
      <c r="B6814" s="1" t="str">
        <f t="shared" si="108"/>
        <v>sep</v>
      </c>
      <c r="C6814" t="s">
        <v>138</v>
      </c>
      <c r="D6814" t="s">
        <v>231</v>
      </c>
    </row>
    <row r="6815" spans="1:4" x14ac:dyDescent="0.25">
      <c r="A6815" s="1">
        <v>45907</v>
      </c>
      <c r="B6815" s="1" t="str">
        <f t="shared" si="108"/>
        <v>sep</v>
      </c>
      <c r="C6815" t="s">
        <v>21</v>
      </c>
      <c r="D6815" t="s">
        <v>6065</v>
      </c>
    </row>
    <row r="6816" spans="1:4" x14ac:dyDescent="0.25">
      <c r="A6816" s="1">
        <v>45907</v>
      </c>
      <c r="B6816" s="1" t="str">
        <f t="shared" si="108"/>
        <v>sep</v>
      </c>
      <c r="C6816" t="s">
        <v>21</v>
      </c>
      <c r="D6816" t="s">
        <v>6066</v>
      </c>
    </row>
    <row r="6817" spans="1:4" x14ac:dyDescent="0.25">
      <c r="A6817" s="1">
        <v>45907</v>
      </c>
      <c r="B6817" s="1" t="str">
        <f t="shared" si="108"/>
        <v>sep</v>
      </c>
      <c r="C6817" t="s">
        <v>3</v>
      </c>
      <c r="D6817" t="s">
        <v>6067</v>
      </c>
    </row>
    <row r="6818" spans="1:4" x14ac:dyDescent="0.25">
      <c r="A6818" s="1">
        <v>45907</v>
      </c>
      <c r="B6818" s="1" t="str">
        <f t="shared" si="108"/>
        <v>sep</v>
      </c>
      <c r="C6818" t="s">
        <v>3</v>
      </c>
      <c r="D6818" t="s">
        <v>446</v>
      </c>
    </row>
    <row r="6819" spans="1:4" x14ac:dyDescent="0.25">
      <c r="A6819" s="1">
        <v>45907</v>
      </c>
      <c r="B6819" s="1" t="str">
        <f t="shared" si="108"/>
        <v>sep</v>
      </c>
      <c r="C6819" t="s">
        <v>3</v>
      </c>
      <c r="D6819" t="s">
        <v>6068</v>
      </c>
    </row>
    <row r="6820" spans="1:4" x14ac:dyDescent="0.25">
      <c r="A6820" s="1">
        <v>45907</v>
      </c>
      <c r="B6820" s="1" t="str">
        <f t="shared" si="108"/>
        <v>sep</v>
      </c>
      <c r="C6820" t="s">
        <v>21</v>
      </c>
      <c r="D6820" t="s">
        <v>6069</v>
      </c>
    </row>
    <row r="6821" spans="1:4" x14ac:dyDescent="0.25">
      <c r="A6821" s="1">
        <v>45907</v>
      </c>
      <c r="B6821" s="1" t="str">
        <f t="shared" si="108"/>
        <v>sep</v>
      </c>
      <c r="C6821" t="s">
        <v>1614</v>
      </c>
      <c r="D6821" t="s">
        <v>6070</v>
      </c>
    </row>
    <row r="6822" spans="1:4" x14ac:dyDescent="0.25">
      <c r="A6822" s="1">
        <v>45907</v>
      </c>
      <c r="B6822" s="1" t="str">
        <f t="shared" si="108"/>
        <v>sep</v>
      </c>
      <c r="C6822" t="s">
        <v>730</v>
      </c>
      <c r="D6822" t="s">
        <v>6071</v>
      </c>
    </row>
    <row r="6823" spans="1:4" x14ac:dyDescent="0.25">
      <c r="A6823" s="1">
        <v>45907</v>
      </c>
      <c r="B6823" s="1" t="str">
        <f t="shared" si="108"/>
        <v>sep</v>
      </c>
      <c r="C6823" t="s">
        <v>6113</v>
      </c>
      <c r="D6823" t="s">
        <v>6072</v>
      </c>
    </row>
    <row r="6824" spans="1:4" x14ac:dyDescent="0.25">
      <c r="A6824" s="1">
        <v>45907</v>
      </c>
      <c r="B6824" s="1" t="str">
        <f t="shared" si="108"/>
        <v>sep</v>
      </c>
      <c r="C6824" t="s">
        <v>138</v>
      </c>
      <c r="D6824" t="s">
        <v>6073</v>
      </c>
    </row>
    <row r="6825" spans="1:4" x14ac:dyDescent="0.25">
      <c r="A6825" s="1">
        <v>45907</v>
      </c>
      <c r="B6825" s="1" t="str">
        <f t="shared" si="108"/>
        <v>sep</v>
      </c>
      <c r="C6825" t="s">
        <v>138</v>
      </c>
      <c r="D6825" t="s">
        <v>6074</v>
      </c>
    </row>
    <row r="6826" spans="1:4" x14ac:dyDescent="0.25">
      <c r="A6826" s="1">
        <v>45907</v>
      </c>
      <c r="B6826" s="1" t="str">
        <f t="shared" si="108"/>
        <v>sep</v>
      </c>
      <c r="C6826" t="s">
        <v>3</v>
      </c>
      <c r="D6826" t="s">
        <v>6075</v>
      </c>
    </row>
    <row r="6827" spans="1:4" x14ac:dyDescent="0.25">
      <c r="A6827" s="1">
        <v>45907</v>
      </c>
      <c r="B6827" s="1" t="str">
        <f t="shared" si="108"/>
        <v>sep</v>
      </c>
      <c r="C6827" t="s">
        <v>138</v>
      </c>
      <c r="D6827" t="s">
        <v>6076</v>
      </c>
    </row>
    <row r="6828" spans="1:4" x14ac:dyDescent="0.25">
      <c r="A6828" s="1">
        <v>45908</v>
      </c>
      <c r="B6828" s="1" t="str">
        <f t="shared" si="108"/>
        <v>sep</v>
      </c>
      <c r="C6828" t="s">
        <v>21</v>
      </c>
      <c r="D6828" t="s">
        <v>51</v>
      </c>
    </row>
    <row r="6829" spans="1:4" x14ac:dyDescent="0.25">
      <c r="A6829" s="1">
        <v>45908</v>
      </c>
      <c r="B6829" s="1" t="str">
        <f t="shared" si="108"/>
        <v>sep</v>
      </c>
      <c r="C6829" t="s">
        <v>9</v>
      </c>
      <c r="D6829" t="s">
        <v>6077</v>
      </c>
    </row>
    <row r="6830" spans="1:4" x14ac:dyDescent="0.25">
      <c r="A6830" s="1">
        <v>45908</v>
      </c>
      <c r="B6830" s="1" t="str">
        <f t="shared" si="108"/>
        <v>sep</v>
      </c>
      <c r="C6830" t="s">
        <v>3</v>
      </c>
      <c r="D6830" t="s">
        <v>6077</v>
      </c>
    </row>
    <row r="6831" spans="1:4" x14ac:dyDescent="0.25">
      <c r="A6831" s="1">
        <v>45908</v>
      </c>
      <c r="B6831" s="1" t="str">
        <f t="shared" si="108"/>
        <v>sep</v>
      </c>
      <c r="C6831" t="s">
        <v>11</v>
      </c>
      <c r="D6831" t="s">
        <v>6078</v>
      </c>
    </row>
    <row r="6832" spans="1:4" x14ac:dyDescent="0.25">
      <c r="A6832" s="1">
        <v>45908</v>
      </c>
      <c r="B6832" s="1" t="str">
        <f t="shared" si="108"/>
        <v>sep</v>
      </c>
      <c r="C6832" t="s">
        <v>11</v>
      </c>
      <c r="D6832" t="s">
        <v>6079</v>
      </c>
    </row>
    <row r="6833" spans="1:4" x14ac:dyDescent="0.25">
      <c r="A6833" s="1">
        <v>45908</v>
      </c>
      <c r="B6833" s="1" t="str">
        <f t="shared" si="108"/>
        <v>sep</v>
      </c>
      <c r="C6833" t="s">
        <v>11</v>
      </c>
      <c r="D6833" t="s">
        <v>6080</v>
      </c>
    </row>
    <row r="6834" spans="1:4" x14ac:dyDescent="0.25">
      <c r="A6834" s="1">
        <v>45908</v>
      </c>
      <c r="B6834" s="1" t="str">
        <f t="shared" si="108"/>
        <v>sep</v>
      </c>
      <c r="C6834" t="s">
        <v>5</v>
      </c>
      <c r="D6834" t="s">
        <v>6081</v>
      </c>
    </row>
    <row r="6835" spans="1:4" x14ac:dyDescent="0.25">
      <c r="A6835" s="1">
        <v>45908</v>
      </c>
      <c r="B6835" s="1" t="str">
        <f t="shared" si="108"/>
        <v>sep</v>
      </c>
      <c r="C6835" t="s">
        <v>11</v>
      </c>
      <c r="D6835" t="s">
        <v>6082</v>
      </c>
    </row>
    <row r="6836" spans="1:4" x14ac:dyDescent="0.25">
      <c r="A6836" s="1">
        <v>45908</v>
      </c>
      <c r="B6836" s="1" t="str">
        <f t="shared" si="108"/>
        <v>sep</v>
      </c>
      <c r="C6836" t="s">
        <v>7</v>
      </c>
      <c r="D6836" t="s">
        <v>6083</v>
      </c>
    </row>
    <row r="6837" spans="1:4" x14ac:dyDescent="0.25">
      <c r="A6837" s="1">
        <v>45908</v>
      </c>
      <c r="B6837" s="1" t="str">
        <f t="shared" si="108"/>
        <v>sep</v>
      </c>
      <c r="C6837" t="s">
        <v>7</v>
      </c>
      <c r="D6837" t="s">
        <v>6084</v>
      </c>
    </row>
    <row r="6838" spans="1:4" x14ac:dyDescent="0.25">
      <c r="A6838" s="1">
        <v>45908</v>
      </c>
      <c r="B6838" s="1" t="str">
        <f t="shared" si="108"/>
        <v>sep</v>
      </c>
      <c r="C6838" t="s">
        <v>11</v>
      </c>
      <c r="D6838" t="s">
        <v>979</v>
      </c>
    </row>
    <row r="6839" spans="1:4" x14ac:dyDescent="0.25">
      <c r="A6839" s="1">
        <v>45908</v>
      </c>
      <c r="B6839" s="1" t="str">
        <f t="shared" si="108"/>
        <v>sep</v>
      </c>
      <c r="C6839" t="s">
        <v>7</v>
      </c>
      <c r="D6839" t="s">
        <v>822</v>
      </c>
    </row>
    <row r="6840" spans="1:4" x14ac:dyDescent="0.25">
      <c r="A6840" s="1">
        <v>45908</v>
      </c>
      <c r="B6840" s="1" t="str">
        <f t="shared" si="108"/>
        <v>sep</v>
      </c>
      <c r="C6840" t="s">
        <v>15</v>
      </c>
      <c r="D6840" t="s">
        <v>428</v>
      </c>
    </row>
    <row r="6841" spans="1:4" x14ac:dyDescent="0.25">
      <c r="A6841" s="1">
        <v>45908</v>
      </c>
      <c r="B6841" s="1" t="str">
        <f t="shared" si="108"/>
        <v>sep</v>
      </c>
      <c r="C6841" t="s">
        <v>93</v>
      </c>
      <c r="D6841" t="s">
        <v>6085</v>
      </c>
    </row>
    <row r="6842" spans="1:4" x14ac:dyDescent="0.25">
      <c r="A6842" s="1">
        <v>45908</v>
      </c>
      <c r="B6842" s="1" t="str">
        <f t="shared" si="108"/>
        <v>sep</v>
      </c>
      <c r="C6842" t="s">
        <v>9</v>
      </c>
      <c r="D6842" t="s">
        <v>6086</v>
      </c>
    </row>
    <row r="6843" spans="1:4" x14ac:dyDescent="0.25">
      <c r="A6843" s="1">
        <v>45908</v>
      </c>
      <c r="B6843" s="1" t="str">
        <f t="shared" si="108"/>
        <v>sep</v>
      </c>
      <c r="C6843" t="s">
        <v>138</v>
      </c>
      <c r="D6843" t="s">
        <v>6087</v>
      </c>
    </row>
    <row r="6844" spans="1:4" x14ac:dyDescent="0.25">
      <c r="A6844" s="1">
        <v>45908</v>
      </c>
      <c r="B6844" s="1" t="str">
        <f t="shared" si="108"/>
        <v>sep</v>
      </c>
      <c r="C6844" t="s">
        <v>6113</v>
      </c>
      <c r="D6844" t="s">
        <v>6088</v>
      </c>
    </row>
    <row r="6845" spans="1:4" x14ac:dyDescent="0.25">
      <c r="A6845" s="1">
        <v>45908</v>
      </c>
      <c r="B6845" s="1" t="str">
        <f t="shared" si="108"/>
        <v>sep</v>
      </c>
      <c r="C6845" t="s">
        <v>9</v>
      </c>
      <c r="D6845" t="s">
        <v>3808</v>
      </c>
    </row>
    <row r="6846" spans="1:4" x14ac:dyDescent="0.25">
      <c r="A6846" s="1">
        <v>45908</v>
      </c>
      <c r="B6846" s="1" t="str">
        <f t="shared" si="108"/>
        <v>sep</v>
      </c>
      <c r="C6846" t="s">
        <v>9</v>
      </c>
      <c r="D6846" t="s">
        <v>6089</v>
      </c>
    </row>
    <row r="6847" spans="1:4" x14ac:dyDescent="0.25">
      <c r="A6847" s="1">
        <v>45908</v>
      </c>
      <c r="B6847" s="1" t="str">
        <f t="shared" si="108"/>
        <v>sep</v>
      </c>
      <c r="C6847" t="s">
        <v>9</v>
      </c>
      <c r="D6847" t="s">
        <v>6090</v>
      </c>
    </row>
    <row r="6848" spans="1:4" x14ac:dyDescent="0.25">
      <c r="A6848" s="1">
        <v>45908</v>
      </c>
      <c r="B6848" s="1" t="str">
        <f t="shared" si="108"/>
        <v>sep</v>
      </c>
      <c r="C6848" t="s">
        <v>9</v>
      </c>
      <c r="D6848" t="s">
        <v>6091</v>
      </c>
    </row>
    <row r="6849" spans="1:4" x14ac:dyDescent="0.25">
      <c r="A6849" s="1">
        <v>45908</v>
      </c>
      <c r="B6849" s="1" t="str">
        <f t="shared" si="108"/>
        <v>sep</v>
      </c>
      <c r="C6849" t="s">
        <v>9</v>
      </c>
      <c r="D6849" t="s">
        <v>6092</v>
      </c>
    </row>
    <row r="6850" spans="1:4" x14ac:dyDescent="0.25">
      <c r="A6850" s="1">
        <v>45908</v>
      </c>
      <c r="B6850" s="1" t="str">
        <f t="shared" si="108"/>
        <v>sep</v>
      </c>
      <c r="C6850" t="s">
        <v>138</v>
      </c>
      <c r="D6850" t="s">
        <v>6093</v>
      </c>
    </row>
    <row r="6851" spans="1:4" x14ac:dyDescent="0.25">
      <c r="A6851" s="1">
        <v>45908</v>
      </c>
      <c r="B6851" s="1" t="str">
        <f t="shared" ref="B6851:B6870" si="109">TEXT(A6851,"mmm")</f>
        <v>sep</v>
      </c>
      <c r="C6851" t="s">
        <v>9</v>
      </c>
      <c r="D6851" t="s">
        <v>6094</v>
      </c>
    </row>
    <row r="6852" spans="1:4" x14ac:dyDescent="0.25">
      <c r="A6852" s="1">
        <v>45908</v>
      </c>
      <c r="B6852" s="1" t="str">
        <f t="shared" si="109"/>
        <v>sep</v>
      </c>
      <c r="C6852" t="s">
        <v>730</v>
      </c>
      <c r="D6852" t="s">
        <v>6095</v>
      </c>
    </row>
    <row r="6853" spans="1:4" x14ac:dyDescent="0.25">
      <c r="A6853" s="1">
        <v>45908</v>
      </c>
      <c r="B6853" s="1" t="str">
        <f t="shared" si="109"/>
        <v>sep</v>
      </c>
      <c r="C6853" t="s">
        <v>9</v>
      </c>
      <c r="D6853" t="s">
        <v>6096</v>
      </c>
    </row>
    <row r="6854" spans="1:4" x14ac:dyDescent="0.25">
      <c r="A6854" s="1">
        <v>45908</v>
      </c>
      <c r="B6854" s="1" t="str">
        <f t="shared" si="109"/>
        <v>sep</v>
      </c>
      <c r="C6854" t="s">
        <v>9</v>
      </c>
      <c r="D6854" t="s">
        <v>6097</v>
      </c>
    </row>
    <row r="6855" spans="1:4" x14ac:dyDescent="0.25">
      <c r="A6855" s="1">
        <v>45908</v>
      </c>
      <c r="B6855" s="1" t="str">
        <f t="shared" si="109"/>
        <v>sep</v>
      </c>
      <c r="C6855" t="s">
        <v>7</v>
      </c>
      <c r="D6855" t="s">
        <v>6098</v>
      </c>
    </row>
    <row r="6856" spans="1:4" x14ac:dyDescent="0.25">
      <c r="A6856" s="1">
        <v>45908</v>
      </c>
      <c r="B6856" s="1" t="str">
        <f t="shared" si="109"/>
        <v>sep</v>
      </c>
      <c r="C6856" t="s">
        <v>11</v>
      </c>
      <c r="D6856" t="s">
        <v>6099</v>
      </c>
    </row>
    <row r="6857" spans="1:4" x14ac:dyDescent="0.25">
      <c r="A6857" s="1">
        <v>45908</v>
      </c>
      <c r="B6857" s="1" t="str">
        <f t="shared" si="109"/>
        <v>sep</v>
      </c>
      <c r="C6857" t="s">
        <v>5</v>
      </c>
      <c r="D6857" t="s">
        <v>6100</v>
      </c>
    </row>
    <row r="6858" spans="1:4" x14ac:dyDescent="0.25">
      <c r="A6858" s="1">
        <v>45908</v>
      </c>
      <c r="B6858" s="1" t="str">
        <f t="shared" si="109"/>
        <v>sep</v>
      </c>
      <c r="C6858" t="s">
        <v>23</v>
      </c>
      <c r="D6858" t="s">
        <v>6101</v>
      </c>
    </row>
    <row r="6859" spans="1:4" x14ac:dyDescent="0.25">
      <c r="A6859" s="1">
        <v>45908</v>
      </c>
      <c r="B6859" s="1" t="str">
        <f t="shared" si="109"/>
        <v>sep</v>
      </c>
      <c r="C6859" t="s">
        <v>11</v>
      </c>
      <c r="D6859" t="s">
        <v>6102</v>
      </c>
    </row>
    <row r="6860" spans="1:4" x14ac:dyDescent="0.25">
      <c r="A6860" s="1">
        <v>45908</v>
      </c>
      <c r="B6860" s="1" t="str">
        <f t="shared" si="109"/>
        <v>sep</v>
      </c>
      <c r="C6860" t="s">
        <v>11</v>
      </c>
      <c r="D6860" t="s">
        <v>6103</v>
      </c>
    </row>
    <row r="6861" spans="1:4" x14ac:dyDescent="0.25">
      <c r="A6861" s="1">
        <v>45908</v>
      </c>
      <c r="B6861" s="1" t="str">
        <f t="shared" si="109"/>
        <v>sep</v>
      </c>
      <c r="C6861" t="s">
        <v>6132</v>
      </c>
      <c r="D6861" t="s">
        <v>6104</v>
      </c>
    </row>
    <row r="6862" spans="1:4" x14ac:dyDescent="0.25">
      <c r="A6862" s="1">
        <v>45908</v>
      </c>
      <c r="B6862" s="1" t="str">
        <f t="shared" si="109"/>
        <v>sep</v>
      </c>
      <c r="C6862" t="s">
        <v>6132</v>
      </c>
      <c r="D6862" t="s">
        <v>6105</v>
      </c>
    </row>
    <row r="6863" spans="1:4" x14ac:dyDescent="0.25">
      <c r="A6863" s="1">
        <v>45908</v>
      </c>
      <c r="B6863" s="1" t="str">
        <f t="shared" si="109"/>
        <v>sep</v>
      </c>
      <c r="C6863" t="s">
        <v>142</v>
      </c>
      <c r="D6863" t="s">
        <v>3751</v>
      </c>
    </row>
    <row r="6864" spans="1:4" x14ac:dyDescent="0.25">
      <c r="A6864" s="1">
        <v>45908</v>
      </c>
      <c r="B6864" s="1" t="str">
        <f t="shared" si="109"/>
        <v>sep</v>
      </c>
      <c r="C6864" t="s">
        <v>142</v>
      </c>
      <c r="D6864" t="s">
        <v>6106</v>
      </c>
    </row>
    <row r="6865" spans="1:4" x14ac:dyDescent="0.25">
      <c r="A6865" s="1">
        <v>45908</v>
      </c>
      <c r="B6865" s="1" t="str">
        <f t="shared" si="109"/>
        <v>sep</v>
      </c>
      <c r="C6865" t="s">
        <v>21</v>
      </c>
      <c r="D6865" t="s">
        <v>6107</v>
      </c>
    </row>
    <row r="6866" spans="1:4" x14ac:dyDescent="0.25">
      <c r="A6866" s="1">
        <v>45908</v>
      </c>
      <c r="B6866" s="1" t="str">
        <f t="shared" si="109"/>
        <v>sep</v>
      </c>
      <c r="C6866" t="s">
        <v>138</v>
      </c>
      <c r="D6866" t="s">
        <v>6108</v>
      </c>
    </row>
    <row r="6867" spans="1:4" x14ac:dyDescent="0.25">
      <c r="A6867" s="1">
        <v>45908</v>
      </c>
      <c r="B6867" s="1" t="str">
        <f t="shared" si="109"/>
        <v>sep</v>
      </c>
      <c r="C6867" t="s">
        <v>21</v>
      </c>
      <c r="D6867" t="s">
        <v>6109</v>
      </c>
    </row>
    <row r="6868" spans="1:4" x14ac:dyDescent="0.25">
      <c r="A6868" s="1">
        <v>45908</v>
      </c>
      <c r="B6868" s="1" t="str">
        <f t="shared" si="109"/>
        <v>sep</v>
      </c>
      <c r="C6868" t="s">
        <v>6113</v>
      </c>
      <c r="D6868" t="s">
        <v>6110</v>
      </c>
    </row>
    <row r="6869" spans="1:4" x14ac:dyDescent="0.25">
      <c r="A6869" s="1">
        <v>45908</v>
      </c>
      <c r="B6869" s="1" t="str">
        <f t="shared" si="109"/>
        <v>sep</v>
      </c>
      <c r="C6869" t="s">
        <v>7</v>
      </c>
      <c r="D6869" t="s">
        <v>6111</v>
      </c>
    </row>
    <row r="6870" spans="1:4" x14ac:dyDescent="0.25">
      <c r="A6870" s="1">
        <v>45908</v>
      </c>
      <c r="B6870" s="1" t="str">
        <f t="shared" si="109"/>
        <v>sep</v>
      </c>
      <c r="C6870" t="s">
        <v>9</v>
      </c>
      <c r="D6870" t="s">
        <v>6112</v>
      </c>
    </row>
  </sheetData>
  <autoFilter ref="A1:D6870" xr:uid="{799A5606-07A9-45F0-A30F-B6FE42B3355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Hoja4</vt:lpstr>
      <vt:lpstr>chat_procesado_old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 RAMIREZ CAMELO</cp:lastModifiedBy>
  <dcterms:created xsi:type="dcterms:W3CDTF">2025-09-20T15:29:18Z</dcterms:created>
  <dcterms:modified xsi:type="dcterms:W3CDTF">2025-09-20T15:29:18Z</dcterms:modified>
</cp:coreProperties>
</file>